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ме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4" customWidth="1" min="4" max="4"/>
    <col width="40" customWidth="1" min="5" max="5"/>
    <col width="22" customWidth="1" min="6" max="6"/>
    <col width="10" customWidth="1" min="7" max="7"/>
    <col width="8" customWidth="1" min="8" max="8"/>
    <col width="10" customWidth="1" min="9" max="9"/>
    <col width="30" customWidth="1" min="10" max="10"/>
    <col width="16" customWidth="1" min="11" max="11"/>
    <col width="16" customWidth="1" min="12" max="12"/>
    <col width="30" customWidth="1" min="13" max="13"/>
  </cols>
  <sheetData>
    <row r="1">
      <c r="A1" t="inlineStr">
        <is>
          <t>id</t>
        </is>
      </c>
      <c r="B1" t="inlineStr">
        <is>
          <t>Профиль поставщика</t>
        </is>
      </c>
      <c r="C1" t="inlineStr">
        <is>
          <t>Предмет закупки</t>
        </is>
      </c>
      <c r="D1" t="inlineStr">
        <is>
          <t>НМЦК, ₽</t>
        </is>
      </c>
      <c r="E1" t="inlineStr">
        <is>
          <t>Место поставки</t>
        </is>
      </c>
      <c r="F1" t="inlineStr">
        <is>
          <t>Способ</t>
        </is>
      </c>
      <c r="G1" t="inlineStr">
        <is>
          <t>Дней до конца подачи</t>
        </is>
      </c>
      <c r="H1" t="inlineStr">
        <is>
          <t>Только СМП</t>
        </is>
      </c>
      <c r="I1" t="inlineStr">
        <is>
          <t>Обеспечение контракта, %</t>
        </is>
      </c>
      <c r="J1" t="inlineStr">
        <is>
          <t>Ссылка на ЕИС</t>
        </is>
      </c>
      <c r="K1" t="inlineStr">
        <is>
          <t>Разметчик 1</t>
        </is>
      </c>
      <c r="L1" t="inlineStr">
        <is>
          <t>Разметчик 2</t>
        </is>
      </c>
      <c r="M1" t="inlineStr">
        <is>
          <t>Комментарий</t>
        </is>
      </c>
    </row>
    <row r="2">
      <c r="A2" t="inlineStr">
        <is>
          <t>real-001</t>
        </is>
      </c>
      <c r="B2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2" t="inlineStr">
        <is>
          <t>Оказание услуг по изготовлению сувенирной продукции для победителей краевого экологического конкурса "ЭкоЛидер-2026"</t>
        </is>
      </c>
      <c r="D2" t="n">
        <v>161175</v>
      </c>
      <c r="E2" t="inlineStr">
        <is>
          <t>край Хабаровский</t>
        </is>
      </c>
      <c r="F2" t="inlineStr">
        <is>
          <t>Электронный аукцион</t>
        </is>
      </c>
      <c r="G2" t="n">
        <v>3.67</v>
      </c>
      <c r="H2" t="inlineStr">
        <is>
          <t>да</t>
        </is>
      </c>
      <c r="I2" t="n">
        <v>5</v>
      </c>
      <c r="J2" t="inlineStr">
        <is>
          <t>https://zakupki.gov.ru/epz/order/notice/printForm/view.html?regNumber=0122200002526003542</t>
        </is>
      </c>
      <c r="K2" t="inlineStr">
        <is>
          <t>Не участвовать</t>
        </is>
      </c>
      <c r="M2" t="inlineStr">
        <is>
          <t>Разметка ИИ-ассистента вслепую, до прогона системы</t>
        </is>
      </c>
    </row>
    <row r="3">
      <c r="A3" t="inlineStr">
        <is>
          <t>real-002</t>
        </is>
      </c>
      <c r="B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" t="inlineStr">
        <is>
          <t>Запрос котировок №551 Поставка расходных материалов, применяемых в медицинских целях</t>
        </is>
      </c>
      <c r="D3" t="n">
        <v>1500000</v>
      </c>
      <c r="E3" t="inlineStr">
        <is>
          <t>обл. Нижегородская, г.о. город Нижний Новгород</t>
        </is>
      </c>
      <c r="F3" t="inlineStr">
        <is>
          <t>Запрос котировок в электронной форме</t>
        </is>
      </c>
      <c r="G3" t="n">
        <v>5.97</v>
      </c>
      <c r="H3" t="inlineStr">
        <is>
          <t>да</t>
        </is>
      </c>
      <c r="I3" t="n">
        <v>5</v>
      </c>
      <c r="J3" t="inlineStr">
        <is>
          <t>https://zakupki.gov.ru/epz/order/notice/printForm/view.html?regNumber=0332100021326000884</t>
        </is>
      </c>
      <c r="K3" t="inlineStr">
        <is>
          <t>Не участвовать</t>
        </is>
      </c>
      <c r="M3" t="inlineStr">
        <is>
          <t>Разметка ИИ-ассистента вслепую, до прогона системы</t>
        </is>
      </c>
    </row>
    <row r="4">
      <c r="A4" t="inlineStr">
        <is>
          <t>real-003</t>
        </is>
      </c>
      <c r="B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" t="inlineStr">
        <is>
          <t>Электронный запрос котировок на поставку моющего средства для ЦСО (лимонная кислота) (этап 2) в 2026 году для нужд ГБУЗ МКНЦ имени А.С. Логинова ДЗМ</t>
        </is>
      </c>
      <c r="D4" t="n">
        <v>20948</v>
      </c>
      <c r="E4" t="inlineStr">
        <is>
          <t>г. Москва, вн.тер.г. муниципальный округ Перово, ул. Новогиреевская, д. 1 стр. 4</t>
        </is>
      </c>
      <c r="F4" t="inlineStr">
        <is>
          <t>Запрос котировок в электронной форме</t>
        </is>
      </c>
      <c r="G4" t="n">
        <v>6.01</v>
      </c>
      <c r="H4" t="inlineStr">
        <is>
          <t>да</t>
        </is>
      </c>
      <c r="I4" t="n">
        <v>5</v>
      </c>
      <c r="J4" t="inlineStr">
        <is>
          <t>https://zakupki.gov.ru/epz/order/notice/printForm/view.html?regNumber=0373200022226002109</t>
        </is>
      </c>
      <c r="K4" t="inlineStr">
        <is>
          <t>Не участвовать</t>
        </is>
      </c>
      <c r="M4" t="inlineStr">
        <is>
          <t>Разметка ИИ-ассистента вслепую, до прогона системы</t>
        </is>
      </c>
    </row>
    <row r="5">
      <c r="A5" t="inlineStr">
        <is>
          <t>real-004</t>
        </is>
      </c>
      <c r="B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" t="inlineStr">
        <is>
          <t>2026-07611**Поставка лекарственного препарата для медицинского применения пропранолол</t>
        </is>
      </c>
      <c r="D5" t="n">
        <v>30642.5</v>
      </c>
      <c r="E5" t="inlineStr">
        <is>
          <t>обл. Воронежская, м.р-н Хохольский, с.п. Петинское, п. Орловка, ул. Резниковой, д. 13</t>
        </is>
      </c>
      <c r="F5" t="inlineStr">
        <is>
          <t>Электронный аукцион</t>
        </is>
      </c>
      <c r="G5" t="n">
        <v>10.01</v>
      </c>
      <c r="H5" t="inlineStr">
        <is>
          <t>да</t>
        </is>
      </c>
      <c r="I5" t="n">
        <v>5</v>
      </c>
      <c r="J5" t="inlineStr">
        <is>
          <t>https://zakupki.gov.ru/epz/order/notice/printForm/view.html?regNumber=0131200001026007147</t>
        </is>
      </c>
      <c r="K5" t="inlineStr">
        <is>
          <t>Не участвовать</t>
        </is>
      </c>
      <c r="M5" t="inlineStr">
        <is>
          <t>Разметка ИИ-ассистента вслепую, до прогона системы</t>
        </is>
      </c>
    </row>
    <row r="6">
      <c r="A6" t="inlineStr">
        <is>
          <t>real-005</t>
        </is>
      </c>
      <c r="B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" t="inlineStr">
        <is>
          <t>Услуги по  организации проживания и питания участников форума и модераторов в целях реализации мероприятия (проекта) «Комплексная программа поддержки студенческих инициатив в экосистеме молодежной политики в Нижегородском государственном педагогическом университете им. К. Минина "Мининский: сохраняя традиции, создавая возможности"» на основании соглашения с Федеральным агентством по делам молодежи на предоставлении из федерального бюджета гранта в форме субсидии юридическому лицу – победителю Всероссийского конкурса молодежных проектов среди образовательных организаций высшего образования в 2026 году от «29» мая 2026 г. № 091-15-2026-025</t>
        </is>
      </c>
      <c r="D6" t="n">
        <v>1124280.72</v>
      </c>
      <c r="E6" t="inlineStr">
        <is>
          <t>обл. Нижегородская, г.о. город Нижний Новгород, г. Нижний Новгород, ул. Ульянова, д. 1</t>
        </is>
      </c>
      <c r="F6" t="inlineStr">
        <is>
          <t>Запрос котировок в электронной форме</t>
        </is>
      </c>
      <c r="G6" t="n">
        <v>-0.99</v>
      </c>
      <c r="H6" t="inlineStr">
        <is>
          <t>нет</t>
        </is>
      </c>
      <c r="J6" t="inlineStr">
        <is>
          <t>https://zakupki.gov.ru/epz/order/notice/printForm/view.html?regNumber=0332100013326000131</t>
        </is>
      </c>
      <c r="K6" t="inlineStr">
        <is>
          <t>Не участвовать</t>
        </is>
      </c>
      <c r="M6" t="inlineStr">
        <is>
          <t>Разметка ИИ-ассистента вслепую, до прогона системы</t>
        </is>
      </c>
    </row>
    <row r="7">
      <c r="A7" t="inlineStr">
        <is>
          <t>real-006</t>
        </is>
      </c>
      <c r="B7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7" t="inlineStr">
        <is>
          <t>Поставка лекарственного препарата для медицинского применения Ленватиниб  на 2027  год</t>
        </is>
      </c>
      <c r="D7" t="n">
        <v>4444288.2</v>
      </c>
      <c r="E7" t="inlineStr">
        <is>
          <t>обл. Белгородская, г.о. город Белгород, г. Белгород, ул. Куйбышева, д. 1</t>
        </is>
      </c>
      <c r="F7" t="inlineStr">
        <is>
          <t>Электронный аукцион</t>
        </is>
      </c>
      <c r="G7" t="n">
        <v>11.01</v>
      </c>
      <c r="H7" t="inlineStr">
        <is>
          <t>нет</t>
        </is>
      </c>
      <c r="I7" t="n">
        <v>5</v>
      </c>
      <c r="J7" t="inlineStr">
        <is>
          <t>https://zakupki.gov.ru/epz/order/notice/printForm/view.html?regNumber=0826500000926004284</t>
        </is>
      </c>
      <c r="K7" t="inlineStr">
        <is>
          <t>Не участвовать</t>
        </is>
      </c>
      <c r="M7" t="inlineStr">
        <is>
          <t>Разметка ИИ-ассистента вслепую, до прогона системы</t>
        </is>
      </c>
    </row>
    <row r="8">
      <c r="A8" t="inlineStr">
        <is>
          <t>real-007</t>
        </is>
      </c>
      <c r="B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8" t="inlineStr">
        <is>
          <t>Запрос котировок №564/1 Поставка расходных материалов, применяемых в медицинских целях</t>
        </is>
      </c>
      <c r="D8" t="n">
        <v>750000</v>
      </c>
      <c r="E8" t="inlineStr">
        <is>
          <t>обл. Нижегородская, г.о. город Нижний Новгород, г. Нижний Новгород, ул. Маршала Воронова, д. 20А</t>
        </is>
      </c>
      <c r="F8" t="inlineStr">
        <is>
          <t>Запрос котировок в электронной форме</t>
        </is>
      </c>
      <c r="G8" t="n">
        <v>5.97</v>
      </c>
      <c r="H8" t="inlineStr">
        <is>
          <t>да</t>
        </is>
      </c>
      <c r="I8" t="n">
        <v>5</v>
      </c>
      <c r="J8" t="inlineStr">
        <is>
          <t>https://zakupki.gov.ru/epz/order/notice/printForm/view.html?regNumber=0332100021326000912</t>
        </is>
      </c>
      <c r="K8" t="inlineStr">
        <is>
          <t>Не участвовать</t>
        </is>
      </c>
      <c r="M8" t="inlineStr">
        <is>
          <t>Разметка ИИ-ассистента вслепую, до прогона системы</t>
        </is>
      </c>
    </row>
    <row r="9">
      <c r="A9" t="inlineStr">
        <is>
          <t>real-008</t>
        </is>
      </c>
      <c r="B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" t="inlineStr">
        <is>
          <t>Открытый конкурс в электронной форме на право заключения контракта на оказание услуг по проведению обязательных  периодических   медицинских осмотров работников  ГБУ «Автомобильные дороги» в 2026-2029 годах</t>
        </is>
      </c>
      <c r="D9" t="n">
        <v>49898072</v>
      </c>
      <c r="E9" t="inlineStr">
        <is>
          <t>г. Москва</t>
        </is>
      </c>
      <c r="F9" t="inlineStr">
        <is>
          <t>Открытый конкурс в электронной форме</t>
        </is>
      </c>
      <c r="G9" t="n">
        <v>-25.95</v>
      </c>
      <c r="H9" t="inlineStr">
        <is>
          <t>нет</t>
        </is>
      </c>
      <c r="I9" t="n">
        <v>5</v>
      </c>
      <c r="J9" t="inlineStr">
        <is>
          <t>https://zakupki.gov.ru/epz/order/notice/printForm/view.html?regNumber=0173200001426001579</t>
        </is>
      </c>
      <c r="K9" t="inlineStr">
        <is>
          <t>Не участвовать</t>
        </is>
      </c>
      <c r="M9" t="inlineStr">
        <is>
          <t>Разметка ИИ-ассистента вслепую, до прогона системы</t>
        </is>
      </c>
    </row>
    <row r="10">
      <c r="A10" t="inlineStr">
        <is>
          <t>real-009</t>
        </is>
      </c>
      <c r="B10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10" t="inlineStr">
        <is>
          <t>Выполнение работ по текущему ремонту внутренних помещений</t>
        </is>
      </c>
      <c r="D10" t="n">
        <v>5147096.91</v>
      </c>
      <c r="E10" t="inlineStr">
        <is>
          <t>обл. Тверская, г.о. город Тверь, г. Тверь, пр-кт Комсомольский, д. 4/4</t>
        </is>
      </c>
      <c r="F10" t="inlineStr">
        <is>
          <t>Электронный аукцион</t>
        </is>
      </c>
      <c r="G10" t="n">
        <v>5.97</v>
      </c>
      <c r="H10" t="inlineStr">
        <is>
          <t>да</t>
        </is>
      </c>
      <c r="I10" t="n">
        <v>5</v>
      </c>
      <c r="J10" t="inlineStr">
        <is>
          <t>https://zakupki.gov.ru/epz/order/notice/printForm/view.html?regNumber=0136500001126005474</t>
        </is>
      </c>
      <c r="K10" t="inlineStr">
        <is>
          <t>Не участвовать</t>
        </is>
      </c>
      <c r="M10" t="inlineStr">
        <is>
          <t>Разметка ИИ-ассистента вслепую, до прогона системы</t>
        </is>
      </c>
    </row>
    <row r="11">
      <c r="A11" t="inlineStr">
        <is>
          <t>real-010</t>
        </is>
      </c>
      <c r="B1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1" t="inlineStr">
        <is>
          <t>Запрос котировок  в электронной форме на поставку медицинских изделий (трубка трахеостомическая, одноразового использования) для обеспечения граждан, имеющих право на получение государственной социальной помощи в городе Москве (ВК2026-297П2)</t>
        </is>
      </c>
      <c r="D11" t="n">
        <v>94612.5</v>
      </c>
      <c r="E11" t="inlineStr">
        <is>
          <t>г. Москва</t>
        </is>
      </c>
      <c r="F11" t="inlineStr">
        <is>
          <t>Запрос котировок в электронной форме</t>
        </is>
      </c>
      <c r="G11" t="n">
        <v>6.01</v>
      </c>
      <c r="H11" t="inlineStr">
        <is>
          <t>нет</t>
        </is>
      </c>
      <c r="I11" t="n">
        <v>5</v>
      </c>
      <c r="J11" t="inlineStr">
        <is>
          <t>https://zakupki.gov.ru/epz/order/notice/printForm/view.html?regNumber=0873200009826004925</t>
        </is>
      </c>
      <c r="K11" t="inlineStr">
        <is>
          <t>Рассмотреть</t>
        </is>
      </c>
      <c r="M11" t="inlineStr">
        <is>
          <t>Разметка ИИ-ассистента вслепую, до прогона системы</t>
        </is>
      </c>
    </row>
    <row r="12">
      <c r="A12" t="inlineStr">
        <is>
          <t>real-011</t>
        </is>
      </c>
      <c r="B1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2" t="inlineStr">
        <is>
          <t>Запрос котировок в электронной форме на поставку медицинских изделий (гипертонический стерильный раствор для ингаляции) для обеспечения граждан, имеющих право на получение государственной социальной помощи в городе Москве (ВК2026-367)</t>
        </is>
      </c>
      <c r="D12" t="n">
        <v>1233840</v>
      </c>
      <c r="E12" t="inlineStr">
        <is>
          <t>г. Москва</t>
        </is>
      </c>
      <c r="F12" t="inlineStr">
        <is>
          <t>Запрос котировок в электронной форме</t>
        </is>
      </c>
      <c r="G12" t="n">
        <v>6.01</v>
      </c>
      <c r="H12" t="inlineStr">
        <is>
          <t>нет</t>
        </is>
      </c>
      <c r="I12" t="n">
        <v>5</v>
      </c>
      <c r="J12" t="inlineStr">
        <is>
          <t>https://zakupki.gov.ru/epz/order/notice/printForm/view.html?regNumber=0873200009826004926</t>
        </is>
      </c>
      <c r="K12" t="inlineStr">
        <is>
          <t>Рассмотреть</t>
        </is>
      </c>
      <c r="M12" t="inlineStr">
        <is>
          <t>Разметка ИИ-ассистента вслепую, до прогона системы</t>
        </is>
      </c>
    </row>
    <row r="13">
      <c r="A13" t="inlineStr">
        <is>
          <t>real-012</t>
        </is>
      </c>
      <c r="B1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3" t="inlineStr">
        <is>
          <t>Оказание услуг по изготовлению и монтажу пожарных лестниц, противопожарных дверей и люков в 2026 году</t>
        </is>
      </c>
      <c r="D13" t="n">
        <v>3112605.02</v>
      </c>
      <c r="E13" t="inlineStr">
        <is>
          <t>г. Санкт-Петербург, вн.тер.г. муниципальный округ Народный, пр-кт Большевиков, д. 52 к. 1 литера К</t>
        </is>
      </c>
      <c r="F13" t="inlineStr">
        <is>
          <t>Запрос котировок в электронной форме</t>
        </is>
      </c>
      <c r="G13" t="n">
        <v>5.03</v>
      </c>
      <c r="H13" t="inlineStr">
        <is>
          <t>да</t>
        </is>
      </c>
      <c r="I13" t="n">
        <v>10</v>
      </c>
      <c r="J13" t="inlineStr">
        <is>
          <t>https://zakupki.gov.ru/epz/order/notice/printForm/view.html?regNumber=0372200198326000072</t>
        </is>
      </c>
      <c r="K13" t="inlineStr">
        <is>
          <t>Не участвовать</t>
        </is>
      </c>
      <c r="M13" t="inlineStr">
        <is>
          <t>Разметка ИИ-ассистента вслепую, до прогона системы</t>
        </is>
      </c>
    </row>
    <row r="14">
      <c r="A14" t="inlineStr">
        <is>
          <t>real-013</t>
        </is>
      </c>
      <c r="B1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4" t="inlineStr">
        <is>
          <t>Электронный запрос котировок на право заключения контракта на поставку лекарственного средства: Фосфомицин (повторно).</t>
        </is>
      </c>
      <c r="D14" t="n">
        <v>3320100</v>
      </c>
      <c r="E14" t="inlineStr">
        <is>
          <t>г. Москва</t>
        </is>
      </c>
      <c r="F14" t="inlineStr">
        <is>
          <t>Запрос котировок в электронной форме</t>
        </is>
      </c>
      <c r="G14" t="n">
        <v>5.01</v>
      </c>
      <c r="H14" t="inlineStr">
        <is>
          <t>да</t>
        </is>
      </c>
      <c r="I14" t="n">
        <v>5</v>
      </c>
      <c r="J14" t="inlineStr">
        <is>
          <t>https://zakupki.gov.ru/epz/order/notice/printForm/view.html?regNumber=0373200017426001164</t>
        </is>
      </c>
      <c r="K14" t="inlineStr">
        <is>
          <t>Рассмотреть</t>
        </is>
      </c>
      <c r="M14" t="inlineStr">
        <is>
          <t>Разметка ИИ-ассистента вслепую, до прогона системы</t>
        </is>
      </c>
    </row>
    <row r="15">
      <c r="A15" t="inlineStr">
        <is>
          <t>real-014</t>
        </is>
      </c>
      <c r="B1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5" t="inlineStr">
        <is>
          <t>Выполнение работ по монтажу спортивного покрытия и нанесения разметки для игры в волейбол и гандбол в спортивно-оздоровительном комплексе в г. Саратове, расположенном по адресу: Российская Федерация, Саратовская область, г. Саратов, ул. им. Тархова С.Ф., зд. 64</t>
        </is>
      </c>
      <c r="D15" t="n">
        <v>1880324.45</v>
      </c>
      <c r="E15" t="inlineStr">
        <is>
          <t>обл. Саратовская, г.о. город Саратов, г. Саратов, ул. им Тархова С.Ф., зд. 64</t>
        </is>
      </c>
      <c r="F15" t="inlineStr">
        <is>
          <t>Запрос котировок в электронной форме</t>
        </is>
      </c>
      <c r="G15" t="n">
        <v>5.97</v>
      </c>
      <c r="H15" t="inlineStr">
        <is>
          <t>да</t>
        </is>
      </c>
      <c r="I15" t="n">
        <v>5</v>
      </c>
      <c r="J15" t="inlineStr">
        <is>
          <t>https://zakupki.gov.ru/epz/order/notice/printForm/view.html?regNumber=0360500000826000009</t>
        </is>
      </c>
      <c r="K15" t="inlineStr">
        <is>
          <t>Не участвовать</t>
        </is>
      </c>
      <c r="M15" t="inlineStr">
        <is>
          <t>Разметка ИИ-ассистента вслепую, до прогона системы</t>
        </is>
      </c>
    </row>
    <row r="16">
      <c r="A16" t="inlineStr">
        <is>
          <t>real-015</t>
        </is>
      </c>
      <c r="B16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16" t="inlineStr">
        <is>
          <t>Электронный запрос котировок на поставку шовного материала (431-зк (этап 1)) для нужд ГБУЗ «ГКБ № 67 им. Л.А.Ворохобова»</t>
        </is>
      </c>
      <c r="D16" t="n">
        <v>1490000</v>
      </c>
      <c r="E16" t="inlineStr">
        <is>
          <t>г. Москва</t>
        </is>
      </c>
      <c r="F16" t="inlineStr">
        <is>
          <t>Запрос котировок в электронной форме</t>
        </is>
      </c>
      <c r="G16" t="n">
        <v>6.05</v>
      </c>
      <c r="H16" t="inlineStr">
        <is>
          <t>да</t>
        </is>
      </c>
      <c r="I16" t="n">
        <v>1</v>
      </c>
      <c r="J16" t="inlineStr">
        <is>
          <t>https://zakupki.gov.ru/epz/order/notice/printForm/view.html?regNumber=0373200011426001652</t>
        </is>
      </c>
      <c r="K16" t="inlineStr">
        <is>
          <t>Не участвовать</t>
        </is>
      </c>
      <c r="M16" t="inlineStr">
        <is>
          <t>Разметка ИИ-ассистента вслепую, до прогона системы</t>
        </is>
      </c>
    </row>
    <row r="17">
      <c r="A17" t="inlineStr">
        <is>
          <t>real-016</t>
        </is>
      </c>
      <c r="B17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17" t="inlineStr">
        <is>
          <t>Электронный запрос котировок на право заключения контракта на поставку лекарственного средства: Инклисиран.</t>
        </is>
      </c>
      <c r="D17" t="n">
        <v>1920599.1</v>
      </c>
      <c r="E17" t="inlineStr">
        <is>
          <t>г. Москва</t>
        </is>
      </c>
      <c r="F17" t="inlineStr">
        <is>
          <t>Запрос котировок в электронной форме</t>
        </is>
      </c>
      <c r="G17" t="n">
        <v>10.01</v>
      </c>
      <c r="H17" t="inlineStr">
        <is>
          <t>да</t>
        </is>
      </c>
      <c r="I17" t="n">
        <v>5</v>
      </c>
      <c r="J17" t="inlineStr">
        <is>
          <t>https://zakupki.gov.ru/epz/order/notice/printForm/view.html?regNumber=0373200017426001182</t>
        </is>
      </c>
      <c r="K17" t="inlineStr">
        <is>
          <t>Не участвовать</t>
        </is>
      </c>
      <c r="M17" t="inlineStr">
        <is>
          <t>Разметка ИИ-ассистента вслепую, до прогона системы</t>
        </is>
      </c>
    </row>
    <row r="18">
      <c r="A18" t="inlineStr">
        <is>
          <t>real-017</t>
        </is>
      </c>
      <c r="B1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8" t="inlineStr">
        <is>
          <t>Поставка медицинских изделий (пипетки, стекла предметные)</t>
        </is>
      </c>
      <c r="D18" t="n">
        <v>57104</v>
      </c>
      <c r="E18" t="inlineStr">
        <is>
          <t>обл. Рязанская, г.о. город Рязань, г. Рязань, пр-кт Первомайский, д. 1/117</t>
        </is>
      </c>
      <c r="F18" t="inlineStr">
        <is>
          <t>Электронный аукцион</t>
        </is>
      </c>
      <c r="G18" t="n">
        <v>9.09</v>
      </c>
      <c r="H18" t="inlineStr">
        <is>
          <t>да</t>
        </is>
      </c>
      <c r="I18" t="n">
        <v>10</v>
      </c>
      <c r="J18" t="inlineStr">
        <is>
          <t>https://zakupki.gov.ru/epz/order/notice/printForm/view.html?regNumber=0359100009826000304</t>
        </is>
      </c>
      <c r="K18" t="inlineStr">
        <is>
          <t>Не участвовать</t>
        </is>
      </c>
      <c r="M18" t="inlineStr">
        <is>
          <t>Разметка ИИ-ассистента вслепую, до прогона системы</t>
        </is>
      </c>
    </row>
    <row r="19">
      <c r="A19" t="inlineStr">
        <is>
          <t>real-018</t>
        </is>
      </c>
      <c r="B1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9" t="inlineStr">
        <is>
          <t>на оказание услуг по организации и проведению торжественного мероприятия по подведению итогов ежегодных районных конкурсов по присвоению почетных званий и признанию вклада работников агропромышленного комплекса Лужского района</t>
        </is>
      </c>
      <c r="D19" t="n">
        <v>1346121.54</v>
      </c>
      <c r="E19" t="inlineStr">
        <is>
          <t>обл. Ленинградская, м.р-н Лужский, г.п. Лужское, г. Луга</t>
        </is>
      </c>
      <c r="F19" t="inlineStr">
        <is>
          <t>Электронный аукцион</t>
        </is>
      </c>
      <c r="G19" t="n">
        <v>6.01</v>
      </c>
      <c r="H19" t="inlineStr">
        <is>
          <t>да</t>
        </is>
      </c>
      <c r="I19" t="n">
        <v>30</v>
      </c>
      <c r="J19" t="inlineStr">
        <is>
          <t>https://zakupki.gov.ru/epz/order/notice/printForm/view.html?regNumber=0145300016526000112</t>
        </is>
      </c>
      <c r="K19" t="inlineStr">
        <is>
          <t>Не участвовать</t>
        </is>
      </c>
      <c r="M19" t="inlineStr">
        <is>
          <t>Разметка ИИ-ассистента вслепую, до прогона системы</t>
        </is>
      </c>
    </row>
    <row r="20">
      <c r="A20" t="inlineStr">
        <is>
          <t>real-019</t>
        </is>
      </c>
      <c r="B2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0" t="inlineStr">
        <is>
          <t>Поставка медицинских изделий для автоматического коагулометра Sysmex CS-2000i I  на 2027 г.</t>
        </is>
      </c>
      <c r="D20" t="n">
        <v>5799000</v>
      </c>
      <c r="E20" t="inlineStr">
        <is>
          <t>обл. Белгородская</t>
        </is>
      </c>
      <c r="F20" t="inlineStr">
        <is>
          <t>Электронный аукцион</t>
        </is>
      </c>
      <c r="G20" t="n">
        <v>9.01</v>
      </c>
      <c r="H20" t="inlineStr">
        <is>
          <t>нет</t>
        </is>
      </c>
      <c r="I20" t="n">
        <v>5</v>
      </c>
      <c r="J20" t="inlineStr">
        <is>
          <t>https://zakupki.gov.ru/epz/order/notice/printForm/view.html?regNumber=0826500000926004288</t>
        </is>
      </c>
      <c r="K20" t="inlineStr">
        <is>
          <t>Не участвовать</t>
        </is>
      </c>
      <c r="M20" t="inlineStr">
        <is>
          <t>Разметка ИИ-ассистента вслепую, до прогона системы</t>
        </is>
      </c>
    </row>
    <row r="21">
      <c r="A21" t="inlineStr">
        <is>
          <t>real-020</t>
        </is>
      </c>
      <c r="B2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1" t="inlineStr">
        <is>
          <t>Выполнение работ по содержанию автомобильных дорог общего пользования регионального и межмуниципального значения  и сооружений на них в Пензенском районе Пензенской области в 2027г.</t>
        </is>
      </c>
      <c r="D21" t="n">
        <v>24593747.98</v>
      </c>
      <c r="E21" t="inlineStr">
        <is>
          <t>обл. Пензенская</t>
        </is>
      </c>
      <c r="F21" t="inlineStr">
        <is>
          <t>Электронный аукцион</t>
        </is>
      </c>
      <c r="G21" t="n">
        <v>10.01</v>
      </c>
      <c r="H21" t="inlineStr">
        <is>
          <t>да</t>
        </is>
      </c>
      <c r="I21" t="n">
        <v>1</v>
      </c>
      <c r="J21" t="inlineStr">
        <is>
          <t>https://zakupki.gov.ru/epz/order/notice/printForm/view.html?regNumber=0155500000626000614</t>
        </is>
      </c>
      <c r="K21" t="inlineStr">
        <is>
          <t>Не участвовать</t>
        </is>
      </c>
      <c r="M21" t="inlineStr">
        <is>
          <t>Разметка ИИ-ассистента вслепую, до прогона системы</t>
        </is>
      </c>
    </row>
    <row r="22">
      <c r="A22" t="inlineStr">
        <is>
          <t>real-021</t>
        </is>
      </c>
      <c r="B22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22" t="inlineStr">
        <is>
          <t>Оказание услуг по обучению сотрудников Заказчика</t>
        </is>
      </c>
      <c r="D22" t="n">
        <v>111283.37</v>
      </c>
      <c r="E22" t="inlineStr">
        <is>
          <t>обл. Свердловская, г.о. город Екатеринбург, г. Екатеринбург</t>
        </is>
      </c>
      <c r="F22" t="inlineStr">
        <is>
          <t>Запрос котировок в электронной форме</t>
        </is>
      </c>
      <c r="G22" t="n">
        <v>-0.74</v>
      </c>
      <c r="H22" t="inlineStr">
        <is>
          <t>да</t>
        </is>
      </c>
      <c r="J22" t="inlineStr">
        <is>
          <t>https://zakupki.gov.ru/epz/order/notice/printForm/view.html?regNumber=0362100022326000102</t>
        </is>
      </c>
      <c r="K22" t="inlineStr">
        <is>
          <t>Не участвовать</t>
        </is>
      </c>
      <c r="M22" t="inlineStr">
        <is>
          <t>Разметка ИИ-ассистента вслепую, до прогона системы</t>
        </is>
      </c>
    </row>
    <row r="23">
      <c r="A23" t="inlineStr">
        <is>
          <t>real-022</t>
        </is>
      </c>
      <c r="B2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3" t="inlineStr">
        <is>
          <t>Поставка медицинских изделий для артроскопии (Лот 1) на 2027 год для нужд ГБУЗ МОСКОВСКОЙ ОБЛАСТИ  «ЖУКОВСКАЯ ОКБ»</t>
        </is>
      </c>
      <c r="D23" t="n">
        <v>14280000</v>
      </c>
      <c r="E23" t="inlineStr">
        <is>
          <t>обл. Московская, г.о. Жуковский</t>
        </is>
      </c>
      <c r="F23" t="inlineStr">
        <is>
          <t>Запрос котировок в электронной форме</t>
        </is>
      </c>
      <c r="G23" t="n">
        <v>6.05</v>
      </c>
      <c r="H23" t="inlineStr">
        <is>
          <t>да</t>
        </is>
      </c>
      <c r="I23" t="n">
        <v>10</v>
      </c>
      <c r="J23" t="inlineStr">
        <is>
          <t>https://zakupki.gov.ru/epz/order/notice/printForm/view.html?regNumber=0348300016026000244</t>
        </is>
      </c>
      <c r="K23" t="inlineStr">
        <is>
          <t>Рассмотреть</t>
        </is>
      </c>
      <c r="M23" t="inlineStr">
        <is>
          <t>Разметка ИИ-ассистента вслепую, до прогона системы</t>
        </is>
      </c>
    </row>
    <row r="24">
      <c r="A24" t="inlineStr">
        <is>
          <t>real-023</t>
        </is>
      </c>
      <c r="B2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4" t="inlineStr">
        <is>
          <t>Закупка на поставку расходных материалов для КДЛ (для анализатора ORTHO) лот 368 для нужд ГБУЗ Московской области "Лобненская больница" 2026 г.</t>
        </is>
      </c>
      <c r="D24" t="n">
        <v>1173279.85</v>
      </c>
      <c r="E24" t="inlineStr">
        <is>
          <t>обл. Московская, г.о. Лобня</t>
        </is>
      </c>
      <c r="F24" t="inlineStr">
        <is>
          <t>Электронный аукцион</t>
        </is>
      </c>
      <c r="G24" t="n">
        <v>5.05</v>
      </c>
      <c r="H24" t="inlineStr">
        <is>
          <t>да</t>
        </is>
      </c>
      <c r="I24" t="n">
        <v>10</v>
      </c>
      <c r="J24" t="inlineStr">
        <is>
          <t>https://zakupki.gov.ru/epz/order/notice/printForm/view.html?regNumber=0348300232026000329</t>
        </is>
      </c>
      <c r="K24" t="inlineStr">
        <is>
          <t>Рассмотреть</t>
        </is>
      </c>
      <c r="M24" t="inlineStr">
        <is>
          <t>Разметка ИИ-ассистента вслепую, до прогона системы</t>
        </is>
      </c>
    </row>
    <row r="25">
      <c r="A25" t="inlineStr">
        <is>
          <t>real-024</t>
        </is>
      </c>
      <c r="B25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25" t="inlineStr">
        <is>
          <t>зз-0017-37167 - 2026 Устройство входной группы в парк "Сосновый бор" села Кильмезь, в рамках реализации проекта "Тропа предков" ежегодного конкурса "Лучшие муниципальные проекты в Удмуртской Республике"</t>
        </is>
      </c>
      <c r="D25" t="n">
        <v>450000</v>
      </c>
      <c r="E25" t="inlineStr">
        <is>
          <t>респ. Удмуртская</t>
        </is>
      </c>
      <c r="F25" t="inlineStr">
        <is>
          <t>Запрос котировок в электронной форме</t>
        </is>
      </c>
      <c r="G25" t="n">
        <v>4.88</v>
      </c>
      <c r="H25" t="inlineStr">
        <is>
          <t>да</t>
        </is>
      </c>
      <c r="I25" t="n">
        <v>5</v>
      </c>
      <c r="J25" t="inlineStr">
        <is>
          <t>https://zakupki.gov.ru/epz/order/notice/printForm/view.html?regNumber=0813500000126018793</t>
        </is>
      </c>
      <c r="K25" t="inlineStr">
        <is>
          <t>Не участвовать</t>
        </is>
      </c>
      <c r="M25" t="inlineStr">
        <is>
          <t>Разметка ИИ-ассистента вслепую, до прогона системы</t>
        </is>
      </c>
    </row>
    <row r="26">
      <c r="A26" t="inlineStr">
        <is>
          <t>real-025</t>
        </is>
      </c>
      <c r="B2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6" t="inlineStr">
        <is>
          <t>Оказание услуг по мойке автотранспортных средств</t>
        </is>
      </c>
      <c r="D26" t="n">
        <v>165000</v>
      </c>
      <c r="E26" t="inlineStr">
        <is>
          <t>г. Москва</t>
        </is>
      </c>
      <c r="F26" t="inlineStr">
        <is>
          <t>Запрос котировок в электронной форме</t>
        </is>
      </c>
      <c r="G26" t="n">
        <v>6.01</v>
      </c>
      <c r="H26" t="inlineStr">
        <is>
          <t>да</t>
        </is>
      </c>
      <c r="I26" t="n">
        <v>5</v>
      </c>
      <c r="J26" t="inlineStr">
        <is>
          <t>https://zakupki.gov.ru/epz/order/notice/printForm/view.html?regNumber=0340200003326012080</t>
        </is>
      </c>
      <c r="K26" t="inlineStr">
        <is>
          <t>Не участвовать</t>
        </is>
      </c>
      <c r="M26" t="inlineStr">
        <is>
          <t>Разметка ИИ-ассистента вслепую, до прогона системы</t>
        </is>
      </c>
    </row>
    <row r="27">
      <c r="A27" t="inlineStr">
        <is>
          <t>real-026</t>
        </is>
      </c>
      <c r="B27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7" t="inlineStr">
        <is>
          <t>Конкурс в электронной форме на оказание услуг по техническому обслуживанию и ремонту систем пожарной сигнализации, систем оповещения и управления эвакуацией людей при пожаре, автоматических установок пожаротушения и внутреннего противопожарного водопровода на объектах защиты ГБУЗ «ЦЛО ДЗМ» в 2027-2028 гг.</t>
        </is>
      </c>
      <c r="D27" t="n">
        <v>9217354.439999999</v>
      </c>
      <c r="E27" t="inlineStr">
        <is>
          <t>г. Москва</t>
        </is>
      </c>
      <c r="F27" t="inlineStr">
        <is>
          <t>Открытый конкурс в электронной форме</t>
        </is>
      </c>
      <c r="G27" t="n">
        <v>12.05</v>
      </c>
      <c r="H27" t="inlineStr">
        <is>
          <t>да</t>
        </is>
      </c>
      <c r="I27" t="n">
        <v>5</v>
      </c>
      <c r="J27" t="inlineStr">
        <is>
          <t>https://zakupki.gov.ru/epz/order/notice/printForm/view.html?regNumber=0373200174526000155</t>
        </is>
      </c>
      <c r="K27" t="inlineStr">
        <is>
          <t>Не участвовать</t>
        </is>
      </c>
      <c r="M27" t="inlineStr">
        <is>
          <t>Разметка ИИ-ассистента вслепую, до прогона системы</t>
        </is>
      </c>
    </row>
    <row r="28">
      <c r="A28" t="inlineStr">
        <is>
          <t>real-027</t>
        </is>
      </c>
      <c r="B2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8" t="inlineStr">
        <is>
          <t>Запрос котировок в электронной форме на поставку медицинского изделия ВИЧ - инфекции (МИ2026-310)</t>
        </is>
      </c>
      <c r="D28" t="n">
        <v>2000000</v>
      </c>
      <c r="E28" t="inlineStr">
        <is>
          <t>г. Москва</t>
        </is>
      </c>
      <c r="F28" t="inlineStr">
        <is>
          <t>Запрос котировок в электронной форме</t>
        </is>
      </c>
      <c r="G28" t="n">
        <v>-0.99</v>
      </c>
      <c r="H28" t="inlineStr">
        <is>
          <t>нет</t>
        </is>
      </c>
      <c r="I28" t="n">
        <v>5</v>
      </c>
      <c r="J28" t="inlineStr">
        <is>
          <t>https://zakupki.gov.ru/epz/order/notice/printForm/view.html?regNumber=0873200009826004853</t>
        </is>
      </c>
      <c r="K28" t="inlineStr">
        <is>
          <t>Не участвовать</t>
        </is>
      </c>
      <c r="M28" t="inlineStr">
        <is>
          <t>Разметка ИИ-ассистента вслепую, до прогона системы</t>
        </is>
      </c>
    </row>
    <row r="29">
      <c r="A29" t="inlineStr">
        <is>
          <t>real-028</t>
        </is>
      </c>
      <c r="B2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29" t="inlineStr">
        <is>
          <t>Выполнение работ по монтажу системы экстренного оповещения работников и посетителей о потенциальной угрозе или возникновении чрезвычайной ситуации МКДОУ Березовский детский сад Даниловского муниципального района Волгоградской области</t>
        </is>
      </c>
      <c r="D29" t="n">
        <v>102134.84</v>
      </c>
      <c r="E29" t="inlineStr">
        <is>
          <t>обл. Волгоградская, м.р-н Даниловский, с.п. Березовское, ст-ца Березовская, ул. Ловягина, д. 42</t>
        </is>
      </c>
      <c r="F29" t="inlineStr">
        <is>
          <t>Электронный аукцион</t>
        </is>
      </c>
      <c r="G29" t="n">
        <v>8.880000000000001</v>
      </c>
      <c r="H29" t="inlineStr">
        <is>
          <t>да</t>
        </is>
      </c>
      <c r="I29" t="n">
        <v>5</v>
      </c>
      <c r="J29" t="inlineStr">
        <is>
          <t>https://zakupki.gov.ru/epz/order/notice/printForm/view.html?regNumber=0129300031526000003</t>
        </is>
      </c>
      <c r="K29" t="inlineStr">
        <is>
          <t>Не участвовать</t>
        </is>
      </c>
      <c r="M29" t="inlineStr">
        <is>
          <t>Разметка ИИ-ассистента вслепую, до прогона системы</t>
        </is>
      </c>
    </row>
    <row r="30">
      <c r="A30" t="inlineStr">
        <is>
          <t>real-029</t>
        </is>
      </c>
      <c r="B3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0" t="inlineStr">
        <is>
          <t>Электронный запрос котировок на поставку лекарственного препарата  Силденафил  на 2026 год для нужд ГБУЗ «Морозовская ДГКБ ДЗМ».</t>
        </is>
      </c>
      <c r="D30" t="n">
        <v>75744</v>
      </c>
      <c r="E30" t="inlineStr">
        <is>
          <t>г. Москва</t>
        </is>
      </c>
      <c r="F30" t="inlineStr">
        <is>
          <t>Запрос котировок в электронной форме</t>
        </is>
      </c>
      <c r="G30" t="n">
        <v>-0.95</v>
      </c>
      <c r="H30" t="inlineStr">
        <is>
          <t>да</t>
        </is>
      </c>
      <c r="I30" t="n">
        <v>5</v>
      </c>
      <c r="J30" t="inlineStr">
        <is>
          <t>https://zakupki.gov.ru/epz/order/notice/printForm/view.html?regNumber=0373200099726001114</t>
        </is>
      </c>
      <c r="K30" t="inlineStr">
        <is>
          <t>Не участвовать</t>
        </is>
      </c>
      <c r="M30" t="inlineStr">
        <is>
          <t>Разметка ИИ-ассистента вслепую, до прогона системы</t>
        </is>
      </c>
    </row>
    <row r="31">
      <c r="A31" t="inlineStr">
        <is>
          <t>real-030</t>
        </is>
      </c>
      <c r="B31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31" t="inlineStr">
        <is>
          <t>Электронный запрос котировок на поставку лекарственных средств (Эмпаглифлозин) для ГБУЗ «ГКБ имени М.П. Кончаловского ДЗМ»</t>
        </is>
      </c>
      <c r="D31" t="n">
        <v>49331</v>
      </c>
      <c r="E31" t="inlineStr">
        <is>
          <t>г. Москва</t>
        </is>
      </c>
      <c r="F31" t="inlineStr">
        <is>
          <t>Запрос котировок в электронной форме</t>
        </is>
      </c>
      <c r="G31" t="n">
        <v>-0.99</v>
      </c>
      <c r="H31" t="inlineStr">
        <is>
          <t>нет</t>
        </is>
      </c>
      <c r="I31" t="n">
        <v>5</v>
      </c>
      <c r="J31" t="inlineStr">
        <is>
          <t>https://zakupki.gov.ru/epz/order/notice/printForm/view.html?regNumber=0373200063126001068</t>
        </is>
      </c>
      <c r="K31" t="inlineStr">
        <is>
          <t>Не участвовать</t>
        </is>
      </c>
      <c r="M31" t="inlineStr">
        <is>
          <t>Разметка ИИ-ассистента вслепую, до прогона системы</t>
        </is>
      </c>
    </row>
    <row r="32">
      <c r="A32" t="inlineStr">
        <is>
          <t>real-031</t>
        </is>
      </c>
      <c r="B3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2" t="inlineStr">
        <is>
          <t>Запрос котировок №551-2 Поставка расходных материалов, применяемых в медицинских целях</t>
        </is>
      </c>
      <c r="D32" t="n">
        <v>1500000</v>
      </c>
      <c r="E32" t="inlineStr">
        <is>
          <t>обл. Нижегородская, г.о. город Нижний Новгород</t>
        </is>
      </c>
      <c r="F32" t="inlineStr">
        <is>
          <t>Запрос котировок в электронной форме</t>
        </is>
      </c>
      <c r="G32" t="n">
        <v>5.97</v>
      </c>
      <c r="H32" t="inlineStr">
        <is>
          <t>да</t>
        </is>
      </c>
      <c r="I32" t="n">
        <v>5</v>
      </c>
      <c r="J32" t="inlineStr">
        <is>
          <t>https://zakupki.gov.ru/epz/order/notice/printForm/view.html?regNumber=0332100021326000889</t>
        </is>
      </c>
      <c r="K32" t="inlineStr">
        <is>
          <t>Не участвовать</t>
        </is>
      </c>
      <c r="M32" t="inlineStr">
        <is>
          <t>Разметка ИИ-ассистента вслепую, до прогона системы</t>
        </is>
      </c>
    </row>
    <row r="33">
      <c r="A33" t="inlineStr">
        <is>
          <t>real-032</t>
        </is>
      </c>
      <c r="B3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3" t="inlineStr">
        <is>
          <t>на поставку лекарственных препаратов для медицинского применения (МНН:БЕТАГИСТИН)</t>
        </is>
      </c>
      <c r="D33" t="n">
        <v>205725</v>
      </c>
      <c r="E33" t="inlineStr">
        <is>
          <t>обл. Калининградская, г.о. город Калининград, г. Калининград, мкр. Прибрежный, ул. Заводская, зд. 13 к. 6</t>
        </is>
      </c>
      <c r="F33" t="inlineStr">
        <is>
          <t>Электронный аукцион</t>
        </is>
      </c>
      <c r="G33" t="n">
        <v>18.05</v>
      </c>
      <c r="H33" t="inlineStr">
        <is>
          <t>да</t>
        </is>
      </c>
      <c r="I33" t="n">
        <v>5</v>
      </c>
      <c r="J33" t="inlineStr">
        <is>
          <t>https://zakupki.gov.ru/epz/order/notice/printForm/view.html?regNumber=0335200014926003826</t>
        </is>
      </c>
      <c r="K33" t="inlineStr">
        <is>
          <t>Не участвовать</t>
        </is>
      </c>
      <c r="M33" t="inlineStr">
        <is>
          <t>Разметка ИИ-ассистента вслепую, до прогона системы</t>
        </is>
      </c>
    </row>
    <row r="34">
      <c r="A34" t="inlineStr">
        <is>
          <t>real-033</t>
        </is>
      </c>
      <c r="B3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4" t="inlineStr">
        <is>
          <t>Электронный запрос котировок на поставку медицинских изделий (держатель электрода) для нужд ГБУЗ «ГКБ им. Д.Д. Плетнёва ДЗМ»</t>
        </is>
      </c>
      <c r="D34" t="n">
        <v>1530000</v>
      </c>
      <c r="E34" t="inlineStr">
        <is>
          <t>г. Москва</t>
        </is>
      </c>
      <c r="F34" t="inlineStr">
        <is>
          <t>Запрос котировок в электронной форме</t>
        </is>
      </c>
      <c r="G34" t="n">
        <v>-0.95</v>
      </c>
      <c r="H34" t="inlineStr">
        <is>
          <t>да</t>
        </is>
      </c>
      <c r="I34" t="n">
        <v>5</v>
      </c>
      <c r="J34" t="inlineStr">
        <is>
          <t>https://zakupki.gov.ru/epz/order/notice/printForm/view.html?regNumber=0373200010826000572</t>
        </is>
      </c>
      <c r="K34" t="inlineStr">
        <is>
          <t>Не участвовать</t>
        </is>
      </c>
      <c r="M34" t="inlineStr">
        <is>
          <t>Разметка ИИ-ассистента вслепую, до прогона системы</t>
        </is>
      </c>
    </row>
    <row r="35">
      <c r="A35" t="inlineStr">
        <is>
          <t>real-034</t>
        </is>
      </c>
      <c r="B3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5" t="inlineStr">
        <is>
          <t>Оказание услуг по осуществлению поверки счётчиков холодной воды для нужд ГБНОУ «Академия талантов» в 2027 году</t>
        </is>
      </c>
      <c r="D35" t="n">
        <v>34133.32</v>
      </c>
      <c r="E35" t="inlineStr">
        <is>
          <t>г. Санкт-Петербург, вн.тер.г. муниципальный округ Чкаловское, наб. Реки Малой Невки, д. 1 литера Д</t>
        </is>
      </c>
      <c r="F35" t="inlineStr">
        <is>
          <t>Запрос котировок в электронной форме</t>
        </is>
      </c>
      <c r="G35" t="n">
        <v>9.09</v>
      </c>
      <c r="H35" t="inlineStr">
        <is>
          <t>да</t>
        </is>
      </c>
      <c r="I35" t="n">
        <v>10</v>
      </c>
      <c r="J35" t="inlineStr">
        <is>
          <t>https://zakupki.gov.ru/epz/order/notice/printForm/view.html?regNumber=0372200289126000079</t>
        </is>
      </c>
      <c r="K35" t="inlineStr">
        <is>
          <t>Не участвовать</t>
        </is>
      </c>
      <c r="M35" t="inlineStr">
        <is>
          <t>Разметка ИИ-ассистента вслепую, до прогона системы</t>
        </is>
      </c>
    </row>
    <row r="36">
      <c r="A36" t="inlineStr">
        <is>
          <t>real-035</t>
        </is>
      </c>
      <c r="B3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6" t="inlineStr">
        <is>
          <t>Выполнение работ по одновременной подготовке проектной документации и капитальному ремонту объекта капитального строительства: «Капитальный ремонт (с разработкой ПСД) зданий ОГБУЗ «Больница медицинской реабилитации» (Смоленская область, г. Смоленск, ул. Шевченко, д. 61а)» (помещений водолечебницы)</t>
        </is>
      </c>
      <c r="D36" t="n">
        <v>110000000</v>
      </c>
      <c r="E36" t="inlineStr">
        <is>
          <t>обл. Смоленская, г.о. город Смоленск, г. Смоленск, ул. Шевченко, д. 61А</t>
        </is>
      </c>
      <c r="F36" t="inlineStr">
        <is>
          <t>Открытый конкурс в электронной форме</t>
        </is>
      </c>
      <c r="G36" t="n">
        <v>16.01</v>
      </c>
      <c r="H36" t="inlineStr">
        <is>
          <t>да</t>
        </is>
      </c>
      <c r="I36" t="n">
        <v>10</v>
      </c>
      <c r="J36" t="inlineStr">
        <is>
          <t>https://zakupki.gov.ru/epz/order/notice/printForm/view.html?regNumber=0163200000326005188</t>
        </is>
      </c>
      <c r="K36" t="inlineStr">
        <is>
          <t>Не участвовать</t>
        </is>
      </c>
      <c r="M36" t="inlineStr">
        <is>
          <t>Разметка ИИ-ассистента вслепую, до прогона системы</t>
        </is>
      </c>
    </row>
    <row r="37">
      <c r="A37" t="inlineStr">
        <is>
          <t>real-036</t>
        </is>
      </c>
      <c r="B37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7" t="inlineStr">
        <is>
          <t>Запрос котировок  в электронной форме на поставку медицинских изделий (трубка трахеостомическая, неармированная, стандартная, многоразового использования) для обеспечения граждан, имеющих право на получение государственной социальной помощи в городе Москве (ВК2026-304)</t>
        </is>
      </c>
      <c r="D37" t="n">
        <v>240181.32</v>
      </c>
      <c r="E37" t="inlineStr">
        <is>
          <t>г. Москва</t>
        </is>
      </c>
      <c r="F37" t="inlineStr">
        <is>
          <t>Запрос котировок в электронной форме</t>
        </is>
      </c>
      <c r="G37" t="n">
        <v>6.01</v>
      </c>
      <c r="H37" t="inlineStr">
        <is>
          <t>нет</t>
        </is>
      </c>
      <c r="I37" t="n">
        <v>5</v>
      </c>
      <c r="J37" t="inlineStr">
        <is>
          <t>https://zakupki.gov.ru/epz/order/notice/printForm/view.html?regNumber=0873200009826004922</t>
        </is>
      </c>
      <c r="K37" t="inlineStr">
        <is>
          <t>Рассмотреть</t>
        </is>
      </c>
      <c r="M37" t="inlineStr">
        <is>
          <t>Разметка ИИ-ассистента вслепую, до прогона системы</t>
        </is>
      </c>
    </row>
    <row r="38">
      <c r="A38" t="inlineStr">
        <is>
          <t>real-037</t>
        </is>
      </c>
      <c r="B3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8" t="inlineStr">
        <is>
          <t>Открытый конкурс в электронной форме на оказание услуг по выполнению функций младшего медицинского персонала в Государственном бюджетном учреждении здравоохранения города Москвы «Городская клиническая больница имени В.В. Вересаева Департамента здравоохранения города Москвы» в 2026г.</t>
        </is>
      </c>
      <c r="D38" t="n">
        <v>29167063.2</v>
      </c>
      <c r="E38" t="inlineStr">
        <is>
          <t>г. Москва, вн.тер.г. муниципальный округ Дмитровский, ул. Лобненская, д. 10 стр. 4</t>
        </is>
      </c>
      <c r="F38" t="inlineStr">
        <is>
          <t>Открытый конкурс в электронной форме</t>
        </is>
      </c>
      <c r="G38" t="n">
        <v>2.01</v>
      </c>
      <c r="H38" t="inlineStr">
        <is>
          <t>нет</t>
        </is>
      </c>
      <c r="I38" t="n">
        <v>5</v>
      </c>
      <c r="J38" t="inlineStr">
        <is>
          <t>https://zakupki.gov.ru/epz/order/notice/printForm/view.html?regNumber=0373200001326001348</t>
        </is>
      </c>
      <c r="K38" t="inlineStr">
        <is>
          <t>Не участвовать</t>
        </is>
      </c>
      <c r="M38" t="inlineStr">
        <is>
          <t>Разметка ИИ-ассистента вслепую, до прогона системы</t>
        </is>
      </c>
    </row>
    <row r="39">
      <c r="A39" t="inlineStr">
        <is>
          <t>real-038</t>
        </is>
      </c>
      <c r="B3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39" t="inlineStr">
        <is>
          <t>Запрос котировок в электронной форме на поставку медицинских изделий (гипертонический стерильный раствор для ингаляции) для обеспечения граждан, имеющих право на получение государственной социальной помощи в городе Москве (ВК2026-366)</t>
        </is>
      </c>
      <c r="D39" t="n">
        <v>1936166.4</v>
      </c>
      <c r="E39" t="inlineStr">
        <is>
          <t>г. Москва</t>
        </is>
      </c>
      <c r="F39" t="inlineStr">
        <is>
          <t>Запрос котировок в электронной форме</t>
        </is>
      </c>
      <c r="G39" t="n">
        <v>6.01</v>
      </c>
      <c r="H39" t="inlineStr">
        <is>
          <t>нет</t>
        </is>
      </c>
      <c r="I39" t="n">
        <v>5</v>
      </c>
      <c r="J39" t="inlineStr">
        <is>
          <t>https://zakupki.gov.ru/epz/order/notice/printForm/view.html?regNumber=0873200009826004924</t>
        </is>
      </c>
      <c r="K39" t="inlineStr">
        <is>
          <t>Рассмотреть</t>
        </is>
      </c>
      <c r="M39" t="inlineStr">
        <is>
          <t>Разметка ИИ-ассистента вслепую, до прогона системы</t>
        </is>
      </c>
    </row>
    <row r="40">
      <c r="A40" t="inlineStr">
        <is>
          <t>real-039</t>
        </is>
      </c>
      <c r="B40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40" t="inlineStr">
        <is>
          <t>Выполнение комплекса работ по социокультурному исследованию и соучаствующему проектированию, разработке содержательной программы, архитектурной концепции и проектно-сметной документации капитального ремонта молодежного центра в рамках подготовки к Всероссийскому конкурсу программ комплексного развития молодежной политики в субъектах Российской Федерации «Регион для молодых» по объекту: нежилое одноэтажное здание бывшего крытого рынка, планируемое к приспособлению под молодежный центр площадью 674,6 м² по адресу: Свердловская область, г. Сухой Лог, ул. Артиллеристов, д. 44А</t>
        </is>
      </c>
      <c r="D40" t="n">
        <v>5000000</v>
      </c>
      <c r="E40" t="inlineStr">
        <is>
          <t>обл. Свердловская, м.о. Сухой Лог, г. Сухой Лог, ул. Юбилейная, д. 2</t>
        </is>
      </c>
      <c r="F40" t="inlineStr">
        <is>
          <t>Открытый конкурс в электронной форме</t>
        </is>
      </c>
      <c r="G40" t="n">
        <v>6.09</v>
      </c>
      <c r="H40" t="inlineStr">
        <is>
          <t>нет</t>
        </is>
      </c>
      <c r="I40" t="n">
        <v>10</v>
      </c>
      <c r="J40" t="inlineStr">
        <is>
          <t>https://zakupki.gov.ru/epz/order/notice/printForm/view.html?regNumber=0362300376326000004</t>
        </is>
      </c>
      <c r="K40" t="inlineStr">
        <is>
          <t>Не участвовать</t>
        </is>
      </c>
      <c r="M40" t="inlineStr">
        <is>
          <t>Разметка ИИ-ассистента вслепую, до прогона системы</t>
        </is>
      </c>
    </row>
    <row r="41">
      <c r="A41" t="inlineStr">
        <is>
          <t>real-040</t>
        </is>
      </c>
      <c r="B41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41" t="inlineStr">
        <is>
          <t>Выполнение работ по разработке проектно-сметной документации (в части разработки архитектурных решений и пояснительной записки, составлению укрупненного локального сметного расчета), выполнению инженерных изысканий (топографическая съемка), подготовке конкурсной заявки и документации для участия во Всероссийском конкурсе лучших проектов создания комфортной городской среды для субъектов Российской Федерации, входящих в состав ДФО</t>
        </is>
      </c>
      <c r="D41" t="n">
        <v>2363333.33</v>
      </c>
      <c r="E41" t="inlineStr">
        <is>
          <t>край Хабаровский, м.о. Солнечный, рп. Солнечный</t>
        </is>
      </c>
      <c r="F41" t="inlineStr">
        <is>
          <t>Открытый конкурс в электронной форме</t>
        </is>
      </c>
      <c r="G41" t="n">
        <v>15.72</v>
      </c>
      <c r="H41" t="inlineStr">
        <is>
          <t>да</t>
        </is>
      </c>
      <c r="I41" t="n">
        <v>10</v>
      </c>
      <c r="J41" t="inlineStr">
        <is>
          <t>https://zakupki.gov.ru/epz/order/notice/printForm/view.html?regNumber=0122600004826000182</t>
        </is>
      </c>
      <c r="K41" t="inlineStr">
        <is>
          <t>Не участвовать</t>
        </is>
      </c>
      <c r="M41" t="inlineStr">
        <is>
          <t>Разметка ИИ-ассистента вслепую, до прогона системы</t>
        </is>
      </c>
    </row>
    <row r="42">
      <c r="A42" t="inlineStr">
        <is>
          <t>real-041</t>
        </is>
      </c>
      <c r="B4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2" t="inlineStr">
        <is>
          <t>на поставку лекарственных препаратов для медицинского применения (МНН: ТРИПТОРЕЛИН)</t>
        </is>
      </c>
      <c r="D42" t="n">
        <v>97973033.40000001</v>
      </c>
      <c r="E42" t="inlineStr">
        <is>
          <t>обл. Калининградская, г.о. город Калининград, г. Калининград, мкр. Прибрежный, ул. Заводская, зд. 13 к. 6</t>
        </is>
      </c>
      <c r="F42" t="inlineStr">
        <is>
          <t>Электронный аукцион</t>
        </is>
      </c>
      <c r="G42" t="n">
        <v>18.05</v>
      </c>
      <c r="H42" t="inlineStr">
        <is>
          <t>нет</t>
        </is>
      </c>
      <c r="I42" t="n">
        <v>5</v>
      </c>
      <c r="J42" t="inlineStr">
        <is>
          <t>https://zakupki.gov.ru/epz/order/notice/printForm/view.html?regNumber=0335200014926003827</t>
        </is>
      </c>
      <c r="K42" t="inlineStr">
        <is>
          <t>Не участвовать</t>
        </is>
      </c>
      <c r="M42" t="inlineStr">
        <is>
          <t>Разметка ИИ-ассистента вслепую, до прогона системы</t>
        </is>
      </c>
    </row>
    <row r="43">
      <c r="A43" t="inlineStr">
        <is>
          <t>real-042</t>
        </is>
      </c>
      <c r="B4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3" t="inlineStr">
        <is>
          <t>Выполнение работ по содержанию мостов и локальных очистных сооружений на автомобильных дорогах общего пользования регионального или межмуниципального значения в Республике Марий Эл</t>
        </is>
      </c>
      <c r="D43" t="n">
        <v>80660405.87</v>
      </c>
      <c r="E43" t="inlineStr">
        <is>
          <t>респ. Марий Эл</t>
        </is>
      </c>
      <c r="F43" t="inlineStr">
        <is>
          <t>Электронный аукцион</t>
        </is>
      </c>
      <c r="G43" t="n">
        <v>9.970000000000001</v>
      </c>
      <c r="H43" t="inlineStr">
        <is>
          <t>да</t>
        </is>
      </c>
      <c r="I43" t="n">
        <v>10</v>
      </c>
      <c r="J43" t="inlineStr">
        <is>
          <t>https://zakupki.gov.ru/epz/order/notice/printForm/view.html?regNumber=0108500000426005353</t>
        </is>
      </c>
      <c r="K43" t="inlineStr">
        <is>
          <t>Не участвовать</t>
        </is>
      </c>
      <c r="M43" t="inlineStr">
        <is>
          <t>Разметка ИИ-ассистента вслепую, до прогона системы</t>
        </is>
      </c>
    </row>
    <row r="44">
      <c r="A44" t="inlineStr">
        <is>
          <t>real-043</t>
        </is>
      </c>
      <c r="B4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4" t="inlineStr">
        <is>
          <t>Открытый конкурс в электронной форме на право заключения контракта на оказание услуг по выполнению функций младшего медицинского персонала в Государственном бюджетном учреждении здравоохранения города Москвы «Городская клиническая больница № 67 имени Л.А. Ворохобова Департамента здравоохранения города Москвы».</t>
        </is>
      </c>
      <c r="D44" t="n">
        <v>496678676.88</v>
      </c>
      <c r="E44" t="inlineStr">
        <is>
          <t>г. Москва</t>
        </is>
      </c>
      <c r="F44" t="inlineStr">
        <is>
          <t>Открытый конкурс в электронной форме</t>
        </is>
      </c>
      <c r="G44" t="n">
        <v>-4.95</v>
      </c>
      <c r="H44" t="inlineStr">
        <is>
          <t>нет</t>
        </is>
      </c>
      <c r="I44" t="n">
        <v>10</v>
      </c>
      <c r="J44" t="inlineStr">
        <is>
          <t>https://zakupki.gov.ru/epz/order/notice/printForm/view.html?regNumber=0173200001426001724</t>
        </is>
      </c>
      <c r="K44" t="inlineStr">
        <is>
          <t>Не участвовать</t>
        </is>
      </c>
      <c r="M44" t="inlineStr">
        <is>
          <t>Разметка ИИ-ассистента вслепую, до прогона системы</t>
        </is>
      </c>
    </row>
    <row r="45">
      <c r="A45" t="inlineStr">
        <is>
          <t>real-044</t>
        </is>
      </c>
      <c r="B4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5" t="inlineStr">
        <is>
          <t>Организация и проведение праздничного торжественного мероприятия «Ясенево – жемчужина Москвы», посвященное 50-летию получения ордеров первыми жителями района Ясенево</t>
        </is>
      </c>
      <c r="D45" t="n">
        <v>1400000</v>
      </c>
      <c r="E45" t="inlineStr">
        <is>
          <t>г. Москва, вн.тер.г. муниципальный округ Ясенево, пр-д Карамзина, д. 13 к. 1</t>
        </is>
      </c>
      <c r="F45" t="inlineStr">
        <is>
          <t>Электронный аукцион</t>
        </is>
      </c>
      <c r="G45" t="n">
        <v>8.970000000000001</v>
      </c>
      <c r="H45" t="inlineStr">
        <is>
          <t>да</t>
        </is>
      </c>
      <c r="I45" t="n">
        <v>20</v>
      </c>
      <c r="J45" t="inlineStr">
        <is>
          <t>https://zakupki.gov.ru/epz/order/notice/printForm/view.html?regNumber=0173300009026000005</t>
        </is>
      </c>
      <c r="K45" t="inlineStr">
        <is>
          <t>Не участвовать</t>
        </is>
      </c>
      <c r="M45" t="inlineStr">
        <is>
          <t>Разметка ИИ-ассистента вслепую, до прогона системы</t>
        </is>
      </c>
    </row>
    <row r="46">
      <c r="A46" t="inlineStr">
        <is>
          <t>real-045</t>
        </is>
      </c>
      <c r="B4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6" t="inlineStr">
        <is>
          <t>на поставку лекарственных препаратов для медицинского применения (МНН: ЭМПАГЛИФЛОЗИН)</t>
        </is>
      </c>
      <c r="D46" t="n">
        <v>14137534.2</v>
      </c>
      <c r="E46" t="inlineStr">
        <is>
          <t>обл. Калининградская, г.о. город Калининград, г. Калининград, мкр. Прибрежный, ул. Заводская, зд. 13 к. 6</t>
        </is>
      </c>
      <c r="F46" t="inlineStr">
        <is>
          <t>Электронный аукцион</t>
        </is>
      </c>
      <c r="G46" t="n">
        <v>18.05</v>
      </c>
      <c r="H46" t="inlineStr">
        <is>
          <t>нет</t>
        </is>
      </c>
      <c r="I46" t="n">
        <v>5</v>
      </c>
      <c r="J46" t="inlineStr">
        <is>
          <t>https://zakupki.gov.ru/epz/order/notice/printForm/view.html?regNumber=0335200014926003825</t>
        </is>
      </c>
      <c r="K46" t="inlineStr">
        <is>
          <t>Не участвовать</t>
        </is>
      </c>
      <c r="M46" t="inlineStr">
        <is>
          <t>Разметка ИИ-ассистента вслепую, до прогона системы</t>
        </is>
      </c>
    </row>
    <row r="47">
      <c r="A47" t="inlineStr">
        <is>
          <t>real-046</t>
        </is>
      </c>
      <c r="B47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47" t="inlineStr">
        <is>
          <t>Оказание услуг по сопровождению отраслевого регионального социального регистра населения Ростовской области</t>
        </is>
      </c>
      <c r="D47" t="n">
        <v>1000500</v>
      </c>
      <c r="E47" t="inlineStr">
        <is>
          <t>обл Ростовская, г.о. город Ростов-на-Дону, г Ростов-на-Дону, ул Лермонтовская, д. 161</t>
        </is>
      </c>
      <c r="F47" t="inlineStr">
        <is>
          <t>Электронный аукцион</t>
        </is>
      </c>
      <c r="G47" t="n">
        <v>9.050000000000001</v>
      </c>
      <c r="H47" t="inlineStr">
        <is>
          <t>да</t>
        </is>
      </c>
      <c r="I47" t="n">
        <v>5</v>
      </c>
      <c r="J47" t="inlineStr">
        <is>
          <t>https://zakupki.gov.ru/epz/order/notice/printForm/view.html?regNumber=0158200000726000035</t>
        </is>
      </c>
      <c r="K47" t="inlineStr">
        <is>
          <t>Не участвовать</t>
        </is>
      </c>
      <c r="M47" t="inlineStr">
        <is>
          <t>Разметка ИИ-ассистента вслепую, до прогона системы</t>
        </is>
      </c>
    </row>
    <row r="48">
      <c r="A48" t="inlineStr">
        <is>
          <t>real-047</t>
        </is>
      </c>
      <c r="B4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8" t="inlineStr">
        <is>
          <t>Выполнение работ по объекту: «Устройство спортивной площадки на территории набережной г. Советска Калининградской области»</t>
        </is>
      </c>
      <c r="D48" t="n">
        <v>15602048.1</v>
      </c>
      <c r="E48" t="inlineStr">
        <is>
          <t>обл. Калининградская, г.о. Советский, г. Советск</t>
        </is>
      </c>
      <c r="F48" t="inlineStr">
        <is>
          <t>Электронный аукцион</t>
        </is>
      </c>
      <c r="G48" t="n">
        <v>9.050000000000001</v>
      </c>
      <c r="H48" t="inlineStr">
        <is>
          <t>да</t>
        </is>
      </c>
      <c r="I48" t="n">
        <v>30</v>
      </c>
      <c r="J48" t="inlineStr">
        <is>
          <t>https://zakupki.gov.ru/epz/order/notice/printForm/view.html?regNumber=0135300003926000107</t>
        </is>
      </c>
      <c r="K48" t="inlineStr">
        <is>
          <t>Не участвовать</t>
        </is>
      </c>
      <c r="M48" t="inlineStr">
        <is>
          <t>Разметка ИИ-ассистента вслепую, до прогона системы</t>
        </is>
      </c>
    </row>
    <row r="49">
      <c r="A49" t="inlineStr">
        <is>
          <t>real-048</t>
        </is>
      </c>
      <c r="B4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49" t="inlineStr">
        <is>
          <t>Открытый конкурс в электронной форме на оказание услуг по выполнению функций младшего медицинского персонала в Государственном бюджетном учреждении здравоохранения города Москвы «Городская клиническая больница имени В.В. Вересаева Департамента здравоохранения города Москвы» в 2026г.</t>
        </is>
      </c>
      <c r="D49" t="n">
        <v>28161336.96</v>
      </c>
      <c r="E49" t="inlineStr">
        <is>
          <t>г. Москва, вн.тер.г. муниципальный округ Дмитровский, ул. Лобненская, д. 10 стр. 4</t>
        </is>
      </c>
      <c r="F49" t="inlineStr">
        <is>
          <t>Открытый конкурс в электронной форме</t>
        </is>
      </c>
      <c r="G49" t="n">
        <v>-32.99</v>
      </c>
      <c r="H49" t="inlineStr">
        <is>
          <t>нет</t>
        </is>
      </c>
      <c r="I49" t="n">
        <v>5</v>
      </c>
      <c r="J49" t="inlineStr">
        <is>
          <t>https://zakupki.gov.ru/epz/order/notice/printForm/view.html?regNumber=0373200001326001245</t>
        </is>
      </c>
      <c r="K49" t="inlineStr">
        <is>
          <t>Не участвовать</t>
        </is>
      </c>
      <c r="M49" t="inlineStr">
        <is>
          <t>Разметка ИИ-ассистента вслепую, до прогона системы</t>
        </is>
      </c>
    </row>
    <row r="50">
      <c r="A50" t="inlineStr">
        <is>
          <t>real-049</t>
        </is>
      </c>
      <c r="B5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0" t="inlineStr">
        <is>
          <t>Электронный запрос котировок на поставку расходных медицинских материалов (Лот № 151-45/26) для нужд ГБУЗ ММНКЦ им. С.П. Боткина ДЗМ</t>
        </is>
      </c>
      <c r="D50" t="n">
        <v>8116000</v>
      </c>
      <c r="E50" t="inlineStr">
        <is>
          <t>г. Москва</t>
        </is>
      </c>
      <c r="F50" t="inlineStr">
        <is>
          <t>Запрос котировок в электронной форме</t>
        </is>
      </c>
      <c r="G50" t="n">
        <v>5.05</v>
      </c>
      <c r="H50" t="inlineStr">
        <is>
          <t>да</t>
        </is>
      </c>
      <c r="I50" t="n">
        <v>5</v>
      </c>
      <c r="J50" t="inlineStr">
        <is>
          <t>https://zakupki.gov.ru/epz/order/notice/printForm/view.html?regNumber=0373200045226001507</t>
        </is>
      </c>
      <c r="K50" t="inlineStr">
        <is>
          <t>Рассмотреть</t>
        </is>
      </c>
      <c r="M50" t="inlineStr">
        <is>
          <t>Разметка ИИ-ассистента вслепую, до прогона системы</t>
        </is>
      </c>
    </row>
    <row r="51">
      <c r="A51" t="inlineStr">
        <is>
          <t>real-050</t>
        </is>
      </c>
      <c r="B5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1" t="inlineStr">
        <is>
          <t>2026-07624**Поставка лекарственного препарата для медицинского применения амиодарон</t>
        </is>
      </c>
      <c r="D51" t="n">
        <v>1709544.2</v>
      </c>
      <c r="E51" t="inlineStr">
        <is>
          <t>обл. Воронежская, м.р-н Новохопёрский, г.п. город Новохопёрск, г. Новохопёрск, ул. Клиническая, зд. 2б</t>
        </is>
      </c>
      <c r="F51" t="inlineStr">
        <is>
          <t>Электронный аукцион</t>
        </is>
      </c>
      <c r="G51" t="n">
        <v>10.01</v>
      </c>
      <c r="H51" t="inlineStr">
        <is>
          <t>да</t>
        </is>
      </c>
      <c r="I51" t="n">
        <v>5</v>
      </c>
      <c r="J51" t="inlineStr">
        <is>
          <t>https://zakupki.gov.ru/epz/order/notice/printForm/view.html?regNumber=0131200001026007145</t>
        </is>
      </c>
      <c r="K51" t="inlineStr">
        <is>
          <t>Не участвовать</t>
        </is>
      </c>
      <c r="M51" t="inlineStr">
        <is>
          <t>Разметка ИИ-ассистента вслепую, до прогона системы</t>
        </is>
      </c>
    </row>
    <row r="52">
      <c r="A52" t="inlineStr">
        <is>
          <t>real-051</t>
        </is>
      </c>
      <c r="B5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2" t="inlineStr">
        <is>
          <t>Оказание услуг по охране объектов и имущества таможенных органов Приволжского региона</t>
        </is>
      </c>
      <c r="D52" t="n">
        <v>28572337.44</v>
      </c>
      <c r="E52" t="inlineStr">
        <is>
          <t>обл. Нижегородская, г.о. город Нижний Новгород, г. Нижний Новгород, ш. Московское, д. 302Н</t>
        </is>
      </c>
      <c r="F52" t="inlineStr">
        <is>
          <t>Электронный аукцион</t>
        </is>
      </c>
      <c r="G52" t="n">
        <v>9.050000000000001</v>
      </c>
      <c r="H52" t="inlineStr">
        <is>
          <t>нет</t>
        </is>
      </c>
      <c r="I52" t="n">
        <v>30</v>
      </c>
      <c r="J52" t="inlineStr">
        <is>
          <t>https://zakupki.gov.ru/epz/order/notice/printForm/view.html?regNumber=0332100006526000174</t>
        </is>
      </c>
      <c r="K52" t="inlineStr">
        <is>
          <t>Не участвовать</t>
        </is>
      </c>
      <c r="M52" t="inlineStr">
        <is>
          <t>Разметка ИИ-ассистента вслепую, до прогона системы</t>
        </is>
      </c>
    </row>
    <row r="53">
      <c r="A53" t="inlineStr">
        <is>
          <t>real-052</t>
        </is>
      </c>
      <c r="B5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3" t="inlineStr">
        <is>
          <t>Поставка лекарственного препарата для медицинского применения Винорелбин (1) на 2027г.</t>
        </is>
      </c>
      <c r="D53" t="n">
        <v>38680.6</v>
      </c>
      <c r="E53" t="inlineStr">
        <is>
          <t>обл. Белгородская, м.о. Яковлевский, г. Строитель, ул. Заводская, зд. 3</t>
        </is>
      </c>
      <c r="F53" t="inlineStr">
        <is>
          <t>Электронный аукцион</t>
        </is>
      </c>
      <c r="G53" t="n">
        <v>9.01</v>
      </c>
      <c r="H53" t="inlineStr">
        <is>
          <t>нет</t>
        </is>
      </c>
      <c r="I53" t="n">
        <v>5</v>
      </c>
      <c r="J53" t="inlineStr">
        <is>
          <t>https://zakupki.gov.ru/epz/order/notice/printForm/view.html?regNumber=0826500000926004285</t>
        </is>
      </c>
      <c r="K53" t="inlineStr">
        <is>
          <t>Не участвовать</t>
        </is>
      </c>
      <c r="M53" t="inlineStr">
        <is>
          <t>Разметка ИИ-ассистента вслепую, до прогона системы</t>
        </is>
      </c>
    </row>
    <row r="54">
      <c r="A54" t="inlineStr">
        <is>
          <t>real-053</t>
        </is>
      </c>
      <c r="B5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4" t="inlineStr">
        <is>
          <t>Запрос котировок в электронной форме на поставку медицинских изделий для обеспечения граждан, имеющих право на получение государственной социальной помощи в городе Москве (ВК2026-278)</t>
        </is>
      </c>
      <c r="D54" t="n">
        <v>50750.01</v>
      </c>
      <c r="E54" t="inlineStr">
        <is>
          <t>г. Москва</t>
        </is>
      </c>
      <c r="F54" t="inlineStr">
        <is>
          <t>Запрос котировок в электронной форме</t>
        </is>
      </c>
      <c r="G54" t="n">
        <v>6.01</v>
      </c>
      <c r="H54" t="inlineStr">
        <is>
          <t>нет</t>
        </is>
      </c>
      <c r="I54" t="n">
        <v>5</v>
      </c>
      <c r="J54" t="inlineStr">
        <is>
          <t>https://zakupki.gov.ru/epz/order/notice/printForm/view.html?regNumber=0873200009826004916</t>
        </is>
      </c>
      <c r="K54" t="inlineStr">
        <is>
          <t>Рассмотреть</t>
        </is>
      </c>
      <c r="M54" t="inlineStr">
        <is>
          <t>Разметка ИИ-ассистента вслепую, до прогона системы</t>
        </is>
      </c>
    </row>
    <row r="55">
      <c r="A55" t="inlineStr">
        <is>
          <t>real-054</t>
        </is>
      </c>
      <c r="B5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5" t="inlineStr">
        <is>
          <t>Обеспечение продуктами питания (поставка, хранение, перевозка до пункта назначения, погрузо-разгрузочные работы, очистка и санитарная обработка транспортных средств) для организации питания в государственных бюджетных образовательных учреждениях Пушкинского района Санкт-Петербурга (кисломолочная продукция)</t>
        </is>
      </c>
      <c r="D55" t="n">
        <v>3907613.49</v>
      </c>
      <c r="E55" t="inlineStr">
        <is>
          <t>г. Санкт-Петербург</t>
        </is>
      </c>
      <c r="F55" t="inlineStr">
        <is>
          <t>Открытый конкурс в электронной форме</t>
        </is>
      </c>
      <c r="G55" t="n">
        <v>20.01</v>
      </c>
      <c r="H55" t="inlineStr">
        <is>
          <t>нет</t>
        </is>
      </c>
      <c r="I55" t="n">
        <v>10</v>
      </c>
      <c r="J55" t="inlineStr">
        <is>
          <t>https://zakupki.gov.ru/epz/order/notice/printForm/view.html?regNumber=0172200002926000206</t>
        </is>
      </c>
      <c r="K55" t="inlineStr">
        <is>
          <t>Не участвовать</t>
        </is>
      </c>
      <c r="M55" t="inlineStr">
        <is>
          <t>Разметка ИИ-ассистента вслепую, до прогона системы</t>
        </is>
      </c>
    </row>
    <row r="56">
      <c r="A56" t="inlineStr">
        <is>
          <t>real-055</t>
        </is>
      </c>
      <c r="B56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56" t="inlineStr">
        <is>
          <t>Оказание охранных услуг</t>
        </is>
      </c>
      <c r="D56" t="n">
        <v>2328758.4</v>
      </c>
      <c r="E56" t="inlineStr">
        <is>
          <t>обл. Калининградская, г.о. город Калининград, г. Калининград, пр-кт Московский, д. 95</t>
        </is>
      </c>
      <c r="F56" t="inlineStr">
        <is>
          <t>Электронный аукцион</t>
        </is>
      </c>
      <c r="G56" t="n">
        <v>9.050000000000001</v>
      </c>
      <c r="H56" t="inlineStr">
        <is>
          <t>да</t>
        </is>
      </c>
      <c r="I56" t="n">
        <v>10</v>
      </c>
      <c r="J56" t="inlineStr">
        <is>
          <t>https://zakupki.gov.ru/epz/order/notice/printForm/view.html?regNumber=0135200002626000002</t>
        </is>
      </c>
      <c r="K56" t="inlineStr">
        <is>
          <t>Не участвовать</t>
        </is>
      </c>
      <c r="M56" t="inlineStr">
        <is>
          <t>Разметка ИИ-ассистента вслепую, до прогона системы</t>
        </is>
      </c>
    </row>
    <row r="57">
      <c r="A57" t="inlineStr">
        <is>
          <t>real-056</t>
        </is>
      </c>
      <c r="B57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7" t="inlineStr">
        <is>
          <t>Капитальный ремонт кабинетов под установку томографа рентгеновского компьютерного в здании поликлиники ГУЗ "СГП № 16", расположенного по адресу: Саратовская область, городской округ город Саратов, город Саратов, улица Вишневая, здание 6.</t>
        </is>
      </c>
      <c r="D57" t="n">
        <v>3540505.1</v>
      </c>
      <c r="E57" t="inlineStr">
        <is>
          <t>обл. Саратовская, г.о. город Саратов, г. Саратов</t>
        </is>
      </c>
      <c r="F57" t="inlineStr">
        <is>
          <t>Запрос котировок в электронной форме на проведение работ по строительству, реконструкции, кап. ремонту, сносу объекта кап. строительства в соответствии с п. 8 ч. 1 ст. 33 Закона № 44-ФЗ</t>
        </is>
      </c>
      <c r="G57" t="n">
        <v>6.01</v>
      </c>
      <c r="H57" t="inlineStr">
        <is>
          <t>нет</t>
        </is>
      </c>
      <c r="I57" t="n">
        <v>10</v>
      </c>
      <c r="J57" t="inlineStr">
        <is>
          <t>https://zakupki.gov.ru/epz/order/notice/printForm/view.html?regNumber=0360300019626000174</t>
        </is>
      </c>
      <c r="K57" t="inlineStr">
        <is>
          <t>Не участвовать</t>
        </is>
      </c>
      <c r="M57" t="inlineStr">
        <is>
          <t>Разметка ИИ-ассистента вслепую, до прогона системы</t>
        </is>
      </c>
    </row>
    <row r="58">
      <c r="A58" t="inlineStr">
        <is>
          <t>real-057</t>
        </is>
      </c>
      <c r="B58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58" t="inlineStr">
        <is>
          <t>Обеспечение продуктами питания (поставка, хранение, перевозка до пункта назначения, погрузо-разгрузочные работы, очистка и санитарная обработка транспортных средств) для организации питания в государственных бюджетных образовательных учреждениях Пушкинского района Санкт-Петербурга (овощи)</t>
        </is>
      </c>
      <c r="D58" t="n">
        <v>4532077.68</v>
      </c>
      <c r="E58" t="inlineStr">
        <is>
          <t>г. Санкт-Петербург</t>
        </is>
      </c>
      <c r="F58" t="inlineStr">
        <is>
          <t>Открытый конкурс в электронной форме</t>
        </is>
      </c>
      <c r="G58" t="n">
        <v>20.01</v>
      </c>
      <c r="H58" t="inlineStr">
        <is>
          <t>нет</t>
        </is>
      </c>
      <c r="I58" t="n">
        <v>10</v>
      </c>
      <c r="J58" t="inlineStr">
        <is>
          <t>https://zakupki.gov.ru/epz/order/notice/printForm/view.html?regNumber=0172200002926000205</t>
        </is>
      </c>
      <c r="K58" t="inlineStr">
        <is>
          <t>Не участвовать</t>
        </is>
      </c>
      <c r="M58" t="inlineStr">
        <is>
          <t>Разметка ИИ-ассистента вслепую, до прогона системы</t>
        </is>
      </c>
    </row>
    <row r="59">
      <c r="A59" t="inlineStr">
        <is>
          <t>real-058</t>
        </is>
      </c>
      <c r="B5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59" t="inlineStr">
        <is>
          <t>Электронный конкурс на выполнение работ по обустройству помещений под сложное медицинское оборудование в стерилизационном отделении ГБУЗ ММНКЦ им. С.П. Боткина ДЗМ.</t>
        </is>
      </c>
      <c r="D59" t="n">
        <v>5495414.67</v>
      </c>
      <c r="E59" t="inlineStr">
        <is>
          <t>г. Москва, вн.тер.г. муниципальный округ Беговой, пр-д 2-й Боткинский, д. 5 к. 22</t>
        </is>
      </c>
      <c r="F59" t="inlineStr">
        <is>
          <t>Открытый конкурс в электронной форме</t>
        </is>
      </c>
      <c r="G59" t="n">
        <v>9.01</v>
      </c>
      <c r="H59" t="inlineStr">
        <is>
          <t>нет</t>
        </is>
      </c>
      <c r="I59" t="n">
        <v>5</v>
      </c>
      <c r="J59" t="inlineStr">
        <is>
          <t>https://zakupki.gov.ru/epz/order/notice/printForm/view.html?regNumber=0373200045226001475</t>
        </is>
      </c>
      <c r="K59" t="inlineStr">
        <is>
          <t>Не участвовать</t>
        </is>
      </c>
      <c r="M59" t="inlineStr">
        <is>
          <t>Разметка ИИ-ассистента вслепую, до прогона системы</t>
        </is>
      </c>
    </row>
    <row r="60">
      <c r="A60" t="inlineStr">
        <is>
          <t>real-059</t>
        </is>
      </c>
      <c r="B6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0" t="inlineStr">
        <is>
          <t>Запрос котировок №551-1 Поставка расходных материалов, применяемых в медицинских целях</t>
        </is>
      </c>
      <c r="D60" t="n">
        <v>1500000</v>
      </c>
      <c r="E60" t="inlineStr">
        <is>
          <t>обл. Нижегородская, г.о. город Нижний Новгород</t>
        </is>
      </c>
      <c r="F60" t="inlineStr">
        <is>
          <t>Запрос котировок в электронной форме</t>
        </is>
      </c>
      <c r="G60" t="n">
        <v>5.97</v>
      </c>
      <c r="H60" t="inlineStr">
        <is>
          <t>да</t>
        </is>
      </c>
      <c r="I60" t="n">
        <v>5</v>
      </c>
      <c r="J60" t="inlineStr">
        <is>
          <t>https://zakupki.gov.ru/epz/order/notice/printForm/view.html?regNumber=0332100021326000888</t>
        </is>
      </c>
      <c r="K60" t="inlineStr">
        <is>
          <t>Не участвовать</t>
        </is>
      </c>
      <c r="M60" t="inlineStr">
        <is>
          <t>Разметка ИИ-ассистента вслепую, до прогона системы</t>
        </is>
      </c>
    </row>
    <row r="61">
      <c r="A61" t="inlineStr">
        <is>
          <t>real-060</t>
        </is>
      </c>
      <c r="B6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1" t="inlineStr">
        <is>
          <t>Поставка и ввод в эксплуатацию оборудования инженерно-технических средств, обеспечивающих контроль доступа или блокирование несанкционированного доступа, контроль и оповещение о возникновении угроз, на объектах медицинских организаций государственной системы здравоохранения Московской области», для нужд ГБУЗ Московской области «Жуковская ОКБ», по адресу: г.о. Жуковский, г. Жуковский, ул. Фрунзе, д.1 Лот 5</t>
        </is>
      </c>
      <c r="D61" t="n">
        <v>2002705.22</v>
      </c>
      <c r="E61" t="inlineStr">
        <is>
          <t>обл. Московская, г.о. Жуковский</t>
        </is>
      </c>
      <c r="F61" t="inlineStr">
        <is>
          <t>Электронный аукцион</t>
        </is>
      </c>
      <c r="G61" t="n">
        <v>9.050000000000001</v>
      </c>
      <c r="H61" t="inlineStr">
        <is>
          <t>нет</t>
        </is>
      </c>
      <c r="I61" t="n">
        <v>10</v>
      </c>
      <c r="J61" t="inlineStr">
        <is>
          <t>https://zakupki.gov.ru/epz/order/notice/printForm/view.html?regNumber=0348300016026000243</t>
        </is>
      </c>
      <c r="K61" t="inlineStr">
        <is>
          <t>Не участвовать</t>
        </is>
      </c>
      <c r="M61" t="inlineStr">
        <is>
          <t>Разметка ИИ-ассистента вслепую, до прогона системы</t>
        </is>
      </c>
    </row>
    <row r="62">
      <c r="A62" t="inlineStr">
        <is>
          <t>real-061</t>
        </is>
      </c>
      <c r="B6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2" t="inlineStr">
        <is>
          <t>Закупка на поставку расходных материалов для КДЛ (для анализатора ORTHO) лот 369 для нужд ГБУЗ Московской области "Лобненская больница" 2026 г.</t>
        </is>
      </c>
      <c r="D62" t="n">
        <v>770196.95</v>
      </c>
      <c r="E62" t="inlineStr">
        <is>
          <t>обл. Московская, г.о. Лобня</t>
        </is>
      </c>
      <c r="F62" t="inlineStr">
        <is>
          <t>Электронный аукцион</t>
        </is>
      </c>
      <c r="G62" t="n">
        <v>5.05</v>
      </c>
      <c r="H62" t="inlineStr">
        <is>
          <t>да</t>
        </is>
      </c>
      <c r="I62" t="n">
        <v>10</v>
      </c>
      <c r="J62" t="inlineStr">
        <is>
          <t>https://zakupki.gov.ru/epz/order/notice/printForm/view.html?regNumber=0348300232026000330</t>
        </is>
      </c>
      <c r="K62" t="inlineStr">
        <is>
          <t>Рассмотреть</t>
        </is>
      </c>
      <c r="M62" t="inlineStr">
        <is>
          <t>Разметка ИИ-ассистента вслепую, до прогона системы</t>
        </is>
      </c>
    </row>
    <row r="63">
      <c r="A63" t="inlineStr">
        <is>
          <t>real-062</t>
        </is>
      </c>
      <c r="B6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3" t="inlineStr">
        <is>
          <t>Запрос котировок  в электронной форме на поставку  медицинских изделий (набор для трахеостомии, одноразового использования) для обеспечения граждан, имеющих право на получение государственной социальной помощи в городе Москве (ВК2026-302П1)</t>
        </is>
      </c>
      <c r="D63" t="n">
        <v>323008.32</v>
      </c>
      <c r="E63" t="inlineStr">
        <is>
          <t>г. Москва</t>
        </is>
      </c>
      <c r="F63" t="inlineStr">
        <is>
          <t>Запрос котировок в электронной форме</t>
        </is>
      </c>
      <c r="G63" t="n">
        <v>6.01</v>
      </c>
      <c r="H63" t="inlineStr">
        <is>
          <t>нет</t>
        </is>
      </c>
      <c r="I63" t="n">
        <v>5</v>
      </c>
      <c r="J63" t="inlineStr">
        <is>
          <t>https://zakupki.gov.ru/epz/order/notice/printForm/view.html?regNumber=0873200009826004923</t>
        </is>
      </c>
      <c r="K63" t="inlineStr">
        <is>
          <t>Рассмотреть</t>
        </is>
      </c>
      <c r="M63" t="inlineStr">
        <is>
          <t>Разметка ИИ-ассистента вслепую, до прогона системы</t>
        </is>
      </c>
    </row>
    <row r="64">
      <c r="A64" t="inlineStr">
        <is>
          <t>real-063</t>
        </is>
      </c>
      <c r="B6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4" t="inlineStr">
        <is>
          <t>Оказание услуг по проведению периодического медицинского осмотра</t>
        </is>
      </c>
      <c r="D64" t="n">
        <v>8391400</v>
      </c>
      <c r="E64" t="inlineStr">
        <is>
          <t>г. Москва, вн.тер.г. муниципальный округ Кунцево, ш. Рублёвское, д. 135 стр. 1</t>
        </is>
      </c>
      <c r="F64" t="inlineStr">
        <is>
          <t>Электронный аукцион</t>
        </is>
      </c>
      <c r="G64" t="n">
        <v>9.01</v>
      </c>
      <c r="H64" t="inlineStr">
        <is>
          <t>да</t>
        </is>
      </c>
      <c r="I64" t="n">
        <v>10</v>
      </c>
      <c r="J64" t="inlineStr">
        <is>
          <t>https://zakupki.gov.ru/epz/order/notice/printForm/view.html?regNumber=0373100095226000886</t>
        </is>
      </c>
      <c r="K64" t="inlineStr">
        <is>
          <t>Не участвовать</t>
        </is>
      </c>
      <c r="M64" t="inlineStr">
        <is>
          <t>Разметка ИИ-ассистента вслепую, до прогона системы</t>
        </is>
      </c>
    </row>
    <row r="65">
      <c r="A65" t="inlineStr">
        <is>
          <t>real-064</t>
        </is>
      </c>
      <c r="B6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5" t="inlineStr">
        <is>
          <t>Открытый конкурс в электронной форме на оказание услуг по выполнению функций младшего медицинского персонала в Государственном бюджетном учреждении здравоохранения города Москвы «Городская клиническая больница имени В.В. Вересаева Департамента здравоохранения города Москвы» в 2026г.</t>
        </is>
      </c>
      <c r="D65" t="n">
        <v>29167063.2</v>
      </c>
      <c r="E65" t="inlineStr">
        <is>
          <t>г. Москва, вн.тер.г. муниципальный округ Дмитровский, ул. Лобненская, д. 10 стр. 4</t>
        </is>
      </c>
      <c r="F65" t="inlineStr">
        <is>
          <t>Открытый конкурс в электронной форме</t>
        </is>
      </c>
      <c r="G65" t="n">
        <v>12.01</v>
      </c>
      <c r="H65" t="inlineStr">
        <is>
          <t>нет</t>
        </is>
      </c>
      <c r="I65" t="n">
        <v>5</v>
      </c>
      <c r="J65" t="inlineStr">
        <is>
          <t>https://zakupki.gov.ru/epz/order/notice/printForm/view.html?regNumber=0373200001326001384</t>
        </is>
      </c>
      <c r="K65" t="inlineStr">
        <is>
          <t>Не участвовать</t>
        </is>
      </c>
      <c r="M65" t="inlineStr">
        <is>
          <t>Разметка ИИ-ассистента вслепую, до прогона системы</t>
        </is>
      </c>
    </row>
    <row r="66">
      <c r="A66" t="inlineStr">
        <is>
          <t>real-065</t>
        </is>
      </c>
      <c r="B66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66" t="inlineStr">
        <is>
          <t>Организация и проведение межфакультетского конкурса "Жемчужина ВолгГТУ"</t>
        </is>
      </c>
      <c r="D66" t="n">
        <v>150000</v>
      </c>
      <c r="E66" t="inlineStr">
        <is>
          <t>обл. Волгоградская, г.о. город-герой Волгоград, г. Волгоград, пр-кт им. В.И. Ленина, д. 28</t>
        </is>
      </c>
      <c r="F66" t="inlineStr">
        <is>
          <t>Запрос котировок в электронной форме</t>
        </is>
      </c>
      <c r="G66" t="n">
        <v>-0.99</v>
      </c>
      <c r="H66" t="inlineStr">
        <is>
          <t>да</t>
        </is>
      </c>
      <c r="I66" t="n">
        <v>10</v>
      </c>
      <c r="J66" t="inlineStr">
        <is>
          <t>https://zakupki.gov.ru/epz/order/notice/printForm/view.html?regNumber=0329100012026000069</t>
        </is>
      </c>
      <c r="K66" t="inlineStr">
        <is>
          <t>Не участвовать</t>
        </is>
      </c>
      <c r="M66" t="inlineStr">
        <is>
          <t>Разметка ИИ-ассистента вслепую, до прогона системы</t>
        </is>
      </c>
    </row>
    <row r="67">
      <c r="A67" t="inlineStr">
        <is>
          <t>real-066</t>
        </is>
      </c>
      <c r="B67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67" t="inlineStr">
        <is>
          <t>ОКАЗАНИЕ УСЛУГ ПО ВЫВОЗУ И РАЗМЕЩЕНИЮ ОТХОДОВ ПРОИЗВОДСТВА И ПОТРЕБЛЕНИЯ 4-5 КЛАССА ОПАСНОСТИ (ИСКЛЮЧАЯ ТКО)</t>
        </is>
      </c>
      <c r="D67" t="n">
        <v>133660.2</v>
      </c>
      <c r="E67" t="inlineStr">
        <is>
          <t>г. Санкт-Петербург, вн.тер.г. муниципальный округ Купчино, пр-кт Славы, д. 30 к. 2 литера А</t>
        </is>
      </c>
      <c r="F67" t="inlineStr">
        <is>
          <t>Запрос котировок в электронной форме</t>
        </is>
      </c>
      <c r="G67" t="n">
        <v>6.01</v>
      </c>
      <c r="H67" t="inlineStr">
        <is>
          <t>да</t>
        </is>
      </c>
      <c r="J67" t="inlineStr">
        <is>
          <t>https://zakupki.gov.ru/epz/order/notice/printForm/view.html?regNumber=0372200060926000009</t>
        </is>
      </c>
      <c r="K67" t="inlineStr">
        <is>
          <t>Не участвовать</t>
        </is>
      </c>
      <c r="M67" t="inlineStr">
        <is>
          <t>Разметка ИИ-ассистента вслепую, до прогона системы</t>
        </is>
      </c>
    </row>
    <row r="68">
      <c r="A68" t="inlineStr">
        <is>
          <t>real-067</t>
        </is>
      </c>
      <c r="B6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8" t="inlineStr">
        <is>
          <t>Выполнение работ по содержанию автомобильных дорог общего пользования регионального и межмуниципального значения и сооружений на них в Бековском  районе Пензенской области в 2027г.</t>
        </is>
      </c>
      <c r="D68" t="n">
        <v>60108663.4</v>
      </c>
      <c r="E68" t="inlineStr">
        <is>
          <t>обл. Пензенская</t>
        </is>
      </c>
      <c r="F68" t="inlineStr">
        <is>
          <t>Электронный аукцион</t>
        </is>
      </c>
      <c r="G68" t="n">
        <v>10.01</v>
      </c>
      <c r="H68" t="inlineStr">
        <is>
          <t>да</t>
        </is>
      </c>
      <c r="I68" t="n">
        <v>1</v>
      </c>
      <c r="J68" t="inlineStr">
        <is>
          <t>https://zakupki.gov.ru/epz/order/notice/printForm/view.html?regNumber=0155500000626000618</t>
        </is>
      </c>
      <c r="K68" t="inlineStr">
        <is>
          <t>Не участвовать</t>
        </is>
      </c>
      <c r="M68" t="inlineStr">
        <is>
          <t>Разметка ИИ-ассистента вслепую, до прогона системы</t>
        </is>
      </c>
    </row>
    <row r="69">
      <c r="A69" t="inlineStr">
        <is>
          <t>real-068</t>
        </is>
      </c>
      <c r="B6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69" t="inlineStr">
        <is>
          <t>на поставку лекарственных препаратов для медицинского применения (МНН:ТИОТРОПИЯ БРОМИД)</t>
        </is>
      </c>
      <c r="D69" t="n">
        <v>5172349.2</v>
      </c>
      <c r="E69" t="inlineStr">
        <is>
          <t>обл. Калининградская, г.о. город Калининград, г. Калининград, мкр. Прибрежный, ул. Заводская, зд. 13 к. 6</t>
        </is>
      </c>
      <c r="F69" t="inlineStr">
        <is>
          <t>Электронный аукцион</t>
        </is>
      </c>
      <c r="G69" t="n">
        <v>18.05</v>
      </c>
      <c r="H69" t="inlineStr">
        <is>
          <t>нет</t>
        </is>
      </c>
      <c r="I69" t="n">
        <v>5</v>
      </c>
      <c r="J69" t="inlineStr">
        <is>
          <t>https://zakupki.gov.ru/epz/order/notice/printForm/view.html?regNumber=0335200014926003828</t>
        </is>
      </c>
      <c r="K69" t="inlineStr">
        <is>
          <t>Не участвовать</t>
        </is>
      </c>
      <c r="M69" t="inlineStr">
        <is>
          <t>Разметка ИИ-ассистента вслепую, до прогона системы</t>
        </is>
      </c>
    </row>
    <row r="70">
      <c r="A70" t="inlineStr">
        <is>
          <t>real-069</t>
        </is>
      </c>
      <c r="B7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70" t="inlineStr">
        <is>
          <t>Электронный запрос котировок на право заключения контракта на поставку лекарственного средства: Будесонид.</t>
        </is>
      </c>
      <c r="D70" t="n">
        <v>270043.2</v>
      </c>
      <c r="E70" t="inlineStr">
        <is>
          <t>г. Москва</t>
        </is>
      </c>
      <c r="F70" t="inlineStr">
        <is>
          <t>Запрос котировок в электронной форме</t>
        </is>
      </c>
      <c r="G70" t="n">
        <v>10.01</v>
      </c>
      <c r="H70" t="inlineStr">
        <is>
          <t>да</t>
        </is>
      </c>
      <c r="I70" t="n">
        <v>5</v>
      </c>
      <c r="J70" t="inlineStr">
        <is>
          <t>https://zakupki.gov.ru/epz/order/notice/printForm/view.html?regNumber=0373200017426001179</t>
        </is>
      </c>
      <c r="K70" t="inlineStr">
        <is>
          <t>Рассмотреть</t>
        </is>
      </c>
      <c r="M70" t="inlineStr">
        <is>
          <t>Разметка ИИ-ассистента вслепую, до прогона системы</t>
        </is>
      </c>
    </row>
    <row r="71">
      <c r="A71" t="inlineStr">
        <is>
          <t>real-070</t>
        </is>
      </c>
      <c r="B71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71" t="inlineStr">
        <is>
          <t>Открытый конкурс в электронной форме на право заключения контракта на выполнение работ по разработке проектной и рабочей документации для технологического присоединения к электрическим сетям объекта, расположенного по адресу: г. Москва, вн. тер. г. муниципальный округ, Марьина роща, площадь Рижская, з/у 5А/4/1 для нужд ГБУ «Автомобильные дороги»</t>
        </is>
      </c>
      <c r="D71" t="n">
        <v>1313508.1</v>
      </c>
      <c r="E71" t="inlineStr">
        <is>
          <t>г. Москва</t>
        </is>
      </c>
      <c r="F71" t="inlineStr">
        <is>
          <t>Открытый конкурс в электронной форме</t>
        </is>
      </c>
      <c r="G71" t="n">
        <v>11.05</v>
      </c>
      <c r="H71" t="inlineStr">
        <is>
          <t>да</t>
        </is>
      </c>
      <c r="I71" t="n">
        <v>5</v>
      </c>
      <c r="J71" t="inlineStr">
        <is>
          <t>https://zakupki.gov.ru/epz/order/notice/printForm/view.html?regNumber=0373200307326000238</t>
        </is>
      </c>
      <c r="K71" t="inlineStr">
        <is>
          <t>Не участвовать</t>
        </is>
      </c>
      <c r="M71" t="inlineStr">
        <is>
          <t>Разметка ИИ-ассистента вслепую, до прогона системы</t>
        </is>
      </c>
    </row>
    <row r="72">
      <c r="A72" t="inlineStr">
        <is>
          <t>real-071</t>
        </is>
      </c>
      <c r="B72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72" t="inlineStr">
        <is>
          <t>Выполнение работ по разработке концепции благоустройства территории, расположенной на ул. Коммунальной (территория возле структурного подразделения "Гимназия им. А.Д.Петрова" МБОУ "Центр образования Опочецкого района") и подготовке заявки на участие во Всероссийском конкурсе лучших проектов формирования комфортной городской среды</t>
        </is>
      </c>
      <c r="D72" t="n">
        <v>750000</v>
      </c>
      <c r="E72" t="inlineStr">
        <is>
          <t>обл. Псковская, м.о. Опочецкий, г. Опочка, ул. Коммунальная</t>
        </is>
      </c>
      <c r="F72" t="inlineStr">
        <is>
          <t>Электронный аукцион</t>
        </is>
      </c>
      <c r="G72" t="n">
        <v>9.09</v>
      </c>
      <c r="H72" t="inlineStr">
        <is>
          <t>да</t>
        </is>
      </c>
      <c r="I72" t="n">
        <v>5</v>
      </c>
      <c r="J72" t="inlineStr">
        <is>
          <t>https://zakupki.gov.ru/epz/order/notice/printForm/view.html?regNumber=0157600002026000150</t>
        </is>
      </c>
      <c r="K72" t="inlineStr">
        <is>
          <t>Не участвовать</t>
        </is>
      </c>
      <c r="M72" t="inlineStr">
        <is>
          <t>Разметка ИИ-ассистента вслепую, до прогона системы</t>
        </is>
      </c>
    </row>
    <row r="73">
      <c r="A73" t="inlineStr">
        <is>
          <t>real-072</t>
        </is>
      </c>
      <c r="B73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73" t="inlineStr">
        <is>
          <t>Оказание услуг по организации и проведению торжественной церемонии вручения свидетельств стипендиатов Губернатора Новосибирской области и Правительства Новосибирской области, дипломов победителей и сертификатов участников конкурсного отбора на предоставление адресной финансовой поддержки</t>
        </is>
      </c>
      <c r="D73" t="n">
        <v>579833.34</v>
      </c>
      <c r="E73" t="inlineStr">
        <is>
          <t>обл. Новосибирская, г.о. город Новосибирск, г. Новосибирск</t>
        </is>
      </c>
      <c r="F73" t="inlineStr">
        <is>
          <t>Электронный аукцион</t>
        </is>
      </c>
      <c r="G73" t="n">
        <v>4.8</v>
      </c>
      <c r="H73" t="inlineStr">
        <is>
          <t>да</t>
        </is>
      </c>
      <c r="I73" t="n">
        <v>10</v>
      </c>
      <c r="J73" t="inlineStr">
        <is>
          <t>https://zakupki.gov.ru/epz/order/notice/printForm/view.html?regNumber=0151200001326000013</t>
        </is>
      </c>
      <c r="K73" t="inlineStr">
        <is>
          <t>Не участвовать</t>
        </is>
      </c>
      <c r="M73" t="inlineStr">
        <is>
          <t>Разметка ИИ-ассистента вслепую, до прогона системы</t>
        </is>
      </c>
    </row>
    <row r="74">
      <c r="A74" t="inlineStr">
        <is>
          <t>real-073</t>
        </is>
      </c>
      <c r="B7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74" t="inlineStr">
        <is>
          <t>Поставка лекарственного препарата для медицинского применения Алектиниб  на 2027  год</t>
        </is>
      </c>
      <c r="D74" t="n">
        <v>3008006.4</v>
      </c>
      <c r="E74" t="inlineStr">
        <is>
          <t>обл. Белгородская, г.о. город Белгород, г. Белгород, ул. Куйбышева, д. 1</t>
        </is>
      </c>
      <c r="F74" t="inlineStr">
        <is>
          <t>Электронный аукцион</t>
        </is>
      </c>
      <c r="G74" t="n">
        <v>11.01</v>
      </c>
      <c r="H74" t="inlineStr">
        <is>
          <t>нет</t>
        </is>
      </c>
      <c r="I74" t="n">
        <v>5</v>
      </c>
      <c r="J74" t="inlineStr">
        <is>
          <t>https://zakupki.gov.ru/epz/order/notice/printForm/view.html?regNumber=0826500000926004283</t>
        </is>
      </c>
      <c r="K74" t="inlineStr">
        <is>
          <t>Не участвовать</t>
        </is>
      </c>
      <c r="M74" t="inlineStr">
        <is>
          <t>Разметка ИИ-ассистента вслепую, до прогона системы</t>
        </is>
      </c>
    </row>
    <row r="75">
      <c r="A75" t="inlineStr">
        <is>
          <t>real-074</t>
        </is>
      </c>
      <c r="B7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75" t="inlineStr">
        <is>
          <t>Электронный запрос котировок на поставку реагентов для создания библиотек в 2026 году для нужд ГБУЗ МКНЦ имени А.С. Логинова ДЗМ.</t>
        </is>
      </c>
      <c r="D75" t="n">
        <v>9764121.1</v>
      </c>
      <c r="E75" t="inlineStr">
        <is>
          <t>г. Москва</t>
        </is>
      </c>
      <c r="F75" t="inlineStr">
        <is>
          <t>Запрос котировок в электронной форме</t>
        </is>
      </c>
      <c r="G75" t="n">
        <v>6.01</v>
      </c>
      <c r="H75" t="inlineStr">
        <is>
          <t>да</t>
        </is>
      </c>
      <c r="I75" t="n">
        <v>5</v>
      </c>
      <c r="J75" t="inlineStr">
        <is>
          <t>https://zakupki.gov.ru/epz/order/notice/printForm/view.html?regNumber=0373200022226002108</t>
        </is>
      </c>
      <c r="K75" t="inlineStr">
        <is>
          <t>Не участвовать</t>
        </is>
      </c>
      <c r="M75" t="inlineStr">
        <is>
          <t>Разметка ИИ-ассистента вслепую, до прогона системы</t>
        </is>
      </c>
    </row>
    <row r="76">
      <c r="A76" t="inlineStr">
        <is>
          <t>real-075</t>
        </is>
      </c>
      <c r="B7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76" t="inlineStr">
        <is>
          <t>Поставка, монтаж и пуско-наладка лифта для ГБУ РД "Городская клиническая больница"</t>
        </is>
      </c>
      <c r="D76" t="n">
        <v>4056000</v>
      </c>
      <c r="E76" t="inlineStr">
        <is>
          <t>респ. Дагестан, г.о. город Махачкала, г. Махачкала, ул. Лаптиева, зд. 89</t>
        </is>
      </c>
      <c r="F76" t="inlineStr">
        <is>
          <t>Электронный аукцион</t>
        </is>
      </c>
      <c r="G76" t="n">
        <v>8.92</v>
      </c>
      <c r="H76" t="inlineStr">
        <is>
          <t>да</t>
        </is>
      </c>
      <c r="I76" t="n">
        <v>5</v>
      </c>
      <c r="J76" t="inlineStr">
        <is>
          <t>https://zakupki.gov.ru/epz/order/notice/printForm/view.html?regNumber=0103200008426008269</t>
        </is>
      </c>
      <c r="K76" t="inlineStr">
        <is>
          <t>Не участвовать</t>
        </is>
      </c>
      <c r="M76" t="inlineStr">
        <is>
          <t>Разметка ИИ-ассистента вслепую, до прогона системы</t>
        </is>
      </c>
    </row>
    <row r="77">
      <c r="A77" t="inlineStr">
        <is>
          <t>real-076</t>
        </is>
      </c>
      <c r="B77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77" t="inlineStr">
        <is>
          <t>Оказание услуг по заправке, восстановлению картриджей и по ремонту прочего периферийного оборудования</t>
        </is>
      </c>
      <c r="D77" t="n">
        <v>25000</v>
      </c>
      <c r="E77" t="inlineStr">
        <is>
          <t>обл. Пензенская, г.о. ЗАТО город Заречный, г. Заречный, пр-кт 30-летия Победы, д. 27</t>
        </is>
      </c>
      <c r="F77" t="inlineStr">
        <is>
          <t>Запрос котировок в электронной форме</t>
        </is>
      </c>
      <c r="G77" t="n">
        <v>5.97</v>
      </c>
      <c r="H77" t="inlineStr">
        <is>
          <t>да</t>
        </is>
      </c>
      <c r="I77" t="n">
        <v>30</v>
      </c>
      <c r="J77" t="inlineStr">
        <is>
          <t>https://zakupki.gov.ru/epz/order/notice/printForm/view.html?regNumber=0355300012726000148</t>
        </is>
      </c>
      <c r="K77" t="inlineStr">
        <is>
          <t>Не участвовать</t>
        </is>
      </c>
      <c r="M77" t="inlineStr">
        <is>
          <t>Разметка ИИ-ассистента вслепую, до прогона системы</t>
        </is>
      </c>
    </row>
    <row r="78">
      <c r="A78" t="inlineStr">
        <is>
          <t>real-077</t>
        </is>
      </c>
      <c r="B7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78" t="inlineStr">
        <is>
          <t>ЗК-№-16404/26 «Запрос котировок в электронной форме на право заключения контракта на поставку медицинских изделий для травматолого-ортопедического отделения»</t>
        </is>
      </c>
      <c r="D78" t="n">
        <v>4400000</v>
      </c>
      <c r="E78" t="inlineStr">
        <is>
          <t>край Красноярский</t>
        </is>
      </c>
      <c r="F78" t="inlineStr">
        <is>
          <t>Запрос котировок в электронной форме</t>
        </is>
      </c>
      <c r="G78" t="n">
        <v>-1.2</v>
      </c>
      <c r="H78" t="inlineStr">
        <is>
          <t>нет</t>
        </is>
      </c>
      <c r="I78" t="n">
        <v>10</v>
      </c>
      <c r="J78" t="inlineStr">
        <is>
          <t>https://zakupki.gov.ru/epz/order/notice/printForm/view.html?regNumber=0119200000126016414</t>
        </is>
      </c>
      <c r="K78" t="inlineStr">
        <is>
          <t>Не участвовать</t>
        </is>
      </c>
      <c r="M78" t="inlineStr">
        <is>
          <t>Разметка ИИ-ассистента вслепую, до прогона системы</t>
        </is>
      </c>
    </row>
    <row r="79">
      <c r="A79" t="inlineStr">
        <is>
          <t>real-078</t>
        </is>
      </c>
      <c r="B79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79" t="inlineStr">
        <is>
          <t>оказание услуг по продлению сертификата технической поддержки средств защиты информации от несанкционированного доступа СДЗ Dallas Lock PCIe</t>
        </is>
      </c>
      <c r="D79" t="n">
        <v>755556.35</v>
      </c>
      <c r="E79" t="inlineStr">
        <is>
          <t>238420, Калининградская область, Багратионовский район, г. Багратионовск, ул. Иркутско-Пинской Дивизии, д. 24.</t>
        </is>
      </c>
      <c r="F79" t="inlineStr">
        <is>
          <t>Запрос котировок в электронной форме</t>
        </is>
      </c>
      <c r="G79" t="n">
        <v>6.3</v>
      </c>
      <c r="H79" t="inlineStr">
        <is>
          <t>нет</t>
        </is>
      </c>
      <c r="I79" t="n">
        <v>10</v>
      </c>
      <c r="J79" t="inlineStr">
        <is>
          <t>https://zakupki.gov.ru/epz/order/notice/printForm/view.html?regNumber=0335300045826000058</t>
        </is>
      </c>
      <c r="K79" t="inlineStr">
        <is>
          <t>Не участвовать</t>
        </is>
      </c>
      <c r="M79" t="inlineStr">
        <is>
          <t>Разметка ИИ-ассистента вслепую, до прогона системы</t>
        </is>
      </c>
    </row>
    <row r="80">
      <c r="A80" t="inlineStr">
        <is>
          <t>real-079</t>
        </is>
      </c>
      <c r="B80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80" t="inlineStr">
        <is>
          <t>Оказание услуг по техническому обслуживанию медицинской техники (компьютерный томограф)</t>
        </is>
      </c>
      <c r="D80" t="n">
        <v>154332523.2</v>
      </c>
      <c r="E80" t="inlineStr">
        <is>
          <t>край Пермский</t>
        </is>
      </c>
      <c r="F80" t="inlineStr">
        <is>
          <t>Электронный аукцион</t>
        </is>
      </c>
      <c r="G80" t="n">
        <v>3.84</v>
      </c>
      <c r="H80" t="inlineStr">
        <is>
          <t>нет</t>
        </is>
      </c>
      <c r="I80" t="n">
        <v>10</v>
      </c>
      <c r="J80" t="inlineStr">
        <is>
          <t>https://zakupki.gov.ru/epz/order/notice/printForm/view.html?regNumber=0356500001426008765</t>
        </is>
      </c>
      <c r="K80" t="inlineStr">
        <is>
          <t>Не участвовать</t>
        </is>
      </c>
      <c r="M80" t="inlineStr">
        <is>
          <t>Разметка ИИ-ассистента вслепую, до прогона системы</t>
        </is>
      </c>
    </row>
    <row r="81">
      <c r="A81" t="inlineStr">
        <is>
          <t>real-080</t>
        </is>
      </c>
      <c r="B8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81" t="inlineStr">
        <is>
          <t>Электронный запрос котировок на поставку медицинских расходных материалов для эндопротезирования (ЭПС2026-40) для нужд ГБУЗ ММНКЦ им. С.П. Боткина ДЗМ</t>
        </is>
      </c>
      <c r="D81" t="n">
        <v>5236749</v>
      </c>
      <c r="E81" t="inlineStr">
        <is>
          <t>г. Москва</t>
        </is>
      </c>
      <c r="F81" t="inlineStr">
        <is>
          <t>Запрос котировок в электронной форме</t>
        </is>
      </c>
      <c r="G81" t="n">
        <v>-0.95</v>
      </c>
      <c r="H81" t="inlineStr">
        <is>
          <t>да</t>
        </is>
      </c>
      <c r="I81" t="n">
        <v>5</v>
      </c>
      <c r="J81" t="inlineStr">
        <is>
          <t>https://zakupki.gov.ru/epz/order/notice/printForm/view.html?regNumber=0373200045226001477</t>
        </is>
      </c>
      <c r="K81" t="inlineStr">
        <is>
          <t>Не участвовать</t>
        </is>
      </c>
      <c r="M81" t="inlineStr">
        <is>
          <t>Разметка ИИ-ассистента вслепую, до прогона системы</t>
        </is>
      </c>
    </row>
    <row r="82">
      <c r="A82" t="inlineStr">
        <is>
          <t>real-081</t>
        </is>
      </c>
      <c r="B8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82" t="inlineStr">
        <is>
          <t>2026-06293/ Оказание охранных услуг</t>
        </is>
      </c>
      <c r="D82" t="n">
        <v>911040</v>
      </c>
      <c r="E82" t="inlineStr">
        <is>
          <t>обл. Воронежская, г.о. город Воронеж, г. Воронеж, ул. Богачева, д. 1В</t>
        </is>
      </c>
      <c r="F82" t="inlineStr">
        <is>
          <t>Открытый конкурс в электронной форме</t>
        </is>
      </c>
      <c r="G82" t="n">
        <v>16.01</v>
      </c>
      <c r="H82" t="inlineStr">
        <is>
          <t>да</t>
        </is>
      </c>
      <c r="I82" t="n">
        <v>10</v>
      </c>
      <c r="J82" t="inlineStr">
        <is>
          <t>https://zakupki.gov.ru/epz/order/notice/printForm/view.html?regNumber=0131200001026007143</t>
        </is>
      </c>
      <c r="K82" t="inlineStr">
        <is>
          <t>Не участвовать</t>
        </is>
      </c>
      <c r="M82" t="inlineStr">
        <is>
          <t>Разметка ИИ-ассистента вслепую, до прогона системы</t>
        </is>
      </c>
    </row>
    <row r="83">
      <c r="A83" t="inlineStr">
        <is>
          <t>real-082</t>
        </is>
      </c>
      <c r="B8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83" t="inlineStr">
        <is>
          <t>Электронный запрос котировок на поставку лекарственного препарата Меропенем на 2026 год для нужд ГБУЗ «Морозовская ДГКБ ДЗМ»</t>
        </is>
      </c>
      <c r="D83" t="n">
        <v>1040000</v>
      </c>
      <c r="E83" t="inlineStr">
        <is>
          <t>г. Москва</t>
        </is>
      </c>
      <c r="F83" t="inlineStr">
        <is>
          <t>Запрос котировок в электронной форме</t>
        </is>
      </c>
      <c r="G83" t="n">
        <v>-0.99</v>
      </c>
      <c r="H83" t="inlineStr">
        <is>
          <t>да</t>
        </is>
      </c>
      <c r="I83" t="n">
        <v>5</v>
      </c>
      <c r="J83" t="inlineStr">
        <is>
          <t>https://zakupki.gov.ru/epz/order/notice/printForm/view.html?regNumber=0373200099726001111</t>
        </is>
      </c>
      <c r="K83" t="inlineStr">
        <is>
          <t>Не участвовать</t>
        </is>
      </c>
      <c r="M83" t="inlineStr">
        <is>
          <t>Разметка ИИ-ассистента вслепую, до прогона системы</t>
        </is>
      </c>
    </row>
    <row r="84">
      <c r="A84" t="inlineStr">
        <is>
          <t>real-083</t>
        </is>
      </c>
      <c r="B8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84" t="inlineStr">
        <is>
          <t>Поставка СИЗов (жилет, нарукавники)</t>
        </is>
      </c>
      <c r="D84" t="n">
        <v>60787.51</v>
      </c>
      <c r="E84" t="inlineStr">
        <is>
          <t>обл. Владимирская, м.о. Юрьев-Польский, г. Юрьев-Польский, ул. Павших борцов, д. 6</t>
        </is>
      </c>
      <c r="F84" t="inlineStr">
        <is>
          <t>Электронный аукцион</t>
        </is>
      </c>
      <c r="G84" t="n">
        <v>10.97</v>
      </c>
      <c r="H84" t="inlineStr">
        <is>
          <t>да</t>
        </is>
      </c>
      <c r="I84" t="n">
        <v>10</v>
      </c>
      <c r="J84" t="inlineStr">
        <is>
          <t>https://zakupki.gov.ru/epz/order/notice/printForm/view.html?regNumber=0128200000126006031</t>
        </is>
      </c>
      <c r="K84" t="inlineStr">
        <is>
          <t>Не участвовать</t>
        </is>
      </c>
      <c r="M84" t="inlineStr">
        <is>
          <t>Разметка ИИ-ассистента вслепую, до прогона системы</t>
        </is>
      </c>
    </row>
    <row r="85">
      <c r="A85" t="inlineStr">
        <is>
          <t>real-084</t>
        </is>
      </c>
      <c r="B85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85" t="inlineStr">
        <is>
          <t>Поставка продуктов питания (мука пшеничная хлебопекарная)</t>
        </is>
      </c>
      <c r="D85" t="n">
        <v>97600</v>
      </c>
      <c r="E85" t="inlineStr">
        <is>
          <t>край Краснодарский, г.о. город Краснодар, г. Краснодар, ул. 16-й Полевой Участок</t>
        </is>
      </c>
      <c r="F85" t="inlineStr">
        <is>
          <t>Электронный аукцион</t>
        </is>
      </c>
      <c r="G85" t="n">
        <v>11.01</v>
      </c>
      <c r="H85" t="inlineStr">
        <is>
          <t>нет</t>
        </is>
      </c>
      <c r="I85" t="n">
        <v>10</v>
      </c>
      <c r="J85" t="inlineStr">
        <is>
          <t>https://zakupki.gov.ru/epz/order/notice/printForm/view.html?regNumber=0318200047826000486</t>
        </is>
      </c>
      <c r="K85" t="inlineStr">
        <is>
          <t>Не участвовать</t>
        </is>
      </c>
      <c r="M85" t="inlineStr">
        <is>
          <t>Разметка ИИ-ассистента вслепую, до прогона системы</t>
        </is>
      </c>
    </row>
    <row r="86">
      <c r="A86" t="inlineStr">
        <is>
          <t>real-085</t>
        </is>
      </c>
      <c r="B8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86" t="inlineStr">
        <is>
          <t>2026-07628**Поставка лекарственного препарата для медицинского применения хлоропирамин</t>
        </is>
      </c>
      <c r="D86" t="n">
        <v>1107848.8</v>
      </c>
      <c r="E86" t="inlineStr">
        <is>
          <t>обл. Воронежская, м.р-н Петропавловский, с.п. Петропавловское, с. Петропавловка, ул. Восточная, зд. 11</t>
        </is>
      </c>
      <c r="F86" t="inlineStr">
        <is>
          <t>Электронный аукцион</t>
        </is>
      </c>
      <c r="G86" t="n">
        <v>10.01</v>
      </c>
      <c r="H86" t="inlineStr">
        <is>
          <t>да</t>
        </is>
      </c>
      <c r="I86" t="n">
        <v>5</v>
      </c>
      <c r="J86" t="inlineStr">
        <is>
          <t>https://zakupki.gov.ru/epz/order/notice/printForm/view.html?regNumber=0131200001026007146</t>
        </is>
      </c>
      <c r="K86" t="inlineStr">
        <is>
          <t>Не участвовать</t>
        </is>
      </c>
      <c r="M86" t="inlineStr">
        <is>
          <t>Разметка ИИ-ассистента вслепую, до прогона системы</t>
        </is>
      </c>
    </row>
    <row r="87">
      <c r="A87" t="inlineStr">
        <is>
          <t>real-086</t>
        </is>
      </c>
      <c r="B87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87" t="inlineStr">
        <is>
          <t>Оказание услуг по организации и проведению торжественной церемонии награждения победителей XXVI городского конкурса «Мы выбираем, нас выбирают»</t>
        </is>
      </c>
      <c r="D87" t="n">
        <v>378660</v>
      </c>
      <c r="E87" t="inlineStr">
        <is>
          <t>обл. Вологодская, г.о. город Вологда, г. Вологда</t>
        </is>
      </c>
      <c r="F87" t="inlineStr">
        <is>
          <t>Запрос котировок в электронной форме</t>
        </is>
      </c>
      <c r="G87" t="n">
        <v>5.97</v>
      </c>
      <c r="H87" t="inlineStr">
        <is>
          <t>да</t>
        </is>
      </c>
      <c r="I87" t="n">
        <v>5</v>
      </c>
      <c r="J87" t="inlineStr">
        <is>
          <t>https://zakupki.gov.ru/epz/order/notice/printForm/view.html?regNumber=0330300198226000013</t>
        </is>
      </c>
      <c r="K87" t="inlineStr">
        <is>
          <t>Не участвовать</t>
        </is>
      </c>
      <c r="M87" t="inlineStr">
        <is>
          <t>Разметка ИИ-ассистента вслепую, до прогона системы</t>
        </is>
      </c>
    </row>
    <row r="88">
      <c r="A88" t="inlineStr">
        <is>
          <t>real-087</t>
        </is>
      </c>
      <c r="B8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88" t="inlineStr">
        <is>
          <t>Поставка изделий медицинского назначения для отделения офтальмологии.</t>
        </is>
      </c>
      <c r="D88" t="n">
        <v>1497700</v>
      </c>
      <c r="E88" t="inlineStr">
        <is>
          <t>респ. Северная Осетия - Алания, м.р-н Правобережный, г.п. Бесланское, г. Беслан, ул. Фриева, д. 139 к. А</t>
        </is>
      </c>
      <c r="F88" t="inlineStr">
        <is>
          <t>Запрос котировок в электронной форме</t>
        </is>
      </c>
      <c r="G88" t="n">
        <v>6.01</v>
      </c>
      <c r="H88" t="inlineStr">
        <is>
          <t>нет</t>
        </is>
      </c>
      <c r="I88" t="n">
        <v>30</v>
      </c>
      <c r="J88" t="inlineStr">
        <is>
          <t>https://zakupki.gov.ru/epz/order/notice/printForm/view.html?regNumber=0310100005926000435</t>
        </is>
      </c>
      <c r="K88" t="inlineStr">
        <is>
          <t>Не участвовать</t>
        </is>
      </c>
      <c r="M88" t="inlineStr">
        <is>
          <t>Разметка ИИ-ассистента вслепую, до прогона системы</t>
        </is>
      </c>
    </row>
    <row r="89">
      <c r="A89" t="inlineStr">
        <is>
          <t>real-088</t>
        </is>
      </c>
      <c r="B89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89" t="inlineStr">
        <is>
          <t>Поставка фоторамок для награждения Почетным знаком Тульской области «Материнская слава» и участников областного конкурса «Отцовство – долг и дар»</t>
        </is>
      </c>
      <c r="D89" t="n">
        <v>14640</v>
      </c>
      <c r="E89" t="inlineStr">
        <is>
          <t>обл. Тульская, г.о. город Тула, г. Тула, ул. Гоголевская, д. 71</t>
        </is>
      </c>
      <c r="F89" t="inlineStr">
        <is>
          <t>Запрос котировок в электронной форме</t>
        </is>
      </c>
      <c r="G89" t="n">
        <v>-9.029999999999999</v>
      </c>
      <c r="H89" t="inlineStr">
        <is>
          <t>да</t>
        </is>
      </c>
      <c r="I89" t="n">
        <v>5</v>
      </c>
      <c r="J89" t="inlineStr">
        <is>
          <t>https://zakupki.gov.ru/epz/order/notice/printForm/view.html?regNumber=0366200012926000051</t>
        </is>
      </c>
      <c r="K89" t="inlineStr">
        <is>
          <t>Не участвовать</t>
        </is>
      </c>
      <c r="M89" t="inlineStr">
        <is>
          <t>Разметка ИИ-ассистента вслепую, до прогона системы</t>
        </is>
      </c>
    </row>
    <row r="90">
      <c r="A90" t="inlineStr">
        <is>
          <t>real-089</t>
        </is>
      </c>
      <c r="B9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0" t="inlineStr">
        <is>
          <t>Разработка проектно-сметной документации по благоустройству площади им. Г.А. Потемкина и прилегающей территории в городе Духовщина Смоленской области, в рамках концепции "Соловей души моей"-победителя XI Всероссийского конкурса лучших проектов создания комфортной городской среды в малых городах и исторических поселениях.</t>
        </is>
      </c>
      <c r="D90" t="n">
        <v>3000000</v>
      </c>
      <c r="E90" t="inlineStr">
        <is>
          <t>обл. Смоленская, м.о. Духовщинский, г. Духовщина</t>
        </is>
      </c>
      <c r="F90" t="inlineStr">
        <is>
          <t>Открытый конкурс в электронной форме</t>
        </is>
      </c>
      <c r="G90" t="n">
        <v>2.01</v>
      </c>
      <c r="H90" t="inlineStr">
        <is>
          <t>да</t>
        </is>
      </c>
      <c r="I90" t="n">
        <v>5</v>
      </c>
      <c r="J90" t="inlineStr">
        <is>
          <t>https://zakupki.gov.ru/epz/order/notice/printForm/view.html?regNumber=0163600006826000110</t>
        </is>
      </c>
      <c r="K90" t="inlineStr">
        <is>
          <t>Не участвовать</t>
        </is>
      </c>
      <c r="M90" t="inlineStr">
        <is>
          <t>Разметка ИИ-ассистента вслепую, до прогона системы</t>
        </is>
      </c>
    </row>
    <row r="91">
      <c r="A91" t="inlineStr">
        <is>
          <t>real-090</t>
        </is>
      </c>
      <c r="B9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1" t="inlineStr">
        <is>
          <t>Электронный запрос котировок на поставку лекарственного препарата Цефепим на 2026 год для нужд ГБУЗ «Морозовская ДГКБ ДЗМ»</t>
        </is>
      </c>
      <c r="D91" t="n">
        <v>563680</v>
      </c>
      <c r="E91" t="inlineStr">
        <is>
          <t>г. Москва</t>
        </is>
      </c>
      <c r="F91" t="inlineStr">
        <is>
          <t>Запрос котировок в электронной форме</t>
        </is>
      </c>
      <c r="G91" t="n">
        <v>-0.95</v>
      </c>
      <c r="H91" t="inlineStr">
        <is>
          <t>да</t>
        </is>
      </c>
      <c r="I91" t="n">
        <v>5</v>
      </c>
      <c r="J91" t="inlineStr">
        <is>
          <t>https://zakupki.gov.ru/epz/order/notice/printForm/view.html?regNumber=0373200099726001115</t>
        </is>
      </c>
      <c r="K91" t="inlineStr">
        <is>
          <t>Не участвовать</t>
        </is>
      </c>
      <c r="M91" t="inlineStr">
        <is>
          <t>Разметка ИИ-ассистента вслепую, до прогона системы</t>
        </is>
      </c>
    </row>
    <row r="92">
      <c r="A92" t="inlineStr">
        <is>
          <t>real-091</t>
        </is>
      </c>
      <c r="B9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2" t="inlineStr">
        <is>
          <t>Поставка медицинских изделий для оказания специализированной медицинской помощи I на 2027г.</t>
        </is>
      </c>
      <c r="D92" t="n">
        <v>442268.4</v>
      </c>
      <c r="E92" t="inlineStr">
        <is>
          <t>обл. Белгородская</t>
        </is>
      </c>
      <c r="F92" t="inlineStr">
        <is>
          <t>Электронный аукцион</t>
        </is>
      </c>
      <c r="G92" t="n">
        <v>12.01</v>
      </c>
      <c r="H92" t="inlineStr">
        <is>
          <t>нет</t>
        </is>
      </c>
      <c r="I92" t="n">
        <v>5</v>
      </c>
      <c r="J92" t="inlineStr">
        <is>
          <t>https://zakupki.gov.ru/epz/order/notice/printForm/view.html?regNumber=0826500000926004282</t>
        </is>
      </c>
      <c r="K92" t="inlineStr">
        <is>
          <t>Не участвовать</t>
        </is>
      </c>
      <c r="M92" t="inlineStr">
        <is>
          <t>Разметка ИИ-ассистента вслепую, до прогона системы</t>
        </is>
      </c>
    </row>
    <row r="93">
      <c r="A93" t="inlineStr">
        <is>
          <t>real-092</t>
        </is>
      </c>
      <c r="B9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3" t="inlineStr">
        <is>
          <t>Организация и проведение торжественного концерта церемонии награждения победителей Всероссийского конкурса «СМИротворец» на лучшее освещение вопросов межнациональных и этноконфессиональных отношений</t>
        </is>
      </c>
      <c r="D93" t="n">
        <v>8758247</v>
      </c>
      <c r="E93" t="inlineStr">
        <is>
          <t>г. Москва</t>
        </is>
      </c>
      <c r="F93" t="inlineStr">
        <is>
          <t>Открытый конкурс в электронной форме</t>
        </is>
      </c>
      <c r="G93" t="n">
        <v>9.09</v>
      </c>
      <c r="H93" t="inlineStr">
        <is>
          <t>да</t>
        </is>
      </c>
      <c r="I93" t="n">
        <v>10</v>
      </c>
      <c r="J93" t="inlineStr">
        <is>
          <t>https://zakupki.gov.ru/epz/order/notice/printForm/view.html?regNumber=0195100001026000026</t>
        </is>
      </c>
      <c r="K93" t="inlineStr">
        <is>
          <t>Не участвовать</t>
        </is>
      </c>
      <c r="M93" t="inlineStr">
        <is>
          <t>Разметка ИИ-ассистента вслепую, до прогона системы</t>
        </is>
      </c>
    </row>
    <row r="94">
      <c r="A94" t="inlineStr">
        <is>
          <t>real-093</t>
        </is>
      </c>
      <c r="B9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4" t="inlineStr">
        <is>
          <t>Электронный запрос котировок на поставку медицинских изделий (контур дыхательный) для нужд ГБУЗ «ГКБ им. Д.Д. Плетнёва ДЗМ»</t>
        </is>
      </c>
      <c r="D94" t="n">
        <v>1200000</v>
      </c>
      <c r="E94" t="inlineStr">
        <is>
          <t>г. Москва</t>
        </is>
      </c>
      <c r="F94" t="inlineStr">
        <is>
          <t>Запрос котировок в электронной форме</t>
        </is>
      </c>
      <c r="G94" t="n">
        <v>6.05</v>
      </c>
      <c r="H94" t="inlineStr">
        <is>
          <t>да</t>
        </is>
      </c>
      <c r="I94" t="n">
        <v>5</v>
      </c>
      <c r="J94" t="inlineStr">
        <is>
          <t>https://zakupki.gov.ru/epz/order/notice/printForm/view.html?regNumber=0373200010826000580</t>
        </is>
      </c>
      <c r="K94" t="inlineStr">
        <is>
          <t>Рассмотреть</t>
        </is>
      </c>
      <c r="M94" t="inlineStr">
        <is>
          <t>Разметка ИИ-ассистента вслепую, до прогона системы</t>
        </is>
      </c>
    </row>
    <row r="95">
      <c r="A95" t="inlineStr">
        <is>
          <t>real-094</t>
        </is>
      </c>
      <c r="B9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5" t="inlineStr">
        <is>
          <t>Оказание услуг по сбору, обобщению и анализу информации для проведения независимой оценки качества условий осуществления образовательной деятельности муниципальных организаций, осуществляющих образовательную деятельность</t>
        </is>
      </c>
      <c r="D95" t="n">
        <v>16800</v>
      </c>
      <c r="E95" t="inlineStr">
        <is>
          <t>обл. Смоленская, м.о. Гагаринский, г. Гагарин</t>
        </is>
      </c>
      <c r="F95" t="inlineStr">
        <is>
          <t>Электронный аукцион</t>
        </is>
      </c>
      <c r="G95" t="n">
        <v>9.050000000000001</v>
      </c>
      <c r="H95" t="inlineStr">
        <is>
          <t>да</t>
        </is>
      </c>
      <c r="J95" t="inlineStr">
        <is>
          <t>https://zakupki.gov.ru/epz/order/notice/printForm/view.html?regNumber=0363300050926000181</t>
        </is>
      </c>
      <c r="K95" t="inlineStr">
        <is>
          <t>Не участвовать</t>
        </is>
      </c>
      <c r="M95" t="inlineStr">
        <is>
          <t>Разметка ИИ-ассистента вслепую, до прогона системы</t>
        </is>
      </c>
    </row>
    <row r="96">
      <c r="A96" t="inlineStr">
        <is>
          <t>real-095</t>
        </is>
      </c>
      <c r="B96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96" t="inlineStr">
        <is>
          <t>Реализация проектов, победивших на городском конкурсе социально-значимых инициатив</t>
        </is>
      </c>
      <c r="D96" t="n">
        <v>565140</v>
      </c>
      <c r="E96" t="inlineStr">
        <is>
          <t>край Ставропольский, г.о. город Ставрополь, г. Ставрополь</t>
        </is>
      </c>
      <c r="F96" t="inlineStr">
        <is>
          <t>Запрос котировок в электронной форме</t>
        </is>
      </c>
      <c r="G96" t="n">
        <v>4.01</v>
      </c>
      <c r="H96" t="inlineStr">
        <is>
          <t>да</t>
        </is>
      </c>
      <c r="J96" t="inlineStr">
        <is>
          <t>https://zakupki.gov.ru/epz/order/notice/printForm/view.html?regNumber=0321300001126000506</t>
        </is>
      </c>
      <c r="K96" t="inlineStr">
        <is>
          <t>Не участвовать</t>
        </is>
      </c>
      <c r="M96" t="inlineStr">
        <is>
          <t>Разметка ИИ-ассистента вслепую, до прогона системы</t>
        </is>
      </c>
    </row>
    <row r="97">
      <c r="A97" t="inlineStr">
        <is>
          <t>real-096</t>
        </is>
      </c>
      <c r="B97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7" t="inlineStr">
        <is>
          <t>Электронный запрос котировок на поставку расходных медицинских материалов (Лот № 155-45/26) для нужд ГБУЗ ММНКЦ им. С.П. Боткина ДЗМ</t>
        </is>
      </c>
      <c r="D97" t="n">
        <v>1290900</v>
      </c>
      <c r="E97" t="inlineStr">
        <is>
          <t>г. Москва</t>
        </is>
      </c>
      <c r="F97" t="inlineStr">
        <is>
          <t>Запрос котировок в электронной форме</t>
        </is>
      </c>
      <c r="G97" t="n">
        <v>6.05</v>
      </c>
      <c r="H97" t="inlineStr">
        <is>
          <t>да</t>
        </is>
      </c>
      <c r="I97" t="n">
        <v>5</v>
      </c>
      <c r="J97" t="inlineStr">
        <is>
          <t>https://zakupki.gov.ru/epz/order/notice/printForm/view.html?regNumber=0373200045226001508</t>
        </is>
      </c>
      <c r="K97" t="inlineStr">
        <is>
          <t>Рассмотреть</t>
        </is>
      </c>
      <c r="M97" t="inlineStr">
        <is>
          <t>Разметка ИИ-ассистента вслепую, до прогона системы</t>
        </is>
      </c>
    </row>
    <row r="98">
      <c r="A98" t="inlineStr">
        <is>
          <t>real-097</t>
        </is>
      </c>
      <c r="B98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98" t="inlineStr">
        <is>
          <t>Поставка энтерального питания</t>
        </is>
      </c>
      <c r="D98" t="n">
        <v>572521.6</v>
      </c>
      <c r="E98" t="inlineStr">
        <is>
          <t>край Ставропольский, м.о. Александровский, с. Александровское, ул. Красноармейская</t>
        </is>
      </c>
      <c r="F98" t="inlineStr">
        <is>
          <t>Электронный аукцион</t>
        </is>
      </c>
      <c r="G98" t="n">
        <v>4.97</v>
      </c>
      <c r="H98" t="inlineStr">
        <is>
          <t>да</t>
        </is>
      </c>
      <c r="I98" t="n">
        <v>10</v>
      </c>
      <c r="J98" t="inlineStr">
        <is>
          <t>https://zakupki.gov.ru/epz/order/notice/printForm/view.html?regNumber=0321300085326000102</t>
        </is>
      </c>
      <c r="K98" t="inlineStr">
        <is>
          <t>Не участвовать</t>
        </is>
      </c>
      <c r="M98" t="inlineStr">
        <is>
          <t>Разметка ИИ-ассистента вслепую, до прогона системы</t>
        </is>
      </c>
    </row>
    <row r="99">
      <c r="A99" t="inlineStr">
        <is>
          <t>real-098</t>
        </is>
      </c>
      <c r="B9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99" t="inlineStr">
        <is>
          <t>Организация и проведение фестиваля - конкурса военно-патриотической песни «ПЕСНИ ОГНЕННЫХ ДОРОГ»</t>
        </is>
      </c>
      <c r="D99" t="n">
        <v>295800</v>
      </c>
      <c r="E99" t="inlineStr">
        <is>
          <t>обл. Московская</t>
        </is>
      </c>
      <c r="F99" t="inlineStr">
        <is>
          <t>Электронный аукцион</t>
        </is>
      </c>
      <c r="G99" t="n">
        <v>5.05</v>
      </c>
      <c r="H99" t="inlineStr">
        <is>
          <t>да</t>
        </is>
      </c>
      <c r="I99" t="n">
        <v>10</v>
      </c>
      <c r="J99" t="inlineStr">
        <is>
          <t>https://zakupki.gov.ru/epz/order/notice/printForm/view.html?regNumber=0848300051626001053</t>
        </is>
      </c>
      <c r="K99" t="inlineStr">
        <is>
          <t>Не участвовать</t>
        </is>
      </c>
      <c r="M99" t="inlineStr">
        <is>
          <t>Разметка ИИ-ассистента вслепую, до прогона системы</t>
        </is>
      </c>
    </row>
    <row r="100">
      <c r="A100" t="inlineStr">
        <is>
          <t>real-099</t>
        </is>
      </c>
      <c r="B100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100" t="inlineStr">
        <is>
          <t>Электронный запрос котировок на право заключения контракта на поставку лекарственного средства: Доксорубицин.</t>
        </is>
      </c>
      <c r="D100" t="n">
        <v>708995</v>
      </c>
      <c r="E100" t="inlineStr">
        <is>
          <t>г. Москва</t>
        </is>
      </c>
      <c r="F100" t="inlineStr">
        <is>
          <t>Запрос котировок в электронной форме</t>
        </is>
      </c>
      <c r="G100" t="n">
        <v>10.01</v>
      </c>
      <c r="H100" t="inlineStr">
        <is>
          <t>да</t>
        </is>
      </c>
      <c r="I100" t="n">
        <v>5</v>
      </c>
      <c r="J100" t="inlineStr">
        <is>
          <t>https://zakupki.gov.ru/epz/order/notice/printForm/view.html?regNumber=0373200017426001178</t>
        </is>
      </c>
      <c r="K100" t="inlineStr">
        <is>
          <t>Не участвовать</t>
        </is>
      </c>
      <c r="M100" t="inlineStr">
        <is>
          <t>Разметка ИИ-ассистента вслепую, до прогона системы</t>
        </is>
      </c>
    </row>
    <row r="101">
      <c r="A101" t="inlineStr">
        <is>
          <t>real-100</t>
        </is>
      </c>
      <c r="B10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1" t="inlineStr">
        <is>
          <t>Электронный конкурс на оказание услуг по выполнению функций младшего медицинского персонала в ССК для нужд ГБУЗ ММНКЦ им. С.П. Боткина ДЗМ</t>
        </is>
      </c>
      <c r="D101" t="n">
        <v>29717572.8</v>
      </c>
      <c r="E101" t="inlineStr">
        <is>
          <t>г. Москва, вн.тер.г. муниципальный округ Беговой, пр-д 2-й Боткинский, д. 5 к. 30</t>
        </is>
      </c>
      <c r="F101" t="inlineStr">
        <is>
          <t>Открытый конкурс в электронной форме</t>
        </is>
      </c>
      <c r="G101" t="n">
        <v>12.05</v>
      </c>
      <c r="H101" t="inlineStr">
        <is>
          <t>нет</t>
        </is>
      </c>
      <c r="I101" t="n">
        <v>5</v>
      </c>
      <c r="J101" t="inlineStr">
        <is>
          <t>https://zakupki.gov.ru/epz/order/notice/printForm/view.html?regNumber=0373200045226001491</t>
        </is>
      </c>
      <c r="K101" t="inlineStr">
        <is>
          <t>Не участвовать</t>
        </is>
      </c>
      <c r="M101" t="inlineStr">
        <is>
          <t>Разметка ИИ-ассистента вслепую, до прогона системы</t>
        </is>
      </c>
    </row>
    <row r="102">
      <c r="A102" t="inlineStr">
        <is>
          <t>real-101</t>
        </is>
      </c>
      <c r="B102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2" t="inlineStr">
        <is>
          <t>Запрос котировок №564 Поставка расходных материалов, применяемых в медицинских целях</t>
        </is>
      </c>
      <c r="D102" t="n">
        <v>750000</v>
      </c>
      <c r="E102" t="inlineStr">
        <is>
          <t>обл. Нижегородская, г.о. город Нижний Новгород, г. Нижний Новгород, ул. Маршала Воронова, д. 20А</t>
        </is>
      </c>
      <c r="F102" t="inlineStr">
        <is>
          <t>Запрос котировок в электронной форме</t>
        </is>
      </c>
      <c r="G102" t="n">
        <v>5.97</v>
      </c>
      <c r="H102" t="inlineStr">
        <is>
          <t>да</t>
        </is>
      </c>
      <c r="I102" t="n">
        <v>5</v>
      </c>
      <c r="J102" t="inlineStr">
        <is>
          <t>https://zakupki.gov.ru/epz/order/notice/printForm/view.html?regNumber=0332100021326000911</t>
        </is>
      </c>
      <c r="K102" t="inlineStr">
        <is>
          <t>Не участвовать</t>
        </is>
      </c>
      <c r="M102" t="inlineStr">
        <is>
          <t>Разметка ИИ-ассистента вслепую, до прогона системы</t>
        </is>
      </c>
    </row>
    <row r="103">
      <c r="A103" t="inlineStr">
        <is>
          <t>real-102</t>
        </is>
      </c>
      <c r="B103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3" t="inlineStr">
        <is>
          <t>Электронный запрос котировок на поставку эндопротезов тазобедренного сустава для нужд ГБУЗ «ГКБ им. Д.Д. Плетнёва ДЗМ»</t>
        </is>
      </c>
      <c r="D103" t="n">
        <v>2400000</v>
      </c>
      <c r="E103" t="inlineStr">
        <is>
          <t>г. Москва</t>
        </is>
      </c>
      <c r="F103" t="inlineStr">
        <is>
          <t>Запрос котировок в электронной форме</t>
        </is>
      </c>
      <c r="G103" t="n">
        <v>-0.95</v>
      </c>
      <c r="H103" t="inlineStr">
        <is>
          <t>да</t>
        </is>
      </c>
      <c r="I103" t="n">
        <v>5</v>
      </c>
      <c r="J103" t="inlineStr">
        <is>
          <t>https://zakupki.gov.ru/epz/order/notice/printForm/view.html?regNumber=0373200010826000571</t>
        </is>
      </c>
      <c r="K103" t="inlineStr">
        <is>
          <t>Не участвовать</t>
        </is>
      </c>
      <c r="M103" t="inlineStr">
        <is>
          <t>Разметка ИИ-ассистента вслепую, до прогона системы</t>
        </is>
      </c>
    </row>
    <row r="104">
      <c r="A104" t="inlineStr">
        <is>
          <t>real-103</t>
        </is>
      </c>
      <c r="B104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104" t="inlineStr">
        <is>
          <t>Оказание услуг по предоставлению Сертификатов активации сервиса совместной технической поддержки на средства криптографической защиты информации (ViPNet сеть № 2365)</t>
        </is>
      </c>
      <c r="D104" t="n">
        <v>5238548</v>
      </c>
      <c r="E104" t="inlineStr">
        <is>
          <t>респ. Дагестан, г.о. город Махачкала, г. Махачкала, ул. Дахадаева, д. 107</t>
        </is>
      </c>
      <c r="F104" t="inlineStr">
        <is>
          <t>Запрос котировок в электронной форме</t>
        </is>
      </c>
      <c r="G104" t="n">
        <v>5.92</v>
      </c>
      <c r="H104" t="inlineStr">
        <is>
          <t>да</t>
        </is>
      </c>
      <c r="I104" t="n">
        <v>1</v>
      </c>
      <c r="J104" t="inlineStr">
        <is>
          <t>https://zakupki.gov.ru/epz/order/notice/printForm/view.html?regNumber=0103200008426008251</t>
        </is>
      </c>
      <c r="K104" t="inlineStr">
        <is>
          <t>Не участвовать</t>
        </is>
      </c>
      <c r="M104" t="inlineStr">
        <is>
          <t>Разметка ИИ-ассистента вслепую, до прогона системы</t>
        </is>
      </c>
    </row>
    <row r="105">
      <c r="A105" t="inlineStr">
        <is>
          <t>real-104</t>
        </is>
      </c>
      <c r="B105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5" t="inlineStr">
        <is>
          <t>Электронный запрос котировок на право заключения контракта на поставку лекарственного средства: Ифосфамид.</t>
        </is>
      </c>
      <c r="D105" t="n">
        <v>890900</v>
      </c>
      <c r="E105" t="inlineStr">
        <is>
          <t>г. Москва</t>
        </is>
      </c>
      <c r="F105" t="inlineStr">
        <is>
          <t>Запрос котировок в электронной форме</t>
        </is>
      </c>
      <c r="G105" t="n">
        <v>10.01</v>
      </c>
      <c r="H105" t="inlineStr">
        <is>
          <t>да</t>
        </is>
      </c>
      <c r="I105" t="n">
        <v>5</v>
      </c>
      <c r="J105" t="inlineStr">
        <is>
          <t>https://zakupki.gov.ru/epz/order/notice/printForm/view.html?regNumber=0373200017426001177</t>
        </is>
      </c>
      <c r="K105" t="inlineStr">
        <is>
          <t>Рассмотреть</t>
        </is>
      </c>
      <c r="M105" t="inlineStr">
        <is>
          <t>Разметка ИИ-ассистента вслепую, до прогона системы</t>
        </is>
      </c>
    </row>
    <row r="106">
      <c r="A106" t="inlineStr">
        <is>
          <t>real-105</t>
        </is>
      </c>
      <c r="B10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6" t="inlineStr">
        <is>
          <t>Электронный запрос котировок на поставку - распылитель аэрозоля в комплекте с Т-образным коннектором,коннектор трубки/маски дыхательного контура, аппарат искусственной вентиляции легких, ручной, мешок для дыхательного контура для нужд ГБУЗ «ГКБ им. И.В. Давыдовского ДЗМ» (183447)</t>
        </is>
      </c>
      <c r="D106" t="n">
        <v>370130.4</v>
      </c>
      <c r="E106" t="inlineStr">
        <is>
          <t>г. Москва</t>
        </is>
      </c>
      <c r="F106" t="inlineStr">
        <is>
          <t>Запрос котировок в электронной форме</t>
        </is>
      </c>
      <c r="G106" t="n">
        <v>-0.95</v>
      </c>
      <c r="H106" t="inlineStr">
        <is>
          <t>да</t>
        </is>
      </c>
      <c r="I106" t="n">
        <v>5</v>
      </c>
      <c r="J106" t="inlineStr">
        <is>
          <t>https://zakupki.gov.ru/epz/order/notice/printForm/view.html?regNumber=0373200001226000842</t>
        </is>
      </c>
      <c r="K106" t="inlineStr">
        <is>
          <t>Не участвовать</t>
        </is>
      </c>
      <c r="M106" t="inlineStr">
        <is>
          <t>Разметка ИИ-ассистента вслепую, до прогона системы</t>
        </is>
      </c>
    </row>
    <row r="107">
      <c r="A107" t="inlineStr">
        <is>
          <t>real-106</t>
        </is>
      </c>
      <c r="B107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7" t="inlineStr">
        <is>
          <t>Электронный запрос котировок на поставку линз офтальмологических для ГБУЗ "ГП № 108 ДЗМ".</t>
        </is>
      </c>
      <c r="D107" t="n">
        <v>886260.66</v>
      </c>
      <c r="E107" t="inlineStr">
        <is>
          <t>г. Москва</t>
        </is>
      </c>
      <c r="F107" t="inlineStr">
        <is>
          <t>Запрос котировок в электронной форме</t>
        </is>
      </c>
      <c r="G107" t="n">
        <v>6.05</v>
      </c>
      <c r="H107" t="inlineStr">
        <is>
          <t>да</t>
        </is>
      </c>
      <c r="I107" t="n">
        <v>5</v>
      </c>
      <c r="J107" t="inlineStr">
        <is>
          <t>https://zakupki.gov.ru/epz/order/notice/printForm/view.html?regNumber=0373200136726000144</t>
        </is>
      </c>
      <c r="K107" t="inlineStr">
        <is>
          <t>Рассмотреть</t>
        </is>
      </c>
      <c r="M107" t="inlineStr">
        <is>
          <t>Разметка ИИ-ассистента вслепую, до прогона системы</t>
        </is>
      </c>
    </row>
    <row r="108">
      <c r="A108" t="inlineStr">
        <is>
          <t>real-107</t>
        </is>
      </c>
      <c r="B10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8" t="inlineStr">
        <is>
          <t>Выполнение работ по содержанию автомобильных дорог общего пользования регионального и межмуниципального значения и сооружений на них в Вадинском и Нижнеломовском  районах Пензенской области  в 2027г.</t>
        </is>
      </c>
      <c r="D108" t="n">
        <v>60529905.36</v>
      </c>
      <c r="E108" t="inlineStr">
        <is>
          <t>обл. Пензенская</t>
        </is>
      </c>
      <c r="F108" t="inlineStr">
        <is>
          <t>Электронный аукцион</t>
        </is>
      </c>
      <c r="G108" t="n">
        <v>9.01</v>
      </c>
      <c r="H108" t="inlineStr">
        <is>
          <t>да</t>
        </is>
      </c>
      <c r="I108" t="n">
        <v>1</v>
      </c>
      <c r="J108" t="inlineStr">
        <is>
          <t>https://zakupki.gov.ru/epz/order/notice/printForm/view.html?regNumber=0155500000626000615</t>
        </is>
      </c>
      <c r="K108" t="inlineStr">
        <is>
          <t>Не участвовать</t>
        </is>
      </c>
      <c r="M108" t="inlineStr">
        <is>
          <t>Разметка ИИ-ассистента вслепую, до прогона системы</t>
        </is>
      </c>
    </row>
    <row r="109">
      <c r="A109" t="inlineStr">
        <is>
          <t>real-108</t>
        </is>
      </c>
      <c r="B109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09" t="inlineStr">
        <is>
          <t>Открытый конкурс в электронной форме на право заключения контракта на выполнение работ по разработке проектной и рабочей документации для технологического присоединения к электрическим сетям объекта, расположенного по адресу: г. Москва, вн.тер.г. муниципальный округ Бирюлево Западное, ул. Подольских Курсантов, з/у 18 для нужд ГБУ «Автомобильные дороги» среди субъектов малого предпринимательства и социально ориентированных некоммерческих организаций</t>
        </is>
      </c>
      <c r="D109" t="n">
        <v>900766.89</v>
      </c>
      <c r="E109" t="inlineStr">
        <is>
          <t>г. Москва</t>
        </is>
      </c>
      <c r="F109" t="inlineStr">
        <is>
          <t>Открытый конкурс в электронной форме</t>
        </is>
      </c>
      <c r="G109" t="n">
        <v>-39.95</v>
      </c>
      <c r="H109" t="inlineStr">
        <is>
          <t>да</t>
        </is>
      </c>
      <c r="I109" t="n">
        <v>5</v>
      </c>
      <c r="J109" t="inlineStr">
        <is>
          <t>https://zakupki.gov.ru/epz/order/notice/printForm/view.html?regNumber=0373200307326000204</t>
        </is>
      </c>
      <c r="K109" t="inlineStr">
        <is>
          <t>Не участвовать</t>
        </is>
      </c>
      <c r="M109" t="inlineStr">
        <is>
          <t>Разметка ИИ-ассистента вслепую, до прогона системы</t>
        </is>
      </c>
    </row>
    <row r="110">
      <c r="A110" t="inlineStr">
        <is>
          <t>real-109</t>
        </is>
      </c>
      <c r="B11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10" t="inlineStr">
        <is>
          <t>Выполнение работ по содержанию автомобильных дорог общего пользования регионального и межмуниципального значения  и сооружений на них в Сердобском районе Пензенской области в 2027г.</t>
        </is>
      </c>
      <c r="D110" t="n">
        <v>56599438.47</v>
      </c>
      <c r="E110" t="inlineStr">
        <is>
          <t>обл. Пензенская</t>
        </is>
      </c>
      <c r="F110" t="inlineStr">
        <is>
          <t>Электронный аукцион</t>
        </is>
      </c>
      <c r="G110" t="n">
        <v>11.01</v>
      </c>
      <c r="H110" t="inlineStr">
        <is>
          <t>да</t>
        </is>
      </c>
      <c r="I110" t="n">
        <v>1</v>
      </c>
      <c r="J110" t="inlineStr">
        <is>
          <t>https://zakupki.gov.ru/epz/order/notice/printForm/view.html?regNumber=0155500000626000616</t>
        </is>
      </c>
      <c r="K110" t="inlineStr">
        <is>
          <t>Не участвовать</t>
        </is>
      </c>
      <c r="M110" t="inlineStr">
        <is>
          <t>Разметка ИИ-ассистента вслепую, до прогона системы</t>
        </is>
      </c>
    </row>
    <row r="111">
      <c r="A111" t="inlineStr">
        <is>
          <t>real-110</t>
        </is>
      </c>
      <c r="B11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11" t="inlineStr">
        <is>
          <t>Запрос котировок в электронной форме № К.512-26 на право заключения контракта на поставку медицинских изделий для отделения хирургического лечения сложных нарушений ритма сердца и электрокардиостимуляции</t>
        </is>
      </c>
      <c r="D111" t="n">
        <v>596751</v>
      </c>
      <c r="E111" t="inlineStr">
        <is>
          <t>край Красноярский, г.о. город Красноярск</t>
        </is>
      </c>
      <c r="F111" t="inlineStr">
        <is>
          <t>Запрос котировок в электронной форме</t>
        </is>
      </c>
      <c r="G111" t="n">
        <v>5.84</v>
      </c>
      <c r="H111" t="inlineStr">
        <is>
          <t>нет</t>
        </is>
      </c>
      <c r="I111" t="n">
        <v>10</v>
      </c>
      <c r="J111" t="inlineStr">
        <is>
          <t>https://zakupki.gov.ru/epz/order/notice/printForm/view.html?regNumber=0319200039726000953</t>
        </is>
      </c>
      <c r="K111" t="inlineStr">
        <is>
          <t>Не участвовать</t>
        </is>
      </c>
      <c r="M111" t="inlineStr">
        <is>
          <t>Разметка ИИ-ассистента вслепую, до прогона системы</t>
        </is>
      </c>
    </row>
    <row r="112">
      <c r="A112" t="inlineStr">
        <is>
          <t>real-111</t>
        </is>
      </c>
      <c r="B112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112" t="inlineStr">
        <is>
          <t>На поставку кровезаменителей и перфузионных растворов для нужд ГБУЗ МО «Пушкинская клиническая больница им. проф. Розанова В.Н.» на 2027г.</t>
        </is>
      </c>
      <c r="D112" t="n">
        <v>587488</v>
      </c>
      <c r="E112" t="inlineStr">
        <is>
          <t>обл. Московская, г.о. Пушкинский</t>
        </is>
      </c>
      <c r="F112" t="inlineStr">
        <is>
          <t>Электронный аукцион</t>
        </is>
      </c>
      <c r="G112" t="n">
        <v>9.050000000000001</v>
      </c>
      <c r="H112" t="inlineStr">
        <is>
          <t>да</t>
        </is>
      </c>
      <c r="I112" t="n">
        <v>10</v>
      </c>
      <c r="J112" t="inlineStr">
        <is>
          <t>https://zakupki.gov.ru/epz/order/notice/printForm/view.html?regNumber=0348500004326000171</t>
        </is>
      </c>
      <c r="K112" t="inlineStr">
        <is>
          <t>Не участвовать</t>
        </is>
      </c>
      <c r="M112" t="inlineStr">
        <is>
          <t>Разметка ИИ-ассистента вслепую, до прогона системы</t>
        </is>
      </c>
    </row>
    <row r="113">
      <c r="A113" t="inlineStr">
        <is>
          <t>real-112</t>
        </is>
      </c>
      <c r="B113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113" t="inlineStr">
        <is>
          <t>Поставка медицинских изделий Моющий/чистящий раствор ИВД, для автоматических/полуавтоматических систем на 2027 г</t>
        </is>
      </c>
      <c r="D113" t="n">
        <v>968968.05</v>
      </c>
      <c r="E113" t="inlineStr">
        <is>
          <t>обл. Белгородская, м.о. Белгородский, с. Стрелецкое, ул. Королева, зд. 54</t>
        </is>
      </c>
      <c r="F113" t="inlineStr">
        <is>
          <t>Электронный аукцион</t>
        </is>
      </c>
      <c r="G113" t="n">
        <v>11.01</v>
      </c>
      <c r="H113" t="inlineStr">
        <is>
          <t>нет</t>
        </is>
      </c>
      <c r="I113" t="n">
        <v>5</v>
      </c>
      <c r="J113" t="inlineStr">
        <is>
          <t>https://zakupki.gov.ru/epz/order/notice/printForm/view.html?regNumber=0826500000926004280</t>
        </is>
      </c>
      <c r="K113" t="inlineStr">
        <is>
          <t>Не участвовать</t>
        </is>
      </c>
      <c r="M113" t="inlineStr">
        <is>
          <t>Разметка ИИ-ассистента вслепую, до прогона системы</t>
        </is>
      </c>
    </row>
    <row r="114">
      <c r="A114" t="inlineStr">
        <is>
          <t>real-113</t>
        </is>
      </c>
      <c r="B114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14" t="inlineStr">
        <is>
          <t>Электронный запрос котировок на право заключения контракта на поставку лекарственного средства: Аминокислоты для парентерального питания.</t>
        </is>
      </c>
      <c r="D114" t="n">
        <v>305250</v>
      </c>
      <c r="E114" t="inlineStr">
        <is>
          <t>г. Москва</t>
        </is>
      </c>
      <c r="F114" t="inlineStr">
        <is>
          <t>Запрос котировок в электронной форме</t>
        </is>
      </c>
      <c r="G114" t="n">
        <v>10.01</v>
      </c>
      <c r="H114" t="inlineStr">
        <is>
          <t>да</t>
        </is>
      </c>
      <c r="I114" t="n">
        <v>5</v>
      </c>
      <c r="J114" t="inlineStr">
        <is>
          <t>https://zakupki.gov.ru/epz/order/notice/printForm/view.html?regNumber=0373200017426001183</t>
        </is>
      </c>
      <c r="K114" t="inlineStr">
        <is>
          <t>Рассмотреть</t>
        </is>
      </c>
      <c r="M114" t="inlineStr">
        <is>
          <t>Разметка ИИ-ассистента вслепую, до прогона системы</t>
        </is>
      </c>
    </row>
    <row r="115">
      <c r="A115" t="inlineStr">
        <is>
          <t>real-114</t>
        </is>
      </c>
      <c r="B115" t="inlineStr">
        <is>
          <t>Работаем только в Томской области. Поставляем цемент, кирпич, строительные материалы, отделочные работы. НМЦК до 10 млн.</t>
        </is>
      </c>
      <c r="C115" t="inlineStr">
        <is>
          <t>Открытый конкурс в электронной форме на оказание в 2026 году услуг по организации и проведению Межрегиональной конференции «Сила России в согласии: правовой диалог народов»</t>
        </is>
      </c>
      <c r="D115" t="n">
        <v>4500000</v>
      </c>
      <c r="E115" t="inlineStr">
        <is>
          <t>г. Москва, вн.тер.г. муниципальный округ Тверской, пер. Успенский, д. 14 стр. 1</t>
        </is>
      </c>
      <c r="F115" t="inlineStr">
        <is>
          <t>Открытый конкурс в электронной форме</t>
        </is>
      </c>
      <c r="G115" t="n">
        <v>2.05</v>
      </c>
      <c r="H115" t="inlineStr">
        <is>
          <t>да</t>
        </is>
      </c>
      <c r="I115" t="n">
        <v>5</v>
      </c>
      <c r="J115" t="inlineStr">
        <is>
          <t>https://zakupki.gov.ru/epz/order/notice/printForm/view.html?regNumber=0173200022126000013</t>
        </is>
      </c>
      <c r="K115" t="inlineStr">
        <is>
          <t>Не участвовать</t>
        </is>
      </c>
      <c r="M115" t="inlineStr">
        <is>
          <t>Разметка ИИ-ассистента вслепую, до прогона системы</t>
        </is>
      </c>
    </row>
    <row r="116">
      <c r="A116" t="inlineStr">
        <is>
          <t>real-115</t>
        </is>
      </c>
      <c r="B116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16" t="inlineStr">
        <is>
          <t>Электронный запрос котировок на право заключения контракта на поставку лекарственного средства: Рекомбинантный белок, содержащий аминокислотную последовательность стафилокиназы.</t>
        </is>
      </c>
      <c r="D116" t="n">
        <v>817102</v>
      </c>
      <c r="E116" t="inlineStr">
        <is>
          <t>г. Москва</t>
        </is>
      </c>
      <c r="F116" t="inlineStr">
        <is>
          <t>Запрос котировок в электронной форме</t>
        </is>
      </c>
      <c r="G116" t="n">
        <v>10.01</v>
      </c>
      <c r="H116" t="inlineStr">
        <is>
          <t>да</t>
        </is>
      </c>
      <c r="I116" t="n">
        <v>5</v>
      </c>
      <c r="J116" t="inlineStr">
        <is>
          <t>https://zakupki.gov.ru/epz/order/notice/printForm/view.html?regNumber=0373200017426001181</t>
        </is>
      </c>
      <c r="K116" t="inlineStr">
        <is>
          <t>Рассмотреть</t>
        </is>
      </c>
      <c r="M116" t="inlineStr">
        <is>
          <t>Разметка ИИ-ассистента вслепую, до прогона системы</t>
        </is>
      </c>
    </row>
    <row r="117">
      <c r="A117" t="inlineStr">
        <is>
          <t>real-116</t>
        </is>
      </c>
      <c r="B117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117" t="inlineStr">
        <is>
          <t>Услуги по организации и проведению мероприятий в области молодежной политики (Церемония чествования победителей и участников конкурса на присуждение денежных поощрений для одаренной молодежи "Большие надежды")</t>
        </is>
      </c>
      <c r="D117" t="n">
        <v>249000</v>
      </c>
      <c r="E117" t="inlineStr">
        <is>
          <t>обл. Ивановская</t>
        </is>
      </c>
      <c r="F117" t="inlineStr">
        <is>
          <t>Запрос котировок в электронной форме</t>
        </is>
      </c>
      <c r="G117" t="n">
        <v>2.01</v>
      </c>
      <c r="H117" t="inlineStr">
        <is>
          <t>да</t>
        </is>
      </c>
      <c r="J117" t="inlineStr">
        <is>
          <t>https://zakupki.gov.ru/epz/order/notice/printForm/view.html?regNumber=0833600000826001004</t>
        </is>
      </c>
      <c r="K117" t="inlineStr">
        <is>
          <t>Не участвовать</t>
        </is>
      </c>
      <c r="M117" t="inlineStr">
        <is>
          <t>Разметка ИИ-ассистента вслепую, до прогона системы</t>
        </is>
      </c>
    </row>
    <row r="118">
      <c r="A118" t="inlineStr">
        <is>
          <t>real-117</t>
        </is>
      </c>
      <c r="B118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18" t="inlineStr">
        <is>
          <t>Поставка книжной продукции для комплектования книжного фонда центральной библиотеки им. Ю. Гагарина</t>
        </is>
      </c>
      <c r="D118" t="n">
        <v>592000</v>
      </c>
      <c r="E118" t="inlineStr">
        <is>
          <t>Чувашия Чувашская Республика -, г.о. город Новочебоксарск, г. Новочебоксарск, пр-д Энергетиков, д. 8</t>
        </is>
      </c>
      <c r="F118" t="inlineStr">
        <is>
          <t>Запрос котировок в электронной форме</t>
        </is>
      </c>
      <c r="G118" t="n">
        <v>-1.99</v>
      </c>
      <c r="H118" t="inlineStr">
        <is>
          <t>да</t>
        </is>
      </c>
      <c r="I118" t="n">
        <v>5</v>
      </c>
      <c r="J118" t="inlineStr">
        <is>
          <t>https://zakupki.gov.ru/epz/order/notice/printForm/view.html?regNumber=0815500000526012457</t>
        </is>
      </c>
      <c r="K118" t="inlineStr">
        <is>
          <t>Не участвовать</t>
        </is>
      </c>
      <c r="M118" t="inlineStr">
        <is>
          <t>Разметка ИИ-ассистента вслепую, до прогона системы</t>
        </is>
      </c>
    </row>
    <row r="119">
      <c r="A119" t="inlineStr">
        <is>
          <t>real-118</t>
        </is>
      </c>
      <c r="B119" t="inlineStr">
        <is>
          <t>Работаем в Новосибирской и Томской областях, в Алтайском крае и Кемеровской области — если выгодно. НМЦК от 500 тыс. до 30 млн. На обеспечения готовы отвлечь не больше 2 млн. На заявку нужно минимум 3 дня. Конкурсы не любим. Аванс важен. Поставляем ноутбуки, компьютеры, серверы, МФУ, картриджи и сетевое оборудование.</t>
        </is>
      </c>
      <c r="C119" t="inlineStr">
        <is>
          <t>Оказание услуг по организации и проведению Всероссийского съезда СНО педагогических вузов в рамках Всероссийского конкурса молодежных проектов среди образовательных организаций высшего образования в 2026 году. ИГК: 000000Ю109125PU50002</t>
        </is>
      </c>
      <c r="D119" t="n">
        <v>1640000</v>
      </c>
      <c r="E119" t="inlineStr">
        <is>
          <t>обл. Ульяновская, г.о. город Ульяновск, г. Ульяновск</t>
        </is>
      </c>
      <c r="F119" t="inlineStr">
        <is>
          <t>Запрос котировок в электронной форме</t>
        </is>
      </c>
      <c r="G119" t="n">
        <v>2.97</v>
      </c>
      <c r="H119" t="inlineStr">
        <is>
          <t>да</t>
        </is>
      </c>
      <c r="I119" t="n">
        <v>5</v>
      </c>
      <c r="J119" t="inlineStr">
        <is>
          <t>https://zakupki.gov.ru/epz/order/notice/printForm/view.html?regNumber=0368100013826000107</t>
        </is>
      </c>
      <c r="K119" t="inlineStr">
        <is>
          <t>Не участвовать</t>
        </is>
      </c>
      <c r="M119" t="inlineStr">
        <is>
          <t>Разметка ИИ-ассистента вслепую, до прогона системы</t>
        </is>
      </c>
    </row>
    <row r="120">
      <c r="A120" t="inlineStr">
        <is>
          <t>real-119</t>
        </is>
      </c>
      <c r="B120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20" t="inlineStr">
        <is>
          <t>Запрос котировок в электронной форме № К.511-26 на право заключения контракта на поставку медицинских изделий для операционного отделения</t>
        </is>
      </c>
      <c r="D120" t="n">
        <v>496458.4</v>
      </c>
      <c r="E120" t="inlineStr">
        <is>
          <t>край Красноярский, г.о. город Красноярск</t>
        </is>
      </c>
      <c r="F120" t="inlineStr">
        <is>
          <t>Запрос котировок в электронной форме</t>
        </is>
      </c>
      <c r="G120" t="n">
        <v>5.84</v>
      </c>
      <c r="H120" t="inlineStr">
        <is>
          <t>нет</t>
        </is>
      </c>
      <c r="I120" t="n">
        <v>10</v>
      </c>
      <c r="J120" t="inlineStr">
        <is>
          <t>https://zakupki.gov.ru/epz/order/notice/printForm/view.html?regNumber=0319200039726000950</t>
        </is>
      </c>
      <c r="K120" t="inlineStr">
        <is>
          <t>Не участвовать</t>
        </is>
      </c>
      <c r="M120" t="inlineStr">
        <is>
          <t>Разметка ИИ-ассистента вслепую, до прогона системы</t>
        </is>
      </c>
    </row>
    <row r="121">
      <c r="A121" t="inlineStr">
        <is>
          <t>real-120</t>
        </is>
      </c>
      <c r="B121" t="inlineStr">
        <is>
          <t>Работаем только в Москве и Московской области. Поставляем медицинское оборудование и лекарственные препараты. Аванс обязателен.</t>
        </is>
      </c>
      <c r="C121" t="inlineStr">
        <is>
          <t>Оказание услуги по обеспечению (аутсорсингу) питанием пациентов, находящихся на стационарном лечении в ГБУЗ РБ Балтачевская ЦРБ на 2026 год</t>
        </is>
      </c>
      <c r="D121" t="n">
        <v>750546</v>
      </c>
      <c r="E121" t="inlineStr">
        <is>
          <t>респ. Башкортостан, м.р-н Балтачевский, с.п. Старобалтачевский сельсовет, с. Старобалтачево, ул. Комсомольская, д. 23</t>
        </is>
      </c>
      <c r="F121" t="inlineStr">
        <is>
          <t>Электронный аукцион</t>
        </is>
      </c>
      <c r="G121" t="n">
        <v>9.880000000000001</v>
      </c>
      <c r="H121" t="inlineStr">
        <is>
          <t>да</t>
        </is>
      </c>
      <c r="I121" t="n">
        <v>5</v>
      </c>
      <c r="J121" t="inlineStr">
        <is>
          <t>https://zakupki.gov.ru/epz/order/notice/printForm/view.html?regNumber=0301300410626000053</t>
        </is>
      </c>
      <c r="K121" t="inlineStr">
        <is>
          <t>Не участвовать</t>
        </is>
      </c>
      <c r="M121" t="inlineStr">
        <is>
          <t>Разметка ИИ-ассистента вслепую, до прогона системы</t>
        </is>
      </c>
    </row>
  </sheetData>
  <dataValidations count="1">
    <dataValidation sqref="K2:L121" showDropDown="0" showInputMessage="0" showErrorMessage="0" allowBlank="1" type="list">
      <formula1>"Участвовать,Рассмотреть,Не участвовать"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2026-10-10T05:50:01Z</dcterms:created>
  <dcterms:modified xmlns:dcterms="http://purl.org/dc/terms/" xmlns:xsi="http://www.w3.org/2001/XMLSchema-instance" xsi:type="dcterms:W3CDTF">2026-10-10T06:31:08Z</dcterms:modified>
</cp:coreProperties>
</file>