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S:\CSC-GESTÃO DE PESSOAS\GESTAO DE PESSOAS\aluizio.junior\2025\Python\"/>
    </mc:Choice>
  </mc:AlternateContent>
  <xr:revisionPtr revIDLastSave="0" documentId="13_ncr:1_{DF379CD1-6887-412C-87B0-691A47CCF08D}" xr6:coauthVersionLast="47" xr6:coauthVersionMax="47" xr10:uidLastSave="{00000000-0000-0000-0000-000000000000}"/>
  <bookViews>
    <workbookView xWindow="-28920" yWindow="-120" windowWidth="29040" windowHeight="15720" xr2:uid="{6FE6E7F3-7DBC-4CC4-A5BA-449F2D2B44BD}"/>
  </bookViews>
  <sheets>
    <sheet name="base_descritivo_funcoes" sheetId="1" r:id="rId1"/>
  </sheets>
  <definedNames>
    <definedName name="_xlnm._FilterDatabase" localSheetId="0" hidden="1">base_descritivo_funcoes!$A$1:$C$336</definedName>
    <definedName name="ABRAAO_RODRIGUES_LIRA">#REF!</definedName>
    <definedName name="ADAIAS_MICAEL_DUARTE_SANTOS">#REF!</definedName>
    <definedName name="ADELSON_BARBOSA_DA_SILVA">#REF!</definedName>
    <definedName name="ADILSON_PEREIRA_DOS_SANTOS">#REF!</definedName>
    <definedName name="AFRA_NUNES_SILVA_BORGES">#REF!</definedName>
    <definedName name="ALANA_GAMBOA_NOVAIS">#REF!</definedName>
    <definedName name="ALBERTO_JOSE_DA_COSTA_LIMA_CAVENDISH_MOREIRA">#REF!</definedName>
    <definedName name="ALINE_ANALIA_FREITAS_DA_SILVA">#REF!</definedName>
    <definedName name="ALINNE_CRISTINY_FELIX_DE_ALMEIDA">#REF!</definedName>
    <definedName name="ALLAN_RICARDO_ROCHA_DA_SILVA">#REF!</definedName>
    <definedName name="ALZIRA_CRISTINA_PEREIRA_DE_ASSIS">#REF!</definedName>
    <definedName name="AMANDA_KARINA_DA_SILVA">#REF!</definedName>
    <definedName name="ANA_CAROLINA_DE_MELO_RODRIGUES">#REF!</definedName>
    <definedName name="ANA_CLAUDIA_SILVA_DE_SANTANA">#REF!</definedName>
    <definedName name="ANA_CRISTINA_CERQUEIRA_DIAS">#REF!</definedName>
    <definedName name="ANA_KARLA_ANGELIM_CABRAL">#REF!</definedName>
    <definedName name="ANA_MARIA_DA_CONCEICAO_RIBEIRO">#REF!</definedName>
    <definedName name="ANA_MARY_NEVES_FERREIRA_SILVA">#REF!</definedName>
    <definedName name="ANA_PAULA_DA__SILVA_BARROSO">#REF!</definedName>
    <definedName name="ANA_PAULA_DA_SILVA_BARROSO">#REF!</definedName>
    <definedName name="ANA_PAULA_MACEDO_DE_VASCONCELOS_CRUZ">#REF!</definedName>
    <definedName name="ANDREA_CARLA_KAWASE_LARANJEIRA">#REF!</definedName>
    <definedName name="ANDREZA_VERA_PYRRHO_DE_ARAUJO_PATRIOTA">#REF!</definedName>
    <definedName name="ANTONIO_AUGUSTO_DE_MEDEIROS_NETO">#REF!</definedName>
    <definedName name="ANTONIO_DE_PADUA_VILACA_DE_AGUIAR_SILVA">#REF!</definedName>
    <definedName name="ANTONIO_JOSE_SANTOS_XAVIER">#REF!</definedName>
    <definedName name="ARETHA_FERREIRA_CAMPOS">#REF!</definedName>
    <definedName name="BEATRIZ_MARQUES_DA_SILVA_MELO">#REF!</definedName>
    <definedName name="BETTINA_DA_GAMA_POGGI_DE_ALMEIDA">#REF!</definedName>
    <definedName name="BRUNA_MARIA_DA_SILVA_COSTA">#REF!</definedName>
    <definedName name="BRUNO_CESAR_RODRIGUES_BRASIL">#REF!</definedName>
    <definedName name="BRUNO_MEDEIROS_DE_OLIVEIRA">#REF!</definedName>
    <definedName name="CAMILA_BRITO_TAVARES_BARRETO">#REF!</definedName>
    <definedName name="CARLA_CENIRA_FREIRE_DE_CARVALHO">#REF!</definedName>
    <definedName name="CARLOS_ANTONIO_VINOTTI">#REF!</definedName>
    <definedName name="CAROLINA_MARIA_JORGE_DE_CAMPOS">#REF!</definedName>
    <definedName name="CASSIA_COUTINHO_DA_SILVA">#REF!</definedName>
    <definedName name="CASSIO_AUGUSTO_DE_LUNA_SATURNINO">#REF!</definedName>
    <definedName name="CELSO_PINTO_SOARES_JUNIOR">#REF!</definedName>
    <definedName name="CEZAR_AUGUSTO_LINS_DE_ANDRADE">#REF!</definedName>
    <definedName name="CLARISSA_ALBUQUERQUE_SANTOS_DE_ARAUJO">#REF!</definedName>
    <definedName name="CLAUDIA_AUGUSTA_SALOME_CARTAXO_RAMOS">#REF!</definedName>
    <definedName name="CLAUDIA_ELISA_DEZAN_PISSOLATTO">#REF!</definedName>
    <definedName name="CLAUDIA_VITAL_ROCHA_SOARES">#REF!</definedName>
    <definedName name="CLEBER_LIMA_DA_SILVA">#REF!</definedName>
    <definedName name="CLESIA_ADRIANA_MOREIRA_DA_SILVA">#REF!</definedName>
    <definedName name="CLEZIA_CAMPOS_RODRIGUES_DOS_SANTOS">#REF!</definedName>
    <definedName name="Coluna1">#REF!</definedName>
    <definedName name="CRISTILAINE_DANTAS_MUNIZ">#REF!</definedName>
    <definedName name="DANIEL_BRUNO_PINTO_DA_SILVA">#REF!</definedName>
    <definedName name="DANIEL_FAGUNDES_DA_SILVA">#REF!</definedName>
    <definedName name="DANIELLE_PAIVA_DE_PONTES_ARAUJO">#REF!</definedName>
    <definedName name="DANILO_BEZERRA_FERNANDES_DE_LIMA">#REF!</definedName>
    <definedName name="DAVI_MEDEIROS_PEREIRA">#REF!</definedName>
    <definedName name="DAYSE_DO_CARMO_SILVA_DIAS">#REF!</definedName>
    <definedName name="DEBORA_OLIVEIRA">#REF!</definedName>
    <definedName name="DIEGO_THIGANAR_SIQUEIRA_VIANA">#REF!</definedName>
    <definedName name="DOUGLAS_SILVA_LIMA">#REF!</definedName>
    <definedName name="EDNA_GALVAO_TAVARES">#REF!</definedName>
    <definedName name="EDUARDA_DE_MELO_PEREIRA_SARAIVA">#REF!</definedName>
    <definedName name="ELICLEYTON_JERONIMO_DA_SILVA">#REF!</definedName>
    <definedName name="ERNANI_MADUREIRA_DE_AZEVEDO">#REF!</definedName>
    <definedName name="EVELINE_VALENCA_FERREIRA">#REF!</definedName>
    <definedName name="FABIANA_RIBEIRO_DE_SOUZA">#REF!</definedName>
    <definedName name="FABIO_DE_PADUA_OLIVEIRA">#REF!</definedName>
    <definedName name="FABIO_LUNA_DOS_SANTOS">#REF!</definedName>
    <definedName name="FABIO_SILVA_DE_SANTANA">#REF!</definedName>
    <definedName name="FATIMA_MARIA_MIRANDA_BRAYNER">#REF!</definedName>
    <definedName name="FELLIPE_TAVARES_BARRETO">#REF!</definedName>
    <definedName name="FERNANDA_LOPES_ARAUJO_BALTAR">#REF!</definedName>
    <definedName name="FERNANDA_LOUREIRO_GUERRA">#REF!</definedName>
    <definedName name="FERNANDA_MAGALHAES_AMARAL">#REF!</definedName>
    <definedName name="FERNANDO_OLEGARIO_DO_NASCIMENTO">#REF!</definedName>
    <definedName name="FLAVIA_LUANA_DE_ASSIS">#REF!</definedName>
    <definedName name="FRANCISCO_HELIO_DE_CASTRO_ROCHA">#REF!</definedName>
    <definedName name="GABRIEL_GUIMARAES_DE_OLIVEIRA">#REF!</definedName>
    <definedName name="GABRIELLE_KALINE_ALVES_DA_SILVA">#REF!</definedName>
    <definedName name="GDILANE_FERREIRA_BUARQUE_DE_CARVALHO">#REF!</definedName>
    <definedName name="GILVANEIDE_MARIA_BARBOSA_VERISSIMO">#REF!</definedName>
    <definedName name="GUILHERME_CORREA_DE_OLIVEIRA_FARIA">#REF!</definedName>
    <definedName name="HAMILTON_DANTAS_IBERTI_JUNIOR">#REF!</definedName>
    <definedName name="HYDIANNE_TAVARES_DOS_SANTOS">#REF!</definedName>
    <definedName name="ISABELLA_LUIZA_SILVA_MELO">#REF!</definedName>
    <definedName name="ISRAEL_ERLICH_FREIRE">#REF!</definedName>
    <definedName name="IVISON_CORDEIRO_FERREIRA_DA_SILVA_Interino">#REF!</definedName>
    <definedName name="IZABELLE_ARAUJO_DA_SILVA">#REF!</definedName>
    <definedName name="JAIME_TAVARES_ALHEIROS_NETO">#REF!</definedName>
    <definedName name="JEAN_GOMES_DE_SOUZA">#REF!</definedName>
    <definedName name="JOSANA_DA_GLORIA_CARVALHO_GAMA">#REF!</definedName>
    <definedName name="JOSE_ANDRE_DE_LIMA_FREITAS_DA_SILVA">#REF!</definedName>
    <definedName name="JOSEMBERG_CAETANO_LAURENTINO">#REF!</definedName>
    <definedName name="JULIANA_DOS_SANTOS_NOGUEIRA">#REF!</definedName>
    <definedName name="JULIANA_FERNANDA_CARDOSO_DE_OLIVEIRA">#REF!</definedName>
    <definedName name="JULIENNY_MARY_SILVA_BATISTA_LUSTOSA">#REF!</definedName>
    <definedName name="JULYANA_CARVALHO_LEITE">#REF!</definedName>
    <definedName name="KARLA_GERALDA_RODRIGUES_DA_SILVA">#REF!</definedName>
    <definedName name="KLEBER_BRAULIO_DA_SILVA_NASCIMENTO">#REF!</definedName>
    <definedName name="KLEYTON_GIOVANI_FERNANDO_DA_SILVA">#REF!</definedName>
    <definedName name="LARISSA_DE_SOUZA_MARQUES_DA_SILVA">#REF!</definedName>
    <definedName name="LAURA_CAVALCANTE_DAMASCENA">#REF!</definedName>
    <definedName name="LAURA_FERNANDA_DE_BRITO_SOARES">#REF!</definedName>
    <definedName name="LAURA_FERNANDA_DE_BRITO_SOARES2">#REF!</definedName>
    <definedName name="LEIDE_CRISTINA_DE_OLIVEIRA_SANTOS_SIQUEIRA">#REF!</definedName>
    <definedName name="LILIAN_ROBERTA_AVELAR_DE_ANDRADE">#REF!</definedName>
    <definedName name="LIVIA_SILVA_RABELO_DE_ALBUQUERQUE">#REF!</definedName>
    <definedName name="LUCELIA_GONCALVES">#REF!</definedName>
    <definedName name="LUCIANA_DA_CUNHA_CRUZ">#REF!</definedName>
    <definedName name="LUCIANA_KARINE_BEZERRA_VIANA_DE_OLIVEIRA">#REF!</definedName>
    <definedName name="LUIZ_CLAUDIO_GONCALVES_DE_LIMA">#REF!</definedName>
    <definedName name="MADSON_PAIVA_SANTANA">#REF!</definedName>
    <definedName name="MARCELA_CABRAL_DA_SILVA">#REF!</definedName>
    <definedName name="MARCIO_ANDRESSON_DA_SILVA_MELO">#REF!</definedName>
    <definedName name="MARCIO_WENDELL_TEIXEIRA_BORBA">#REF!</definedName>
    <definedName name="MARCOS_FERNANDES_SANTANA_DOS_SANTOS">#REF!</definedName>
    <definedName name="MARIA_CAROLINA_FERREIRA_E_SILVA">#REF!</definedName>
    <definedName name="MARIA_CLAUDINEIA_GOMES_DA_COSTA">#REF!</definedName>
    <definedName name="MARIA_DANIELI_OLIVEIRA_RODRIGUES">#REF!</definedName>
    <definedName name="MARIA_DE_FATIMA_GOMES_DA_SILVA">#REF!</definedName>
    <definedName name="MARIA_IRLA_DA_SILVA_PEREIRA">#REF!</definedName>
    <definedName name="MARIA_IZABEL_LIMA_TAVARES">#REF!</definedName>
    <definedName name="MARIA_LUIZA_DE_MELO_MOURA_FARIAS">#REF!</definedName>
    <definedName name="MARIA_MANOELLA_CRUZ_DA_SILVA">#REF!</definedName>
    <definedName name="MARIO_JORGE_MACEDO_CANTARELLI">#REF!</definedName>
    <definedName name="MATHEUS_ALVES_DE_ALMEIDA_GONCALVES">#REF!</definedName>
    <definedName name="MERCIA_RODRIGUES_FARIAS_DA_SILVA">#REF!</definedName>
    <definedName name="MIGUEL_VITA_FILHO">#REF!</definedName>
    <definedName name="MIRELLA_BRITO_TAVARES_BARRETO">#REF!</definedName>
    <definedName name="NALYGIA_MARIA_BUARQUE_CABRAL">#REF!</definedName>
    <definedName name="NILTON_DE_BARROS_BOTELHO_FILHO">#REF!</definedName>
    <definedName name="NOEMIA_MEDEIROS_FORTUNATO">#REF!</definedName>
    <definedName name="OZIEL_DO_CARMO_ALVES">#REF!</definedName>
    <definedName name="PAULO_DJALMA_DE_SOUZA">#REF!</definedName>
    <definedName name="PHILLIP_LUIZ_DE_MENDONCA">#REF!</definedName>
    <definedName name="POLIANA_SOARES_MACIEL_SILVA">#REF!</definedName>
    <definedName name="POLLYANA_GUERRA_SEIXAS">#REF!</definedName>
    <definedName name="PRESIDENTE">#REF!</definedName>
    <definedName name="RAFAEL_ALVES_ROBERTO">#REF!</definedName>
    <definedName name="RAFAEL_ANACLETO_SALUSTIANO_DA_SILVA">#REF!</definedName>
    <definedName name="RAFAEL_MELO_MACIEIRA">#REF!</definedName>
    <definedName name="RENATO_HENRIQUE_BARBOSA_DE_OLIVEIRA_FILHO">#REF!</definedName>
    <definedName name="RICARDO_ALVES_DOS_SANTOS">#REF!</definedName>
    <definedName name="RICARDO_BORGES_BRAZILEIRO">#REF!</definedName>
    <definedName name="RICARDO_BORGES_BRAZILEIRO2">#REF!</definedName>
    <definedName name="RICARDO_DE_MOURA_CHALEGRE">#REF!</definedName>
    <definedName name="RITA_DE_KASSIA_MOURA_CARVALHO_LINO">#REF!</definedName>
    <definedName name="ROBERTO_DOURADO_BISPO">#REF!</definedName>
    <definedName name="ROBERVANIA_BEZERRA_BARRETO_CORDEIRO">#REF!</definedName>
    <definedName name="RODRIGO_SACHA_FLORENTINO_CRUZ">#REF!</definedName>
    <definedName name="SABRINA_ALVARENGA_COSTALONGA">#REF!</definedName>
    <definedName name="SAMARA_PATRICIA_DA_SILVA_NASCIMENTO_NOVAES_CABRAL">#REF!</definedName>
    <definedName name="SAMUEL_JULIO_DO_NASCIMENTO_JUNIOR">#REF!</definedName>
    <definedName name="SAYONARA_DOS_PRAZERES_LEOCADIO">#REF!</definedName>
    <definedName name="SELIZETE_DE_SOUZA_PEREIRA">#REF!</definedName>
    <definedName name="SILVIO_FERREIRA_DOS_PASSOS">#REF!</definedName>
    <definedName name="SILVIO_GOMES_VIDAL">#REF!</definedName>
    <definedName name="SOPHIA_COSTA_VIEIRA">#REF!</definedName>
    <definedName name="STHEFANY_MIYEKO_NISHIKAWA">#REF!</definedName>
    <definedName name="SWELYN_NEVES_FERREIRA_TEIXEIRA">#REF!</definedName>
    <definedName name="TACIANA_CARNEIRO_DE_CARVALHO">#REF!</definedName>
    <definedName name="TACIANNA_DE_OLIVEIRA_GOMES">#REF!</definedName>
    <definedName name="TARCIANA_CAVALCANTI_DE_ALBUQUERQUE_MELO_GOMES">#REF!</definedName>
    <definedName name="TASSIO_HYLMAR_CARVALHO_WANDERLEY">#REF!</definedName>
    <definedName name="TATIANA_GONCALVES_DE_SA_PEREIRA">#REF!</definedName>
    <definedName name="TATIANA_MOURY_FERNANDES_IZIDIO">#REF!</definedName>
    <definedName name="TATIANE_CHAVES_ANCELLE">#REF!</definedName>
    <definedName name="THAIS_FERNANDA_TENORIO_BORBA_DE_GOES">#REF!</definedName>
    <definedName name="THIAGO_CABRAL_DE_LUNA_MELO">#REF!</definedName>
    <definedName name="VAMBERTO_OLIVEIRA_DE_SOUZA">#REF!</definedName>
    <definedName name="VAMBERTO_OLIVEIRA_DE_SOUZA2">#REF!</definedName>
    <definedName name="VANESSA_DE_MENDONCA_PEDROSA">#REF!</definedName>
    <definedName name="VANESSA_FELISARDA_PEREIRA_DA_SILVA_PIMENTEL">#REF!</definedName>
    <definedName name="VANESSA_FLORINDA_EMERENCIANO_DOS_SANTOS">#REF!</definedName>
    <definedName name="VANESSA_OLIVEIRA_OGG_CAVALCANTI">#REF!</definedName>
    <definedName name="VILMA_DE_LUNA_COELHO">#REF!</definedName>
    <definedName name="WALLACE_JOSE_TENORIO_LINS_JUNIOR">#REF!</definedName>
    <definedName name="YURI_SANTOS_VIEIR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<sst xmlns="http://schemas.openxmlformats.org/spreadsheetml/2006/main" count="997" uniqueCount="777">
  <si>
    <t>Administrador Escolar</t>
  </si>
  <si>
    <t>. Administrar a execução do Projeto Político-Pedagógico e manter atualizado o Regimento Escolar.
. Avaliar condições técnicas para o funcionamento de extensões de salas de aula.
. Manter comunicação com Secretarias de Educação para cumprimento de exigências legais no seu campo de atuação.
. Atualizar o conhecimento, junto aos órgãos normativos do sistema educacional, em matéria de legislação escolar. 
. Acompanhar publicações de portarias e emissão de pareceres de interesse da Instituição.
. Organizar o processo de matrícula, formação de turmas e turnos e elaboração de horário e calendário escolar.
. Participar de reuniões pedagógicas e Conselhos de Classe.
. Elaborar, analisar e assinar os documentos pertinentes ao registro de vida escolar dos discentes e docentes.
. Encaminhar solicitações de autorização aos órgãos competentes da Secretaria de Educação Estadual.
. Analisar e emitir pareceres e relatórios, declarações, certificados e documentos diversos.   
. Realizar estudos e propor melhorias nos processos da área.
. Atender e acompanhar fiscalizações e processos de auditoria interna e externa 
. Manter atualizado o arquivo da secretaria escolar.</t>
  </si>
  <si>
    <t>Advogado</t>
  </si>
  <si>
    <t>. Prestar assessoria nos assuntos relacionados à área Jurídica, orientando no cumprimento das leis e normas estabelecidas pela Instituição.
. Representar judicialmente a Instituição junto aos órgãos competentes.
. Elaborar cobrança e execução de contratantes inadimplentes.
. Realizar acompanhamento processual em todas as instâncias
. Emitir pareceres jurídicos e redigir peças jurídicas.
. Elaborar e/ou validar contratos, convênios, acordos coletivos de trabalho e demais documentos jurídicos.
. Participar de negociações coletivas de trabalho.
. Realizar estudos e pesquisas sobre matérias jurídicas.
. Participar de audiências.
. Realizar acompanhamento sistemático das ações em que as entidades do Sistema FIEPE e seus clientes são partes na Justiça Estadual e Federal.
. Defender os interesses da Instituição nos contenciosos administrativos, fiscais, trabalhistas, dissídios coletivos e cíveis.
. Acompanhar mudanças na legislação, apoiando a atualização de normas e procedimentos institucionais.
. Realizar estudos e propor melhorias nos processos da área.
. Atender e acompanhar fiscalizações e processos de auditoria interna e externa.
. Manter atualizado o arquivo da área.</t>
  </si>
  <si>
    <t>Advogado Especialista</t>
  </si>
  <si>
    <t>Fornecer aconselhamento jurídico especializado em sua área de atuação;
Exercer a liderança técnica da área jurídica a que está vinculado;
Realizar análise crítica de contratos, documentos jurídicos e leis relacionados à sua área de atuação;
Negociar acordos e soluções para questões legais;
Emitir Pareceres Jurídicos e redigir Peças Jurídicas;
Realizar reuniões com os clientes internos e externos; 
Acompanhar mudanças na legislação, relativas às especialidades em que atua, apoiando na atualização de normas e procedimentos institucionais;
Representar judicialmente a instituição junto aos órgãos competentes;
Elaborar e/ou validar contratos, convênios, acordos coletivos de trabalho e demais documentos jurídicos; 
Participar de audiências;
Defender os Interesses da instituição nos contenciosos administrativos, fiscais, trabalhistas, e cíveis;
Apoiar a gestão jurídica no planejamento e na condução de alinhamentos técnicos ligados à sua área de atuação;
Apoiar a gestão jurídica em iniciativas que se destinem ao desenvolvimento da maturidade técnica dos profissionais ligados à sua área de atuação.</t>
  </si>
  <si>
    <t>Advogado Suporte ao Negócio</t>
  </si>
  <si>
    <t>. Prestar assessoria no âmbito dos projetos de Inovação, em assuntos relacionados à área Jurídica, orientando no cumprimento das leis e normas estabelecidas pela Instituição.
. Emitir pareceres jurídicos.
. Elaborar e/ou validar contratos, convênios relacionados aos projetos de inovação.
. Realizar estudos e pesquisas sobre matérias jurídicas.
. Acompanhar mudanças na legislação, relativas à projetos de inovação, apoiando a atualização de normas e procedimentos institucionais.
. Realizar estudos e propor melhorias nos processos da área.
. Manter atualizado o arquivo da área.
. Elaborar e/ou validar Termos de Referência destinados a instruir os processos de aquisição da Entidade</t>
  </si>
  <si>
    <t>. Realizar serviços de instalação de componentes mecânicos, elétricos e hidráulicos, efetuando a sua manutenção, conserto e reparos, quando necessário.
. Executar serviços de alvenaria e pintura em geral, utilizando materiais específicos.
. Executar serviços de instalação e manutenção em componentes ligados à refrigeração e ao encanamento predial e/ou industrial, considerando instruções estabelecidas.
. Efetuar testes em equipamentos, motores, máquinas e instalações gerais.
. Realizar manutenção de carpintaria e marcenaria.
. Solicitar à área responsável os materiais necessários para a realização dos trabalhos.
. Zelar pela guarda dos materiais, máquinas, ferramentas e equipamentos utilizados, bem como por sua conservação.
. Realizar suas atividades seguindo normas de segurança, higiene, qualidade e proteção ao meio ambiente.
. Atender, com excelência, os clientes internos e externos.</t>
  </si>
  <si>
    <t>Analista Administrativo</t>
  </si>
  <si>
    <t>. Planejar, executar, acompanhar e avaliar as ações pertinentes à área de atuação.
. Executar e/ou conduzir processos administrativos e/ou operacionais na área de atuação. 
. Desenvolver ações relativas à gestão de processos na sua área de atuação.
. Elaborar e implementar programas, planos, projetos e pesquisas pertinentes à área de atuação. 
. Apoiar ações intergrupais de acordo com a necessidade da Organização.
. Elaborar e/ou aplicar instrumentos de avaliação e controle, de acordo com sua atividade.
. Realizar estudos e propor melhorias nos processos da área.
. Prestar orientação técnica, acompanhar e avaliar a execução de atividades na área de atuação.  
. Acompanhar e avaliar o desempenho dos serviços e clientela atendida.
. Apoiar processos de gestão, desenvolvimento e avaliação. 
. Articular parcerias e negociar serviços, conforme sua área de atuação.
. Analisar e emitir pareceres e relatórios gerenciais.  
. Atender e acompanhar fiscalizações e processos de auditoria interna e externa.
. Acompanhar projetos e processos da área em que está alocado.
. Identificar necessidades de aquisição e/ou manutenção de equipamentos, materiais e serviços.
. Apoiar a realização de eventos Institucionais.
. Elaborar e/ou conferir prestação de contas. 
. Monitorar a regularidade e legalidade de recursos Institucionais, conforme exigências.
. Elaborar e/ou encaminhar solicitações de autorização a órgãos competentes.
. Realizar reuniões e visitas, conforme necessidade. 
. Manter atualizado o arquivo da área.
. Apoiar o gestor na realização de trabalhos específicos da gestão.</t>
  </si>
  <si>
    <t>Analista Administrativo do Comitê Feminino</t>
  </si>
  <si>
    <t>. Auxiliar na elaboração de atas, pautas e relatórios das reuniões do comitê;
. Organizar e controlar cronogramas, listas de presença, orçamentos e materiais de apoio;
. Acompanhar e apoiar o planejamento e a execução dos eventos e ações promovidas pelo comitê;
. Fazer a gestão dos documentos, arquivos e registros institucionais;
. Manter atualizados os bancos de dados, contatos e cadastros das participantes;
. Apoiar a comunicação interna do comitê (convocações, lembretes, comunicados);
. Solicitar orçamentos, acompanhar pagamentos e apoiar rotinas financeiras básicas (quando necessário);
. Fazer interface com fornecedores e parceiros para demandas logísticas e operacionais.</t>
  </si>
  <si>
    <t>. Planejar, orientar e acompanhar o processo de registro e operação contábil e orçamentária. 
. Garantir o correto recolhimento de encargos, tributos e impostos, nos prazos legais.
. Analisar contratos e pagamentos de prestação de serviços, providenciando a retenção de encargos, tributos e impostos.
. Realizar estudos e propor melhorias nos processos contábeis e financeiros.
. Acompanhar mudanças na legislação, atualizando normas e procedimentos da área.
. Atender e acompanhar fiscalizações e processos de auditoria interna e externa.
. Emitir relatórios contábeis e financeiros para acompanhamento gerencial.
. Classificar e executar lançamentos, gerando demonstrações contábeis.
. Analisar, classificar e executar provisionamentos.
. Acompanhar e validar movimentação e conciliação bancária.
. Emitir pareceres técnicos relativos à análise de crédito para clientes.
. Acompanhar a receita dos segmentos de negócio, incluindo descontos, cancelamentos e ajustes.
. Elaborar estudos e projeções financeiras, conforme solicitação.
. Monitorar, atualizar e acompanhar as informações contábeis e financeiras através de sistemas informatizados.
. Analisar a acuidade de registro de receita e as variações mensais entre receitas reais e planejadas.
. Proceder à guarda de valores monetários, quando necessário.</t>
  </si>
  <si>
    <t>. Executar e acompanhar registros e controles relativos a movimentações de pessoal.
. Executar o processamento da folha de pagamento.
. Calcular e providenciar recolhimento de encargos sociais e trabalhistas.
. Emitir relatórios mensais e anuais referentes às obrigações fiscais, trabalhistas e previdenciárias.
. Atuar como preposto perante a Justiça do Trabalho, Superintendência Regional do Trabalho e Entidades Representativas dos Empregados.
. Emitir e controlar certidões negativas relativas à área de pessoal.
. Emitir declarações e documentos diversos, conforme solicitações.
. Manter organizado e atualizado o arquivo de registros de pessoal.
. Prestar atendimento a clientes internos e externos.
. Planejar, orientar e acompanhar o processamento da folha de pagamento.
. Assegurar adequação e atualização de registros e controles de pessoal.
. Realizar recolhimento de encargos sociais e trabalhistas nos prazos legais.
. Realizar estudos e propor melhorias nos processos de administração de pessoal.
. Acompanhar mudanças na legislação, atualizando normas e procedimentos da área.
. Realizar estudos de impactos financeiros na folha de pagamento.
. Analisar solicitações de empregados e emitir pareceres para subsidiar decisões superiores. 
. Operar sistemas informatizados e planilhas de controle. 
. Atuar como preposto perante a Justiça do Trabalho, Superintendência Regional do Trabalho e Entidades Representativas dos Empregados.
. Apoiar a área Jurídica nos processos trabalhistas e negociações sindicais.
. Atender e acompanhar fiscalizações e processos de auditoria interna e externa.
. Validar relatórios periódicos referentes às obrigações fiscais, trabalhistas e previdenciárias.
. Executar emissão e controle de certidões negativas, declarações e documentos diversos.
. Emitir relatórios para acompanhamento gerencial.</t>
  </si>
  <si>
    <t>Analista de Almoxarifado</t>
  </si>
  <si>
    <t xml:space="preserve">
• Analisar, planejar e controlar as atividades do almoxarifado, assegurando o correto armazenamento e distribuição de materiais;
• Supervisionar a entrada e saída de materiais e produtos, validando registros no sistema e garantindo rastreabilidade;
• Elaborar e analisar relatórios gerenciais de estoque, consumo e movimentação;
• Conduzir inventários cíclicos e anuais, identificando divergências e propondo melhorias;
• Implementar práticas de otimização de espaço e processos no almoxarifado;
• Assegurar conformidade com normas de segurança, qualidade e procedimentos internos;
• Apoiar auditorias internas e externas relacionadas a estoque e logística.
</t>
  </si>
  <si>
    <t>. Analisar as necessidades de compras da empresa;
. Pesquisar fornecedores e solicitar cotações;
. Avaliar e comparar as propostas recebidas;
. Negociar preços, prazos e condições de pagamento;
. Emitir pedidos de compras e acompanhar o recebimento dos produtos ou serviços;
. Manter registros de compras e contratos de fornecimento;
. Identificar oportunidades de redução de custos e aumento da eficiência do processo de compras.</t>
  </si>
  <si>
    <t>. Analisar periodicamente a situação cadastral das empresas contribuintes, optantes do SIMPLES e conveniadas.
. Apoiar tecnicamente as Unidades, disponibilizando informações relativas a situação de regularidade das Empesas.
. Acompanhar os convênios existentes de arrecadação direta.
. Fazer levantamento de adiplência e inadiplência das empresas. 
. Realizar negociação de dívidas.
. Acompanhar processos jurídicos de cobrança.
. Prospectar novos convênios de arrecadação direta.
. Cobrar mensalmente as guias de recolhimento GFIP e GPS, junto às empresas cadastradas. 
. Enviar relatório para receita previdenciária, a respeito da situação das empresas cadastradas. 
. Realizar reuniões e visitas às empresas contribuintes, conforme demanda. 
. Dar suporte ao Pólo de fiscalização e arrecadação Norte-Nordeste do Departamento Nacional.
. Manter atualizado o cadastro das indústrias no sistema informatizado. 
. Elaborar estudos e projeções relativos a arrecadação, conforme solicitação. 
. Emitir pareceres e relatórios de arrecadação para acompanhamento gerencial.</t>
  </si>
  <si>
    <t>. Elaborar e divulgar vagas em canais adequados;
. Triar currículos e aplicar testes psicológicos e técnicos;
. Realizar entrevistas individuais, em grupo e dinâmicas de grupo;
. Analisar e avaliar o perfil dos candidatos;
. Realizar feedbacks aos candidatos aprovados e reprovados;
. Realizar negociações salariais e formalização da contratação;
. Acompanhar o período de experiência do novo colaborador.</t>
  </si>
  <si>
    <t>Analista de Audiovisual</t>
  </si>
  <si>
    <t>Criar projetos gráficos e de audiovisual;
Planejar, roteirizar, produzir, capturar, editar e finalizar conteúdo audiovisual para diferentes plataformas de mídias sociais, canais internos, endomarketing e comercial, do Sistema FIEPE.
Monitorar e analisar o desempenho do conteúdo audiovisual e gráfico nas plataformas de mídia social, utilizando ferramentas de análise para ajustar e melhorar as estratégias definidas de comunicação
Desenvolver vídeos cartelados e motion graphics; 
Organizar e planejar gravações de depoimentos e imagens nas diversas escolas do Sistema, bem como, de clientes e parceiros, para produzir conteúdo de engajamento interno e externo;
Planejar, gravar, editar e finalizar episódios de podcast, incluindo criação de roteiros, ajuste de áudio, inserção de trilha e efeitos sonoros;
Planejar e executar a captura de imagens e vídeos aéreos utilizando drones, assegurando a obtenção de tomadas de alta qualidade e impacto visual
Planejar e executar transmissões ao vivo para eventos, webinars e outras atividades, garantindo qualidade de áudio e vídeo.
Participar de reuniões para entender os objetivos dos projetos e cronogramas de produção</t>
  </si>
  <si>
    <t>. Revisão de documentos, contratos, planilhas e outros materiais relacionados aos convênios.
. Avaliação da execução dos projetos e atividades previstas nos convênios.
. Confirmação do cumprimento das normas, leis e regulamentos aplicáveis aos convênios.
. Produção de relatórios detalhados sobre as auditorias, identificando possíveis irregularidades e propondo soluções.
. Elaboração de pareceres técnicos sobre a situação dos convênios, orientando a tomada de decisão.</t>
  </si>
  <si>
    <t>. Atuar nas rotinas de cobrança de clientes inadimplentes, incluindo contatos, negociações, controle de recebíveis e registro de acordos e monitorar títulos vencidos e a vencer, sugerindo ações corretivas;
. Realizar o acompanhamento diário da carteira de clientes inadimplentes;
. Realizar contatos com clientes (via e-mail, telefone e outros canais) para negociação de dívidas e acordos de pagamento;
. Emitir e enviar boletos para o cliente inadimplente, segunda via de faturas e demonstrativos de débitos;
. Manter atualizado o histórico de negociações, registros de cobrança e ocorrências;
. Elaborar e acompanhar planos de regularização de débitos e acordos de parcelamento;
. Apoiar na definição e aplicação de políticas de crédito e cobrança;
. Propor melhorias nos fluxos de cobrança visando reduzir a inadimplência;
. Analisar mensalmente os índices de inadimplência e propor ações preventivas e corretivas;
. Interagir com setores jurídicos, quando necessário, para encaminhamento de títulos vencidos e não pagos;
. Participar da geração e conferência de relatórios de inadimplência para apoio à tomada de decisão;
. Executar e acompanhar rotinas de cobrança ativa, negociação com devedores e ações de redução da inadimplência;
. Realizar a baixa de recebíveis e conciliação de contas a receber;
. Preparar e apresentar relatórios financeiros com foco em inadimplência, aging list e previsão de recebimento;
. Contribuir com o planejamento financeiro, projeções e fluxos de caixa;
. Acompanhar e aplicar políticas de crédito e provisão para devedores duvidosos (PCLD);
. Apoiar processos de auditoria e conformidade relacionados a cobrança e faturamento, e;
. Participar ativamente com outras áreas no alinhamento de metas e estratégias de recuperação de crédito.</t>
  </si>
  <si>
    <t>Analista de Compras</t>
  </si>
  <si>
    <t>. Realizar compras de produtos e serviços conforme solicitações e especificações.
. Pesquisar o mercado fornecedor e identificar as melhores oportunidades de compra.
. Executar cotação e analisar mapas comparativos de preços. 
. Preparar alternativas de novos fornecedores, produtos e serviços.
. Atestar qualidade, idoneidade e responsabilidade fiscal dos fornecedores.
. Acompanhar os pedidos de compra visando assegurar prazo de entrega e especificações.
. Solicitar avaliação técnica de produtos e serviços quando se fizer necessário.  
. Providenciar substituição de produtos e serviços em desacordo com o pedido.
. Viabilizar entrega de compras junto às Unidades.
. Encaminhar notas fiscais para pagamento.
. Apoiar processos de licitação.
. Realizar a execução das rotinas administrativas de aquisição e logística.  
. Elaborar e analisar relatórios para acompanhamento gerencial.
. Operar sistemas informatizados e planilhas de controle. 
. Identificar necessidades de aquisição;
. Realizar seleção de fornecedores;
. Negociar contratos;
. Avaliar desempenho dos fornecedores;
. Monitorar custos;
. Analisar o estoque;</t>
  </si>
  <si>
    <t>. Pesquisar, desenvolver, avaliar e definir conceitos e ideias para materiais gráficos. 
. Desenvolver projeto gráfico e de produto. 
. Executar processos de produção, especificação de material gráfico e finalização de arquivos para produção. 
. Planejar e executar projetos de sinalização de eventos institucionais.
. Definir técnicas de acabamento para projetos gráficos e de produto. 
. Elaborar produtos para veicular na mídia e material promocional. 
. Participar da elaboração de campanhas de marketing com foco mercadológico. 
. Executar peças piloto e acompanhar o processo de produção gráfica de peças e materiais promocionais.  
. Apoiar os trabalhos de produção de material audiovisual institucional.
. Avaliar o desempenho técnico e qualitativo das agências de publicidade e propaganda e de terceiros. 
. Realizar a utilização da logomarca e marca institucional.
. Prepara e realizar a divulgação interna e externa das políticas, planos e programas da Instituição.
. Organizar e preparar a edição de jornais internos, boletins, revistas, relatórios e documentos, selecionando assuntos prioritários, visando a transmissão eficaz de mensagens específicas ao público externo e interno.
. Preparar e desenvolver eventos jornalísticos, promocionais, publicitários e sociais, definindo seu conteúdo e público-alvo.
. Acompanhar dirigentes e representantes do Sistema FIEPE.
. Participar da realização de eventos socioculturais promovidos pela Instituição, organizando e providenciando brindes, etc., visando manter e melhorar o relacionamento de colaboradores e clientes.
. Estruturar e executar eventos de caráter institucional.
. Preparar e executar os trabalhos que envolvem comunicação visual, tais como criação e/ou desenvolvimento de produtos, estandes, placas e sinalização, divulgando e fixando a imagem da Instituição.
. Criar e/ou desenvolver material gráfico promocional, publicitário e papelaria institucional.
. Apoiar as Unidades de trabalho no uso da marca do Sistema FIEPE, seguindo o manual de identidade visual da Instituição.
. Analisar e aprovar o uso da marca do Sistema FIEPE para o público interno e externo, mediante autorização do gestor.
. Organizar a verba destinada à publicidade, de acordo com as disponibilidades estabelecidas.</t>
  </si>
  <si>
    <t>. Elaborar e acompanhar política de endomarketing.
. Planejar e executar campanhas internas de comunicação para promover a cultura e valores da empresa.
. Executar ações de endomarketing para incentivar a motivação, engajamento e produtividade dos colaboradores.
. Analisar e interpretar os resultados das pesquisas para identificar oportunidades de melhoria e desenvolvimento de ações específicas.
. Organizar os canais de comunicação interna, como intranet, murais e redes sociais corporativas.
. Elaborar relatórios e indicadores de desempenho das ações de endomarketing, para análise e tomada de decisão.
. Participar da elaboração de campanhas de marketing com foco mercadológico.
. Apoiar os trabalhos de produção de material audiovisual institucional.
. Estruturar e executar eventos de caráter institucional.</t>
  </si>
  <si>
    <t>Analista de Conformidade</t>
  </si>
  <si>
    <t>. Prestar assessoria na elaboração de Termos de Referência e estudos técnicos preliminares, orientando as áreas demandantes quanto a forma e conformidade com as normas internas e externas pertinentes a área de atuação.
. Efetuar estudo sobre contratações anteriores, relativas ao mesmo objeto, para melhorias nos Termos de referências.
. Acompanhar o desenvolvimento dos planos de ações, reportando a gerência a evolução ou dificuldades.
. Analisar e propor melhorias nos procedimentos operacionais da sua área de atuação.
. Elaborar e implementar programas, planos, projetos e pesquisas pertinentes à área de atuação.
. Elaborar e/ou aplicar instrumentos de avaliação e controle, de acordo com sua atividade.
. Realizar estudos e propor melhorias nos processos da área.
. Prestar orientação técnica, acompanhar e avaliar a execução de atividades na área de atuação.
. Acompanhar e avaliar o desempenho dos serviços e clientela atendida.
. Apoiar processos de gestão, desenvolvimento e avaliação.
. Analisar e emitir pareceres e relatórios gerenciais.
. Atender e acompanhar fiscalizações e processos de auditoria interna e externa.
. Acompanhar projetos e processos da área em que está alocado.
. Identificar necessidades de aquisição e/ou manutenção de equipamentos, materiais e serviços.
. Monitorar a regularidade e legalidade de recursos Institucionais, conforme exigências.
. Elaborar e/ou encaminhar solicitações de autorização a órgãos competentes.
. Realizar reuniões, conforme necessidade.</t>
  </si>
  <si>
    <t>Analista de Conformidade e Contratos</t>
  </si>
  <si>
    <t xml:space="preserve">. Realizar análises de conformidade dos processos, contratos e documentos estratégicos sob demanda da Superintendência Executiva.
. Apoiar tecnicamente na interpretação e aplicação das normativas institucionais, regulamentos do Sistema S, legislações específicas e demais normativos vigentes.
. Elaborar relatórios, pareceres técnicos e notas informativas que subsidiem a tomada de decisão da alta gestão.
. Avaliar minutas contratuais e propor ajustes, com foco na mitigação de riscos e alinhamento com os interesses institucionais, em articulação com a área jurídica.
. Acompanhar o ciclo de vida dos contratos estratégicos sob responsabilidade da Superintendência, monitorando prazos, aditivos e obrigações contratuais.
. Atuar em sinergia com a área jurídica para esclarecimento de dúvidas, alinhamento técnico e solicitação de pareceres formais quando necessário.
. Contribuir para o aprimoramento de políticas, normas e fluxos internos com foco em governança e conformidade.
. Apoiar em demandas de auditoria interna ou externa, fornecendo subsídios técnicos e documentais.
. Participar de reuniões, comitês e fóruns executivos, prestando assessoria técnica direta à Superintendência.
</t>
  </si>
  <si>
    <t>Analista de Contas a Pagar</t>
  </si>
  <si>
    <t>. Verificar e lançar notas fiscais;
. Elaborar relatórios financeiros;
. Realizar o controle das despesas e fluxo de caixa;
. Analisar contas bancárias;
. Identificar e resolver problemas financeiros;</t>
  </si>
  <si>
    <t>Analista de Contas a Pagar e Tesouraria</t>
  </si>
  <si>
    <t>. Realizar fluxo de caixa e controle de contas bancárias;
. Fazer e controlar o processo de contas a pagar, incluindo emissão de pagamentos e acompanhamento de saldos e prazos;
. Identificar e reportar oportunidades de melhoria na gestão financeira e implementação de soluções eficientes;
. Preparar apresentação de relatórios financeiros e análises de desempenho para a gerência ou diretoria;
. Acompanhar auditorias financeiras internas e externas.</t>
  </si>
  <si>
    <t>Analista de Contas a Receber</t>
  </si>
  <si>
    <t>. Emitir e enviar faturas;
. Cobrar de clientes inadimplentes;
. Acompanhar recebimentos e reconciliação de contas;
. Elaborar relatórios financeiros;</t>
  </si>
  <si>
    <t>Analista de Contratos</t>
  </si>
  <si>
    <t>. Realizar o acompanhamento dos contratos, propondo a revisão/renovação/licitação encerramento em contato direto com os fiscais dos contratos; 
. Acompanhar processos administrativos; 
. Despachar com a assessoria jurídica;
. Analisar propostas e contratos comerciais e de serviços, verificar documentação habilitatória, com análise dos instrumentos contratuais; 
. Enviar contratos para assinatura (fornecedores/superintendência);
. Arquivar documentação; 
. Emitir relatórios de contratos em geral, para indicadores de desempenho e acompanhamento; 
. Apoiar a licitação e orientar sobre contratações no Sistema FIEPE.
. Acompanhar sessões de licitações de acordo com o Regulamento de licitações e contratos do sistema S.
. Opinar sobre aplicação de punições a licitantes.
. Realizar ações relativas à gestão de processos na sua área de atuação.
. Elaborar e implementar programas, planos, projetos e pesquisas pertinentes à área de atuação. 
. Atender e acompanhar fiscalizações e processos de auditoria interna e externa.
. Acompanhar projetos e processos da área em que está alocado.
. Identificar necessidades de aquisição e/ou manutenção de equipamentos, materiais e serviços.
. Monitorar a regularidade e legalidade de recursos Institucionais, conforme exigências.
. Elaborar e/ou encaminhar solicitações de autorização a órgãos competentes.
. Analisar os termos e condições de contratos e acordos firmados pela empresa;
. Negociar termos e condições contratuais com fornecedores, clientes e parceiros;
. Organizar os contratos para que estejam em conformidade com as leis e regulamentações aplicáveis;
. Monitorar prazos e vencimentos de contratos e tomar as providências necessárias para a renovação ou rescisão dos mesmos;
. Elaborar relatórios e apresentações para a alta administração, a fim de orientar decisões estratégicas da empresa;
. Participar de processos de licitação e negociação de contratos públicos, caso seja aplicável à empresa.</t>
  </si>
  <si>
    <t>Analista de Custos Operacionais</t>
  </si>
  <si>
    <t>. Coletar e analisar dados financeiros para identificar oportunidades de redução de custos;
. Executar planos de ação para redução de gastos e aumento da eficiência;
. Acompanhar o desempenho financeiro da empresa e fazer ajustes necessários para garantir o alcance das metas;
. Preparar relatórios financeiros e apresentar análises para a equipe de gestão;
. Identificar e avaliar riscos financeiros e recomendar ações corretivas;
. Monitorar os custos operacionais e desenvolver estratégias para melhorar a rentabilidade da empresa.</t>
  </si>
  <si>
    <t>Planejar, executar, acompanhar e avaliar as ações pertinentes à área de atuação;
Responsável pela execução e monitoramento das correções de ações de Vulnerability Scanning;
Análise e tratamento de eventos de segurança no ambiente;
Responsável pela configuração e sustentação do Web Application Firewall;
Atuar no relacionamento entre os provedores de serviços e a TI;
Análise e tratamento de eventos reportados por Threat Intelligence;
Acompanhamento de vulnerabilidades encontradas no ambiente;
Implementação do Roadmap e Estratégia de Segurança da Informação;
Prestar orientação técnica às Unidades nas atividades relativas à sua área de atuação;
Realizar estudos e propor melhorias nos processos da área de atuação;
Analisar e emitir pareceres técnicos, conforme solicitação e orientação.</t>
  </si>
  <si>
    <t>Analista de Cyber Segurança II</t>
  </si>
  <si>
    <t>. Liderar investigações de incidentes complexos e coordenar resposta com áreas envolvidas.
. Realizar análises forenses em endpoints e servidores comprometidos.
. Desenvolver e manter playbooks de resposta a incidentes e planos de continuidade.
. Desenvolver, aplicar e ajustar políticas de segurança em soluções de DLP, CASB e NAC.
. Implementar controles de segurança em pipelines DevSecOps.
. Realizar testes de penetração internos e coordenar pentests externos.
. Monitorar conformidade com LGPD, ISO 27001 e outras normas aplicáveis.
. Elaborar relatórios executivos e técnicos sobre postura de segurança.
. Conduzir treinamentos internos sobre boas práticas de segurança.
. Participar da definição de arquitetura segura para novos projetos de TI.
. Avaliar e implementar novas soluções de segurança conforme roadmap estratégico.</t>
  </si>
  <si>
    <t>Analista de Dados</t>
  </si>
  <si>
    <t>. Desenvolver e implementar processos de coleta e análise de dados oriundos de sistemas de TI;
. Criar e manter relatórios e dashboards interativos para o monitoramento da performance e dos principais indicadores de desempenho da área,
. Realizar a análise de dados, identificando padrões, tendências e insights por meio de técnicas avançadas e ferramentas de análise, como Excel, SQL, Python, R, entre outras, para otimizar decisões operacionais e apoiar decisões estratégicas.
. Fornecer suporte técnico a projetos, assegurando que as decisões sejam fundamentadas em dados confiáveis e alinhadas às necessidades estratégicas.
. Elaborar, monitorar e analisar os indicadores de desempenho chave (KPIs)
. Desenvolver scripts e soluções automatizadas para coleta e transformação da análise de dados;
. Identificar padrões utilizando técnicas de data mining e modelagem para desenvolver modelos preditivos e descritivos que ajudem a prever tendências futuras e entender o comportamento dos dados.
. Realizar e manter os registros dos processos realizados;
. Garantir a integridade, segurança e conformidade dos dados, em conformidade com as legislações e políticas de proteção de dados vigentes.</t>
  </si>
  <si>
    <t>Analista de Dados Comerciais</t>
  </si>
  <si>
    <t xml:space="preserve">
• Extrair e consolidar dados de sistemas internos e externos;
• Criar e manter dashboards, relatórios e indicadores de desempenho comercial;
• Realizar análises de mercado, segmentação de clientes e tendências de vendas;
• Identificar oportunidades de melhoria nos processos comerciais a partir de dados;
• Apoiar equipes de vendas e gestão com informações estratégicas;
• Garantir a qualidade e integridade das bases de dados.
</t>
  </si>
  <si>
    <t>Analista de DBA</t>
  </si>
  <si>
    <t>. Desenvolver e implementar rotinas de banco de dados;
. Rotinas de backup (full, incremental e diferencial);
. Automação de rotinas de logs (truncate, shrink e restore);
. Rotinas de atualização;
. Instalação e configuração de instâncias de bancos de dados;
. Criação de acesso por grupo e função (níveis de acesso personalizado);
. Desenvolvimento e implementação de políticas de acesso, criação, modificação e exclusão de banco de dados;
. Realizar turning de banco de dados
. Desenvolvimento de documentação dos ativos de dados;
. Implementação de rotinas de monitoramento;
. Implementar tabelas de auditoria;
. Implementar alertas de alto consumo de recursos computacionais;
. Monitoramento de recursos (CPU, memória, leituras e escritas por minuto).</t>
  </si>
  <si>
    <t>Analista de Desenvolvimento</t>
  </si>
  <si>
    <t>. Levantar requisitos junto aos usuários e áreas demandantes para definição de soluções tecnológicas.
. Projetar, desenvolver e implementar sistemas e aplicações, seguindo padrões de qualidade e segurança.
. Realizar testes, validações e documentação técnica de sistemas desenvolvidos ou ajustados.
. Propor melhorias e atualizações em sistemas existentes, assegurando eficiência e usabilidade.
. Realizar manutenção corretiva e preventiva em sistemas, identificando e solucionando falhas.
. Garantir integração de sistemas com outras plataformas tecnológicas utilizadas pela organização.
. Apoiar usuários na utilização de sistemas, oferecendo suporte técnico especializado.
. Acompanhar tendências tecnológicas, propondo inovações que agreguem valor ao negócio.</t>
  </si>
  <si>
    <t>Analista de Desenvolvimento de Pessoas</t>
  </si>
  <si>
    <t>. Elaborar e implementar programas de treinamento e desenvolvimento;
. Identificar necessidades de capacitação;
. Avaliar desempenho;
. Orientar colaboradores;
. Dar suporte a lideranças e colaboradores;</t>
  </si>
  <si>
    <t>Analista de Design</t>
  </si>
  <si>
    <t>. Criar Projetos gráficos e de áudio visual;
. Criar, alterar peças e fechamento de arquivos;
. Pesquisar, desenvolver, avaliar e definir conceitos e ideias para materiais gráficos. 
. Desenvolver projeto gráfico e de produto. 
. Definir processos de produção, especificação de material gráfico e finalização de arquivos para produção. 
. Planejar e executar projetos de sinalização de eventos institucionais.
. Propor técnicas de acabamento para projetos gráficos e de produto. 
. Elaborar produtos para veicular na mídia e material promocional. 
. Participar da elaboração de campanhas de marketing com foco mercadológico. 
. Executar peças piloto e acompanhar o processo de produção gráfica de peças e materiais promocionais.  
. Apoiar os trabalhos de produção de material audiovisual institucional.
. Avaliar o desempenho técnico e qualitativo das agências de publicidade e propaganda e de terceiros. 
. Realizar a utilização da logomarca e marca institucional.</t>
  </si>
  <si>
    <t>Analista de Diretoria</t>
  </si>
  <si>
    <t>Assessorar diretamente a diretoria na condução de processos estratégicos, subsidiando a tomada de decisão com análises técnicas, pareceres e estudos gerenciais.
Elaborar diagnósticos organizacionais, relatórios técnicos e apresentações executivas com base em dados e indicadores institucionais.
Realizar o acompanhamento e o controle de metas, planos de ação e cronogramas vinculados à Diretoria, promovendo o alinhamento entre as áreas envolvidas.
Acompanhar a tramitação de documentos institucionais, contratos, normativos e processos administrativos, garantindo conformidade, prazos e rastreabilidade.
Monitorar o cumprimento de exigências legais e normativas, apoiando a Diretoria no atendimento a auditorias, fiscalizações e demandas institucionais.
Organizar agendas, compromissos e reuniões da Diretoria, incluindo a logística de eventos internos e externos. 
Participar da construção e do acompanhamento de políticas, planos, programas e projetos institucionais, contribuindo tecnicamente com a sua execução e avaliação.
Apoiar a análise e o controle orçamentário da Diretoria, realizando estudos financeiros, controle de despesas e acompanhamento de indicadores.
Organizar, consolidar e controlar informações estratégicas da alta gestão, garantindo sigilo, integridade e disponibilidade de dados sensíveis.
Propor melhorias nos fluxos administrativos da Diretoria, com foco na eficiência, inovação e alinhamento institucional.
Orientar tecnicamente profissionais de apoio vinculados à área de atuação da Diretoria.
Executar outras atividades correlatas, de acordo com as necessidades estratégicas da alta gestão.</t>
  </si>
  <si>
    <t>Analista de Economia</t>
  </si>
  <si>
    <t>. Coletar, compilar e analisar dados econômicos e financeiros 
. Interpretar dados e preparar relatórios detalhados sobre tendências econômicas;
. Desenvolver cenários econômicos e projeções de crescimento.
. Realizar pesquisas sobre mercados financeiros, políticas econômicas, e indicadores;
. Acompanhar e analisar indicadores econômicos da área
. Dar suporte em projetos e iniciativas estratégicas.
. Identificar e avaliar riscos econômicos que podem impactar a organização.</t>
  </si>
  <si>
    <t>. Planejar as atividades técnico-pedagógicas em articulação com o plano de trabalho da Unidade.
. Planejar e executar as atividades da Divisão/Unidade de acordo com as diretrizes institucionais.
. Oraganizar e executar o desenvolvimento de planos, programas e projetos que estejam sob a responsabilidade da Divisão/Unidade.
. Realizar a elaboração e reformulação de recursos didáticos, guardando coerência com as concepções do modelo de educação profissional vigente.
. Acompanhar a tramitação de documentos e planos de curso, junto aos órgãos competentes.
. Realizar auditoria educacional, com base nos documentos norteadores do modelo de educação profissional.
. Realizar visitas programadas de assessoria técnico-pedagógica às Escolas Técnicas SENAI, conforme procedimento específico.
. Emitir relatórios com parecer técnico.
. Realizar a multiplicação das metodologias de formação profissional.
. Aplicar, avaliar e disseminar textos da legislação relativos à educação nacional e, especificamente, à educação profissional.
. Elaborar propostas de métodos e processos no âmbito da educação profissional que visem assegurar a unidade no processo educacional.
. Apoiar os níveis diretivos e técnicos na promoção de soluções educacionais.
. Viabilizar a elaboração do calendário de atividades das Escolas Técnicas SENAI.
. Apoiar a elaboração de novos produtos em educação profissional, de acordo com as normas institucionais.
. Organizar e executar reuniões técnico-pedagógicas, conselhos de classe, reuniões com pais e mestres.
. Acompanhar a vida escolar dos alunos, orientando-os no que for preciso.
. Selecionar, encaminhar e monitorar os educandos dos cursos técnicos em estágios e contratos de aprendizagem e emprego.
. Alimentar os sistemas informatizados de gestão escolar.
. Identificar capacitações para a formação continuada do corpo docente.
. Orientar o corpo docente e técnico no desenvolvimento de suas potencialidades profissionais.
. Atender, com excelência, os clientes internos e externos.</t>
  </si>
  <si>
    <t>Analista de Endomarketing</t>
  </si>
  <si>
    <t>. Planejar e executar campanhas internas de comunicação para promover a cultura e valores da empresa.
. Executar ações de endomarketing para incentivar a motivação, engajamento e produtividade dos colaboradores.
. Realizar e organizar programas de reconhecimento e incentivo, como premiações e bonificações para os funcionários.
. Organizar eventos corporativos internos, como festas de confraternização, workshops e palestras.
. Elaborar pesquisas de clima organizacional para avaliar a satisfação e bem-estar dos colaboradores.
. Analisar e interpretar os resultados das pesquisas para identificar oportunidades de melhoria e desenvolvimento de ações específicas.
. Elaborar treinamentos e capacitações internas, visando o desenvolvimento de competências dos funcionários.
. Realizar projetos de responsabilidade social e voluntariado empresarial.
. Organizar os canais de comunicação interna, como intranet, murais e redes sociais corporativas.
. Elaborar relatórios e indicadores de desempenho das ações de endomarketing, para análise e tomada de decisão.</t>
  </si>
  <si>
    <t>Analista de Eventos</t>
  </si>
  <si>
    <t xml:space="preserve">. Planejar e acompanhar a operacionalização dos eventos institucionais.
. Realizar contatos diversos com fornecedores e clientes internos.
. Realizar orçamentos e contratações para eventos do Sistema FIEPE.
. Acompanhar solicitações de orçamentos e contratações para eventos do Sistema FIEPE.
. Elaborar roteiro de cerimonial, coordenar e/ou realizar atividades de Mestre Cerimônia.
. Organizar a logística do evento, acompanhando a montagem e desmontagem, monitorando a distribuição de materiais, dentre outras ações. 
. Realizar atividades de recepcionista em eventos.
. Acompanhar a participação do Sistema FIEPE em eventos externos, a exemplo de feiras e exposições.
. Acompanhar junto à área de comunicação, a criação de layout’s para brindes institucionais.
. Realizar memória dos eventos.
. Realizar expedição de agenda de eventos semanalmente.
. Planejar e executar atividades relativas à expedição de convites para os diversos eventos do Sistema FIEPE.
. Manter atualizado o mailing list. </t>
  </si>
  <si>
    <t>. Conduzir e/ou apoiar projetos e processos estratégicos na sua área de atuação.
. Apoiar a gestão na tomada de decisões, por meio da análise crítica de dados e emissão de pareceres técnicos.
. Propor e implementar soluções para a melhoria contínua dos processos administrativos.
. Monitorar o cumprimento de metas, prazos e indicadores da área.
. Apoiar a coordenação de equipes e repassar orientações técnicas a profissionais com menor senioridade.
. Realizar interlocução com áreas estratégicas e instâncias superiores da organização.
. Representar a área em reuniões intersetoriais, com parceiros externos e auditorias.
. Elaborar relatórios gerenciais, estudos e diagnósticos voltados à melhoria da gestão administrativa.
. Analisar contratos, convênios, normativos e outros documentos relevantes da área.
. Apoiar na elaboração e controle de orçamentos e na gestão de recursos materiais e financeiros.
. Acompanhar e garantir a conformidade com exigências legais e normativas da área.
. Atuar como referência técnica na sua área de atuação, compartilhando conhecimento e boas práticas.
. Contribuir para o desenvolvimento de políticas, planos, programas e projetos institucionais.
. Executar demais atividades correlatas à sua função e de acordo com as demandas da gestão.</t>
  </si>
  <si>
    <t>Analista de Gestao de Projetos I</t>
  </si>
  <si>
    <t xml:space="preserve">
. Monitoramento de cronogramas e orçamentos, garantindo a entrega dos projetos dentro dos limites estabelecidos;
.  Desenvolvimento de planos do projeto, contemplando escopo, cronograma, orçamento e alocação de recursos necessários.
.  Comunicação contínua com as partes interessadas e a equipe do projeto, assegurando o alinhamento e a pronta resolução de dúvidas e desafios.
.  Controle de riscos e resolução de problemas de média e alta complexidade, com o desenvolvimento de estratégias de mitigação eficazes.
.  Elaboração de relatórios detalhados sobre o progresso e resultados do projeto, garantindo a transparência e o cumprimento das expectativas.
.  Planejamento e organização das atividades de projeto, conforme as melhores práticas e áreas de conhecimento do PMI (Instituto de Gerenciamento de Projetos).
.  Auxílio na avaliação pós-projeto, identificando lições aprendidas e oportunidades de melhoria contínua.
.  Estruturação e manutenção organizada dos arquivos da área;
.  Condução de reuniões e visitas para o andamento dos projetos;
.  Desenvolvimento de orientações técnicas para guiar as atividades e programas da área;
.  Proposição de melhorias nos processos, com base em estudos e avaliações dos projetos em curso.
.  Monitoramento da regularidade e conformidade legal dos recursos institucionais, conforme exigido pelos órgãos reguladores.
.  Elaborar e encaminhar solicitações de autorização relacionadas ao escopo do projeto para os órgãos competentes;
.  Sistematização de processos, procedimentos e práticas operacionais para a execução eficaz dos programas e projetos.
. Gestão da carteira de projetos ativos e portfólio de cases, mantendo uma visão integrada;
. Realização de revisões ao final de cada projeto, avaliando e documentando os resultados de sucesso e/ou melhoria;
. Monitoramento e controle da performance dos projetos, utilizando KPIs e métricas de desempenho para assegurar resultados de excelência.
</t>
  </si>
  <si>
    <t>Analista de Gestao de Projetos II</t>
  </si>
  <si>
    <t xml:space="preserve">
Planejar e coordenar projetos de média e alta complexidade, integrando diferentes áreas e stakeholders.
Gerenciar cronogramas, orçamentos e escopos, assegurando o cumprimento dos prazos e metas definidas.
Conduzir análises de riscos e desenvolver planos de mitigação, antecipando cenários críticos e propondo soluções.
Apoiar a estruturação e a disseminação de metodologias de gestão de projetos, alinhadas ao PMO e às diretrizes estratégicas.
Elaborar relatórios de acompanhamento com análises técnicas e insights de melhoria contínua.
Facilitar reuniões de acompanhamento e workshops com equipes multifuncionais, promovendo o alinhamento e a comunicação assertiva.
Atuar como referência técnica junto às equipes, oferecendo suporte e orientação na execução dos projetos.
Conduzir avaliações pós-projeto e apresentar recomendações estratégicas para o aprimoramento de práticas internas.
Gerir indicadores de desempenho dos projetos sob sua responsabilidade, promovendo a cultura de gestão orientada a resultados.
Propor e implementar melhorias em processos de gestão de projetos, com foco em eficiência e inovação operacional.
</t>
  </si>
  <si>
    <t>Analista de Gestao de Projetos III</t>
  </si>
  <si>
    <t xml:space="preserve">
Estruturar e liderar tecnicamente projetos estratégicos e de alto impacto, garantindo a integração entre áreas e alinhamento à estratégia organizacional.
Atuar como especialista em metodologias de gestão de projetos, apoiando o PMO na padronização e melhoria contínua dos processos.
Conduzir análises de viabilidade, riscos e benefícios de projetos estratégicos, propondo soluções que maximizem resultados e minimizem impactos.
Desenvolver relatórios e apresentações executivas, traduzindo resultados técnicos em informações estratégicas para a alta gestão.
Representar a área em comitês e fóruns estratégicos, contribuindo para a priorização e governança do portfólio de projetos.
Apoiar o desdobramento de iniciativas corporativas e a implantação de práticas avançadas de gestão (ágil, híbrida ou tradicional).
Realizar mentorias e disseminar conhecimento técnico junto aos demais analistas e equipes de projeto.
Conduzir revisões pós-projeto de caráter estratégico, documentando lições aprendidas e oportunidades de inovação.
Definir e monitorar indicadores de desempenho de projetos estratégicos, apresentando resultados e recomendações à liderança.
Atuar como elo técnico entre as áreas executoras e a alta administração, assegurando aderência às diretrizes estratégicas e de compliance.
</t>
  </si>
  <si>
    <t>. Preparar e implementar programas de  gestão de riscos e compliance
. Analisar e monitorar as políticas e procedimentos da empresa para garantir que estejam em conformidade com as leis e regulamentos aplicáveis;
. Identificar áreas de risco e desenvolver planos para mitigá-los;
. Realizar investigações internas em casos de suspeita de violação de leis e regulamentos;
. Fornecer treinamento e orientação para os funcionários sobre questões de compliance e gestão de riscos.</t>
  </si>
  <si>
    <t>Analista de Helpdesk</t>
  </si>
  <si>
    <t>. Atender a usuários para solução de problemas relacionados a hardware, software e rede.
. Registrar chamados e acompanhamento do status das solicitações.
. Diagnosticar e solucionar problemas em computadores, servidores, impressoras e outros equipamentos de informática.
. Instalar, configurar e atualizar softwares e sistemas operacionais.
. Organizar contas de usuários e permissões de acesso.
. Dar suporte a dispositivos móveis, como smartphones e tablets.
. Identificar e solucionar problemas de conectividade de rede.
. Orientar e treinar os usuários em relação ao uso de softwares e equipamentos.
. Manter atualizado os documentos e base de conhecimento para consulta dos usuários.
. Acompanhar tendências e evolução tecnológica para atualização constante dos conhecimentos e habilidades.</t>
  </si>
  <si>
    <t>. Apoiar o núcleo de Informação e Documentação no que se refere a redes e sistemas de informação.
. Elaborar o planejamento das atividades do Núcleo de Informação e Documentação.
. Disponibilizar acervo atualizado e adequado aos itinerários formativos e serviços técnicos e tecnológicos desenvolvidos nas Escolas Técnicas do SENAI.
. Classificar e documentar livros, revistas, mapotecas, publicações oficiais e seriadas de bibliografia e referência, dimensionando e avaliando os acervos documentais.
. Organizar e controlar os processos relativos à aquisição, utilização e manutenção do acervo bibliográfico.
. Disseminar informação tecnológica entre os usuários internos e externos.
. Promover a interação entre o usuário e o conhecimento com vistas a fortalecer o seu desempenho pessoal e profissional.
. Prestar serviços de informação tecnológica às empresas conveniadas.
. Realizar pesquisas bibliográficas e tecnológicas.
. Interagir com profissionais e entidades relacionadas à área de biblioteconomia e documentação.
. Promover e coordenar atividades sistemáticas de fomento à leitura e à pesquisa, junto aos alunos.
. Normalizar processos técnicos e científicos.
. Participar do planejamento educacional das Unidades, interagindo com Docentes e Analistas de Educação Profissional.
. Atender, com excelência, os clientes internos e externos.</t>
  </si>
  <si>
    <t>. Prestar consultoria em infraestrutura de informática e de telecomunicações, orientando os colaboradores da Instituição no desenvolvimento de suas atividades.
. Projetar e acompanhar a instalação das redes de comunicação de voz e dados da Instituição, implementando melhorias em sua infraestrutura.
. Organizar a infraestrutura de redes de comunicação de voz e dados do Sistema FIEPE, bem como os equipamentos que fazem parte da mesma.
. Manter em funcionamento os serviços de internet, correspondência eletrônica (e-mails) e telefonia, monitorando e/ou orientando a sua utilização.
. Prestar consultoria e assessoria em informatização de rotinas.
. Realizar manutenção preventiva e corretiva nos sistemas informatizados, analisando os processos e desenvolvendo soluções para melhoria dos mesmos.
. Organizar o uso das mídias de sistemas informatizados, planejando e acompanhando a utilização desses sistemas.
. Controlar a documentação de propriedade de equipamentos e sistemas informatizados, bem como os prazos de direito de uso.
. Prestar suporte aos usuários da rede de informática e telecomunicações da Instituição.
. Atender, com excelência, os clientes internos e externos.</t>
  </si>
  <si>
    <t>Analista de Infraestrutura</t>
  </si>
  <si>
    <t>. Planejar, executar, acompanhar e avaliar as ações pertinentes à área de atuação;
. Apoiar a condução de projetos de infraestrutura de TI, no que se refere ao seu desenvolvimento, à implantação e ao acompanhamento;
. Apoiar a gestão dos serviços de infraestrutura de TI, sua operação, manutenção e melhoria contínua do ambiente, bem como o encerramento de suas atividades (Data Center: servidores, LAN, WAN, acesso à Internet, VPN, aparelhamento de TI, softwares, telefonia fixa, telefonia móvel, reprografia, help desk, etc.), banco de dados e atendimento local;
. Servir de interface entre as áreas funcionais e os provedores de infraestrutura de TI, nos casos em que são extrapolados o tempo de atendimento e/ou a solução do problema;
. Servir como ponto de contato dos provedores de serviços de infraestrutura de TI;
. Apoiar na implantação de processos de operação e manutenção do ambiente, seguindo os processos de validação, verificação, preparação e teste dos serviços;
. Apoiar na gestão e manutenção dos procedimentos e das políticas do ambiente implantado, como disseminação da política de segurança da informação, entre outros processos;
. Pesquisar e identificar novas tecnologias aplicáveis para o ambiente da empresa;
. Participar da implantação e manutenção das soluções/ferramentas de governança de TI e de gestão de incidentes de problemas;
. Prestar apoio na implantação e manutenção de processos de gerenciamento, tais como gestão de problemas, incidentes, versões, mudanças, configurações, capacidade, disponibilidade, nível de serviço e monitoramento de performance e falhas;
. Apoiar o desenvolvimento de estratégias para continuidade dos serviços, elaborando procedimentos de desastre e recuperação e políticas do ambiente;
. Controlar a documentação do ambiente, o planejamento operacional, a lista de inventário, os relatórios estatísticos e os procedimentos, entre outros, estejam disponíveis e atualizados;
. Emitir relatórios técnicos e operacionais, relacionando as medidas necessárias para melhoria dos serviços;
. Prestar orientação técnica às Unidades nas atividades relativas à sua área de atuação;
. Realizar estudos e propor melhorias nos processos da área;
. Analisar e emitir pareceres técnicos, conforme solicitação e orientação.</t>
  </si>
  <si>
    <t>. Realizar análises de mercado;
. Fundamentar e sugerir ações para incremento de volume e participação de mercado;
. Verificar hábitos de consumo;
. Prestar apoio ao gerente no levantamento de dados para cálculo de rentabilidade, planejamento de vendas e portfólio de produtos; 
. Identificar oportunidades de lançamento, reposicionamento e retirada de produtos do mercado.
. Acompanhar o grau de satisfação dos clientes em relação aos serviços prestados.
. Acompanhar a carteira de clientes, visando à identificação das necessidades, expectativas e possibilidade de implementação de diferenciais competitivos. 
. Acompanhar e registrar as informações referentes a clientes e prospects (clientes potenciais) para o apoio ao processo de Gestão de Clientes.
. Realizar pesquisas junto aos clientes.
. Identificar e qualificar as oportunidades de mercado frente às diretrizes institucionais do Sistema FIEPE.
. Participar de reuniões e eventos, com foco no relacionamento com o mercado.
. Cumprir metas de desempenho estabelecidas pela Instituição.
. Elaborar relatórios, para acompanhamento do desenvolvimento da área.
. Realizar estudos e propor melhorias nos processos da área.</t>
  </si>
  <si>
    <t>. Organizar e executar as atividades laboratoriais relacionadas à sua área de atuação.
. Orientar e/ou executar procedimentos de coleta, recepção e preparação de amostras, utilizando métodos específicos para cada tipo de material.
. Especificar padrões de qualidade de materiais e produtos resultantes de processo industrial, analisando as amostras apresentadas.
. Orientar e/ou realizar ensaios laboratoriais, emitindo relatórios voltados para o processo do produto.
. Analisar e interpretar normas e procedimentos técnicos contidos em manuais, boletins, etc., validando novos métodos laboratoriais.
. Elaborar plano de negócio voltado ao setor laboratorial, acompanhando a sua implantação.
. Elaborar e implantar plano de marketing voltado ao setor laboratorial, acompanhando todas as etapas que envolvem o processo.
. Prestar informação tecnológica em seu campo de atuação, sempre que for necessário.
. Elaborar, quando houver necessidade, documentos pertinentes à área, bem como revisar os já existentes.
. Orientar e acompanhar o controle de documentos pertinentes à área.
. Planejar e ministrar aulas e palestras em sua área de atuação.
. Zelar pela manutenção dos padrões de higiene da área, assegurando a ordem nas instalações de trabalho.
. Atender, com excelência, os clientes internos e externos.</t>
  </si>
  <si>
    <t>Analista de Lazer</t>
  </si>
  <si>
    <t xml:space="preserve">. Promover e supervisionar eventos e atividades esportivas, culturais e sociais desenvolvidas pela Unidade de Negócios.
. Executar e acompanhar o cumprimento do calendário das atividades da área lazer da Unidade.
. Orientar, acompanhar e avaliar planejamento de cursos e de aulas.
. Elaborar e conduzir reuniões técnicas.
. Identificar parcerias para realização de eventos esportivos, sociais e culturais.
. Acompanhar frequência, desistência e evasão dos programas, adotando medidas corretivas e preventivas.
. Desenvolver e executar, programas e projetos relativos à sua área de atuação.
. Analisar e emitir pareceres técnicos e relatórios.   
. Realizar estudos e propor melhorias nos processos da área.
. Apoiar tecnicamente o NUREM na elaboração de propostas e apresentação dos produtos aos clientes.
. Controlar o acervo de material e equipamentos da área, providenciando as manutenções e reposições necessárias.
. Apoiar tecnicamente a área de Produtos na concepção e execução de projetos, programas, pesquisas e processos. </t>
  </si>
  <si>
    <t>. Elaborar, organizar, analisar e realizar procedimentos licitatórios nas diversas modalidades existentes, de acordo com a norma geral de licitações e contratos, e dos pregões.
. Analisar propostas comerciais e de serviços, verificar documentação habilitatória.
. Conduzir sessões de licitações de acordo com o Regulamento de licitações e contratos do sistema S.
. Opinar sobre aplicação de punições a licitantes.
. Organizar e arquivar processos licitatórios concluídos.
. Desenvolver ações relativas à gestão de processos na sua área de atuação.
. Elaborar e implementar programas, planos, projetos e pesquisas pertinentes à área de atuação. 
. Elaborar e/ou aplicar instrumentos de avaliação e controle, de acordo com sua atividade.
. Realizar estudos e propor melhorias nos processos da área.
. Prestar orientação técnica, acompanhar e avaliar a execução de atividades na área de atuação.  
. Acompanhar e avaliar o desempenho dos serviços e clientela atendida.
. Apoiar processos de gestão, desenvolvimento e avaliação. 
. Analisar e emitir pareceres e relatórios gerenciais.  
. Atender e acompanhar fiscalizações e processos de auditoria interna e externa.
. Acompanhar projetos e processos da área em que está alocado.
. Identificar necessidades de aquisição e/ou manutenção de equipamentos, materiais e serviços.
. Monitorar a regularidade e legalidade de recursos Institucionais, conforme exigências.
. Elaborar e/ou encaminhar solicitações de autorização a órgãos competentes.
. Realizar reuniões, conforme necessidade. 
. Manter atualizado o arquivo da área.</t>
  </si>
  <si>
    <t>. Realizar planejamento e programação de manutenção preventiva, corretiva e preditiva;
. Realizar análises de falhas e implementar ações para prevenção;
. Elaborar relatórios técnicos de manutenção;
. Elaborar indicadores de performance e gestão da manutenção;
. Realizar a gestão e controle do orçamento de manutenção;
. Atuar em projetos de melhorias na área de manutenção</t>
  </si>
  <si>
    <t>Analista de Marketing</t>
  </si>
  <si>
    <t>Desenvolver e implementar estratégias de marketing para promover nossos produtos/serviços;
Desenvolver planos e programas da área de marketing;
Elaborar e acompanhar campanhas publicitárias com foco comercial e institucional, sejam elas On-line ou Off-Line;
Acompanhar e apoiar os eventos internos e externos da área; 
Acompanhar produção de materiais gráficos, brindes e todos os materiais que forem necessários para as ações de marketing;
Desenvolver apresentações de planejamento e relatórios;
Controle de orçamento das campanhas;
Contato com clientes internos e externos para ações de marketing;
Contato com agência de publicidade para elaboração das campanhas publicitárias;
Analisar resultados e buscar oportunidades de otimização na entrega de todas as mídias utilizadas;</t>
  </si>
  <si>
    <t>. Definir estratégia de atuação junto as diversas mídias sociais; 
. Estabelecer relacionamento com os seguidores;
. Estabelecer parâmetros, relatórios e gerenciar as interações nas diversas mídias sociais;
. Demandar a área de jornalismo para produção de texto para públicos específicos, de acordo com a mídia social;
. Elaborar o plano de campanhas de investimento em links patrocinados e em campanhas publicitárias online;
. Realizar e acompanhar o orçamento relacionado as plataformas digitais;
. Analisar continuamente as principais redes sociais disponíveis no mercado tais como Facebook, Instagram, Twitter e sites;
. Acompanhar as mídias sociais, monitorando as citações, informações e notas sobre o Sistema Fiepe;
. Coletar e mapear as solicitações originadas nas redes sociais e direcionar aos setores e colaboradores responsáveis;
. Planejar ações estratégicas para estabelecer a presença digital da instituição nas mídias sociais;
. Definir quais métricas deve acompanhar para atingir os resultados almejados;
. Participar de reuniões e eventos, com foco no mercado;
. Cumprir metas de desempenho estabelecidas pela Instituição;
. Elaborar relatórios, para acompanhamento do desenvolvimento da área;
. Realizar estudos e propor melhorias nos processos da área.</t>
  </si>
  <si>
    <t>Analista de Monitoramento, Controle e Compliance</t>
  </si>
  <si>
    <t>. Realizar ações de monitoramento e verificação de conformidade em processos e projetos de acordo com políticas, certificações legais, regulatórias e demais diretrizes; 
. Emitir relatórios das ações realizadas; 
. Emitir recomendações de melhorias em processos; 
. Acompanhar o andamento dos planos de ação de melhoria; 
. Dar suporte às ações de compliance e gestão de riscos por meio de informações para avaliação e implantação de mudança e controles voltados a conformidade; 
. Executar ações, responder e prestar consultoria relacionadas às práticas e normas de integridade institucional;
. Avaliar os controles internos dos processos e projetos a fim de atestar a conformidade das práticas; 
. Acompanhar revisão e atualização periódica dos controles internos.</t>
  </si>
  <si>
    <t>. Analisar dados e estudos de mercado;
. Identificar tendências e necessidades do público-alvo;
. Elaborar relatórios;
. Analisar e recomendar estratégias para a empresa;</t>
  </si>
  <si>
    <t>. Realizar estudos de mercado para identificar oportunidades de negócios internacionais.
. Analisar tendências, políticas e culturais em mercados estrangeiros.
. Elaborar planos estratégicos para a internacionalização de negócios.
. Identificar parceiros comerciais internacionais e estabelecer relações comerciais com eles.
. Controlar contratos internacionais, incluindo contratos de fornecimento e distribuição.
. Organizar a logística de exportação e importação de mercadorias.
. Desenvolver planos de marketing para promoção de produtos e serviços em mercados estrangeiros.
. Fornecer treinamento para colaboradores sobre negócios internacionais e cultura global.
. Monitorar a concorrência e avaliar os riscos associados a negócios internacionais.
. Analisar os resultados das operações internacionais e fornecer relatórios de desempenho.</t>
  </si>
  <si>
    <t>. Orientar tecnicamente e apoiar o processo de elaboração e execução do orçamento das Unidades.
. Acompanhar a execução do orçamento através de dados gerados pelos sistemas de informações gerenciais de custos e orçamento.
. Organizar, atualizar e acompanhar as informações estatísticas através de sistemas informatizados.
. Alimentar, analisar e consolidar dados para o Departamento Nacional através do Sistema de Medição de Desempenho-SMD.
. Realizar, no Sistema FIEPE, a implantação Regional do Projeto de Custos e Resultados, conforme diretrizes do Departamento Nacional. 
. Levantar e preparar informações demandadas pela Direção e Unidades.
. Analisar e propor ajustes para as metas financeiras das Unidades, por ocasião do Monitoramento.
. Analisar e emitir pareceres técnicos e relatórios gerenciais.  
. Realizar estudos e propor melhorias nos processos da área.
. Pesquisar, analisar e implantar metodologias e tecnologias inovadoras e adequadas à Instituição, no seu campo de atuação.
. Apoiar ações intergrupais de acordo com a necessidade da Organização.
. Manter atualizado o arquivo de documentos do Planejamento.</t>
  </si>
  <si>
    <t>Analista de Orçamento e Custos II</t>
  </si>
  <si>
    <t>. Elaborar, monitorar e controlar o orçamento anual da instituição e de projetos específicos;
. Acompanhar a execução orçamentária por meio de sistemas de informação, avaliando desvios, riscos e impactos financeiros;
. Implantar, manter e aprimorar metodologias de apuração de custos (incluindo ABC) e de análise de resultados;
. Realizar projeções financeiras, análises de viabilidade econômica de projetos e cenários de médio e longo prazo;
. Consolidar e reportar informações estratégicas ao Departamento Nacional e à alta gestão, incluindo relatórios gerenciais, pareceres técnicos e indicadores de desempenho;
. Apoiar a definição e o monitoramento de metas financeiras das Unidades, propondo ajustes quando necessário;
. Pesquisar, analisar e aplicar metodologias e tecnologias inovadoras em custos e orçamento, alinhadas ao planejamento estratégico;
. Apoiar na gestão e aplicação do plano de responsabilidades e manter sistemas atualizados;
. Organizar e atualizar arquivos e bases de dados da área, assegurando a confiabilidade das informações;
. Apoiar ações intergrupais e contribuir para a melhoria contínua dos processos internos de gestão orçamentária e de custos.</t>
  </si>
  <si>
    <t>Analista de Ouvidoria</t>
  </si>
  <si>
    <t xml:space="preserve">. Receber, analisar e classificar manifestações com imparcialidade, ética e escuta ativa.
. Encaminhar demandas às áreas responsáveis, monitorando prazos e garantindo retorno ao manifestante.
. Produzir relatórios gerenciais com indicadores e análises qualitativas das manifestações.
. Elaborar propostas de melhoria com base em demandas recorrentes e indicadores de desempenho.
. Atuar na mediação de conflitos de forma técnica e respeitosa.
. Zelar pelo sigilo das informações e tratamento adequado conforme a LGPD.
. Fomentar a cultura da Ouvidoria por meio de ações educativas e institucionais.
. Interagir com a Rede de Ouvidores, órgãos reguladores e entidades representativas.
. Operar sistemas informatizados de Ouvidoria.
. Cumprir os procedimentos internos da gestão do Sistema FIEPE.
. Apoiar a gestão na tomada de decisões com base em evidências provenientes das manifestações.
. Executar atividades administrativas relacionadas à área como requisições, relatórios e registros, tratamento de documento fiscal etc. </t>
  </si>
  <si>
    <t xml:space="preserve">. Monitorar e controlar os ativos móveis e imóveis da instituição;
. Realizar o cadastro, classificação, identificação e inventário de bens patrimoniais da instituição;
. Controlar baixas e transferências;
. Calcular depreciação para atualização em sistemas informatizados e/ou manuais;
. Realizar o controle de ativo imobilizado;
. Apoiar a licitação e orientar sobre aquisições de bens patrimoniais no Sistema FIEPE;
. Atuar como multiplicador das práticas de Gestão Corporativa nas unidades do Sistema FIEPE; 
. Prestar orientação técnica, acompanhar e avaliar a execução de atividades na área de atuação;
. Acompanhar processos administrativos; 
. Despachar com a assessoria jurídica e demais áreas;
. Arquivar e controlar a documentação referente aos bens da Instituição; 
. Emitir relatórios de controle e acompanhamento; 
. Realizar e acompanhar as Regulamentações divulgadas pelos órgãos de controle, referente a controle patrimônio e ativos;
. Acompanhar regularidades municipais, estaduais, federias e de órgãos de controle de todas as unidades do Sistema FIEPE;
. Elaborar ações relativas à gestão de processos e propor melhorias na sua área de atuação;
. Acompanhar projetos e processos da área em que está alocado.
. Acompanhar e analisar todos os indicadores da área. </t>
  </si>
  <si>
    <t>Analista de Planejamento</t>
  </si>
  <si>
    <t>. Subsidiar ao gestor na elaboração e acompanhamento do Planejamento Estratégico do Sistema FIEPE.
. Apoiar o processo de construção e revisão do Planejamento Estratégico das Unidades.
. Orientar tecnicamente as Unidades na definição das Metas individuais e coletivas e seus Indicadores de Desempenho.
. Analisar e propor ajustes para as metas das Unidades, por ocasião do Monitoramento.
. Organizar os dados para o Monitoramento das Metas e Indicadores das Unidades.  
. Levantar e preparar informações para Departamento Nacional, Conselho Regional, Direção e Unidades.
. Analisar e emitir pareceres técnicos e relatórios gerenciais.  
. Aplicar técnicas de planejamento e ferramentas como o Balance Score Card – BSC para monitorar o desempenho das Unidades.
. Realizar estudos e propor melhorias nos processos da área.
. Pesquisar, analisar e implantar metodologias e tecnologias inovadoras e adequadas da Instituição, no seu campo de atuação.
. Apoiar ações intergrupais de acordo com a necessidade da Organização.
. Participar da execução de programas institucionais que envolvam equipes multidisciplinares.
. Manter atualizado o arquivo de documentos do Planejamento.</t>
  </si>
  <si>
    <t>Analista de Planejamento e Risco</t>
  </si>
  <si>
    <t>.Participar da formulação, revisão e monitoramento do planejamento estratégico da organização.
.Elaborar e acompanhar indicadores de desempenho (KPIs) e relatórios gerenciais que auxiliem no processo de tomada de decisão.
.Apoiar a construção e atualização do Mapa Estratégico da organização, alinhando as iniciativas aos objetivos definidos.
.Facilitar workshops e reuniões de planejamento estratégico, promovendo o alinhamento entre as equipes.
.Identificar, mapear e monitorar riscos em processos organizacionais, projetos e operações.
.Realizar análises de viabilidade e impacto dos riscos, propondo ações preventivas e corretivas.
.Implementar e aprimorar a metodologia de gestão de riscos, com base em normas e práticas de mercado, como a ISO 31000.
.Desenvolver e manter atualizada a matriz de riscos, integrando-a ao processo de planejamento estratégico.
.Desenvolver dashboards e painéis de controle para monitoramento em tempo real dos objetivos estratégicos e principais riscos.
.Propor melhorias nos processos de planejamento e gestão de riscos, com foco em eficiência e produtividade.
.Realizar análises de cenário e simulações para apoiar a liderança em decisões estratégicas.
.Atuar como ponto de contato para auditorias internas e externas relacionadas à gestão de riscos.
.Elaborar relatórios e apresentações para a alta administração e para as diversas áreas da organização.
.Conduzir treinamentos e ações de conscientização sobre gestão de riscos e planejamento estratégico com as equipes.
.Estimular a cultura organizacional de gestão de riscos e transparência em todos os níveis hierárquicos.</t>
  </si>
  <si>
    <t>. Planejar, realizar e coordenar processos e/ou projetos pertinentes ao desenvolvimento de pesquisas.
. Padronizar e estabelecer normas técnicas, métodos e procedimentos, sistematizando e divulgando relatórios com informações gerenciais.
. Planejar e executar atividades de coleta de dados, elaboração de modelos matemáticos e estatísticos, tabulação e configuração de informações e dados pesquisados, realização de análises, elaborando os relatórios de resultados.
. Consolidar a estatística da produção do SENAI-PE, sistematizando e divulgando relatórios com informações gerenciais.
. Coordenar as ações de planejamento estratégico e de elaboração de projetos.
. Realizar oficinas de trabalho com empresas, visando coletar insumos sobre demandas setoriais.
. Planejar e desenvolver cursos e/ou palestras nas áreas de planejamento e pesquisa.
. Atender, com excelência, os clientes internos e externos.</t>
  </si>
  <si>
    <t>. Atuar na evolução, fortalecimento e monitoramento do Programa Governança em Privacidade, Proteção de dados e Segurança da Informação.
. Dar suporte ao Projeto de Adequação à LGPD e aos projetos de Cibersegurança.
. Apoiar projetos corporativos com impacto em privacidade e segurança da informação.
. Prestar suporte à pessoa ou empresa encarregada pelo tratamento de dados pessoais (DPO).
. Elaborar e revisar de normativos internos e pareceres internos correlatos à Proteção de dados, Segurança da . Informação e TI e garantir conformidade com fornecedores.
. Identificar oportunidades de melhoria e atuar na otimização de processos relacionados à privacidade.
. Ministrar treinamento e promover conscientização interna sobre os temas correlatos
. Apoiar auditorias internas e externas, contribuindo para revisões regulares de conformidade.
. Realizar mapeamento de ciclo de vida de dados pessoais.
. Realizar RIPD e LIA.
. Realizar análises de riscos e avaliações de impacto à privacidade (DPIA).
. Monitorar e garantir conformidade com o GDPR, a LGPD, Diretrizes da ANPD e demais legislações aplicáveis.
. Atuar em conjunto com áreas como Compliance, Gestão de Pessoas, Jurídico, TI e demais áreas de negócio.
. Atuar como ponto de contato para suporte a clientes, colaboradores e autoridades regulatórias e canais de atendimento aos titulares de dados.
. Colaborar com equipes de desenvolvimento e produto para aplicar princípios de “privacidade desde a concepção” e “privacidade por padrão”.
. Revisar cláusulas proteção de dados e segurança da informação em contratos com clientes, fornecedores e parceiros.
. Realizar due diligence com foco em Privacidade, Proteção de dados e Cibersegurança.
. Documentar incidentes e manter registros de operações de tratamento de dados pessoais.</t>
  </si>
  <si>
    <t>Analista de Processos</t>
  </si>
  <si>
    <t>. Identificar e documentar os processos organizacionais existentes e suas limitações
. Analisar e avaliar os processos organizacionais para identificar oportunidades de melhoria
. Desenhar e modelar novos processos organizacionais, utilizando técnicas e ferramentas de modelagem de processos
. Organizar a implementação de novos processos organizacionais, garantindo a efetividade da mudança
. Realizar treinamentos e capacitações em processos organizacionais para colaboradores da empresa
. Monitorar e avaliar a performance dos processos organizacionais para garantir sua efetividade</t>
  </si>
  <si>
    <t>Analista de Produto</t>
  </si>
  <si>
    <t>. Estabelecer orientações técnicas para o desenvolvimento das atividades finalísticas.
. Desenvolver novos produtos e serviços, apresentando estudos de viabilidade para implantação.
. Produzir e disseminar conhecimentos técnicos nas Unidades de Negócio. 
. Orientar tecnicamente os profissionais alocados nas Unidades de Negócio.
. Sistematizar processos, procedimentos e práticas operacionais para a execução dos programas.
. Monitorar e avaliar o cumprimento das diretrizes técnicas e legais de processos, procedimentos e práticas operacionais.
. Avaliar a performance dos produtos e serviços, através de instrumentos institucionais e oficiais, propondo melhorias tecnológicas e metodológicas. 
. Estabelecer parcerias com outras instituições para o desenvolvimento e aprimoramento das atividades técnicas.
. Interagir com órgãos regulamentadores no desenvolvimento das atividades do seu campo de atuação.
. Acompanhar mudanças na legislação, atualizando normas e procedimentos da área.
. Elaborar relatórios e emitir pareceres e considerações técnicas em seu campo de atuação.
. Apoiar tecnicamente a seleção de profissionais da área de atuação.
. Promover a realização de capacitações e reuniões técnicas para os profissionais no campo de atuação.</t>
  </si>
  <si>
    <t>. Estruturar a grade anual de capacitação executiva, alinhada às demandas estratégicas da organização e do mercado.
. Interagir com a área comercial para levantamento e análise de demandas de produtos e serviços.
. Mapear, validar e realizar interlocução com instrutores, palestrantes e parceiros, assegurando a qualidade técnica e metodológica.
. Realizar pesquisas e estudos de mercado para identificar tendências e conteúdos relevantes em capacitação executiva.
. Elaborar, acompanhar e executar produtos e serviços ofertados pelo Instituto, garantindo prazos, qualidade e custos.
. Acompanhar o processo logístico das ações de capacitação, desde a organização até a execução.
. Elaborar relatórios e realizar acompanhamento de resultados, subsidiando a tomada de decisão e a melhoria contínua.</t>
  </si>
  <si>
    <t>Analista de Produtos Educacionais</t>
  </si>
  <si>
    <t>Analista de Projetos</t>
  </si>
  <si>
    <t>. Planejar, executar, acompanhar e avaliar as ações pertinentes aos Projetos de sua responsabilidade.
. Criar, desenvolver e estabelecer orientações técnicas para o desenvolvimento das atividades relativas aos projetos e programas da sua área.
. Elaborar, organizar, executar e/ou conduzir processos administrativos e/ou operacionais relacionados aos Projetos de sua área.
. Realizar estudos e propor melhorias nos processos relacionados aos projetos de sua unidade de lotação.
. Apoiar, acompanhar e avaliar os processos de Gestão, Desenvolvimento e Avaliação dos Projetos em execução.
. Monitorar a regularidade e legalidade de Recursos Institucionais, conforme exigências.
. Elaborar e/ou encaminhar solicitações de autorização a órgãos competentes.
. Realizar reuniões e visitas conforme necessidade dos projetos e/ou da área.
. Estruturar e/ou manter organizado os arquivos da área.
. Sistematizar processos, procedimentos e práticas operacionais para a execução dos programas e projetos da sua área.
. Monitorar e avaliar o cumprimento das diretrizes técnicas e legais de projetos, programas, processos, procedimentos e práticas operacionais.
. Articular e/ou estabelecer parcerias, negociar serviços relacionados aos Projetos da sua Unidade de Lotação.
. Interagir com órgãos regulamentadores no desenvolvimento das atividades do seu campo de atuação.
. Acompanhar mudanças na legislação, atualizando normas e procedimentos da área.
. Elaborar relatórios e emitir pareceres e considerações técnicas em seu campo de atuação.
. Apoiar tecnicamente a seleção de profissionais da área de atuação.</t>
  </si>
  <si>
    <t>Analista de Projetos Culturais</t>
  </si>
  <si>
    <t xml:space="preserve">. Buscar novos projetos culturais para sua a área do negócio, através de parcerias com instituições públicas e privadas com o objetivo de fortalecer e ampliar a oferta de produtos e serviços.
. Realizar a captação e desenvolvimento de projetos integrados com as principais plataformas de Cultura sobre o cenário cultural do estado de Pernambuco em âmbito Nacional, Estadual e Municipal.
. Apoiar e participar dos eventos de Educação e Cultura;
. Executar e apoiar programas culturais tais como: escolas de cultura, exposições, espetáculos dentre outros, alinhados com a área de Cultura e unidades.
. Estabelecer contatos com fornecedores, produtores e artistas assim como, firmar parcerias para novos espetáculos e projetos.
. Buscar novos projetos culturais, através de parcerias com empresas, Ministério da Cultura, Secretarias de Culturas (Estadual e Municipais) e empresários culturais. Estar sempre em sintonia com as tendências do mercado para sugerir novas produções culturais.
. Promover a integração entre a criação artística e a área administrativa na produção cultural.
. Atuar no planejamento e organização de mostra, exposições e festivais em diversas áreas artísticas.
. Estar sempre em sintonia com as tendências do mercado para sugerir novas produções culturais.
. Adaptar propostas de projetos culturais existentes e submeter a novos programas de incentivo à cultura. 
. Inscrever projetos em editais e acompanhar a tramitação dos projetos nos órgãos culturais responsáveis.  
. Coletar, compilar e analisar relatórios para indicador de atuação
. Executar outras tarefas correlatas á area de atuação a critério da Diretoria
</t>
  </si>
  <si>
    <t>Analista de Qualidade</t>
  </si>
  <si>
    <t>. Analisar e avaliar processos de produção, serviços e produtos para identificar possíveis falhas ou problemas que afetem a qualidade;
. Elaborar e implementar procedimentos e políticas de qualidade para garantir a conformidade com as normas estabelecidas;
. Realizar inspeções e auditorias internas para garantir que os padrões de qualidade sejam mantidos;
. Elaborar relatórios de acompanhamento de desempenho da qualidade e apresentar sugestões para melhorias;
. Realizar treinamentos e capacitações para os colaboradores da empresa com o objetivo de garantir a implementação dos procedimentos e políticas de qualidade.</t>
  </si>
  <si>
    <t>. Acompanhar e monitorar o quadro de pessoal do Sistema Fiepe, propondo os ajustes necessários, criando novas atribuições, cargos e salários, bem como realizando os estudos de viabilidade necessários;
. Analisar as solicitações de movimentações de colaboradores, gerando os pareceres técnicos, realizando as alterações no sistema, bem como comunicando aos envolvidos;
. Analisar e interpretar relatórios gerenciais e financeiros, fornecendo orientações aos gestores, sobre remuneração e benefícios, subsidiando a tomada de decisão da gestão; 
. Sugerir e realizar manutenções, alterações e administração da tabela salarial, orientando e retificando não conformidades salariais;
. Prestar atendimento aos colaboradores do Sistema Fiepe, esclarecendo e divulgando políticas e normas relacionadas a cargos, carreira, remuneração e benefícios;
. Acompanhar os indicadores de uso/sinistralidade dos Planos de Assistência Médica e/ou odontológica, para avaliar os números de atendimentos, uso em geral e percentual de ajustes;
. Elaborar e disseminar a Política de Benefícios do Sistema Fiepe, sugerindo melhorias e/ou alterações, bem como orientar os colaboradores sempre que necessário;
. Orientar os colaboradores sobre as modificações dos benefícios;
. Monitorar e compilar dados dos cadastramentos nos planos de benefícios e realizar análise desses dados; 
. Estabelecer relacionamento formal com fornecedores, para que os serviços e produtos sejam fornecidos conforme contratado:
. Acompanhar e manter sob sua guarda e responsabilidade os contratos firmados no que tange aos benefícios concedidos pela instituição, sendo fiscal ou apoio dos contratos da sua área;
. Orientar as áreas e unidades a nível institucional, sobre as políticas e normas de remuneração e benefícios do sistema Fiepe.</t>
  </si>
  <si>
    <t xml:space="preserve">. Analisar projetos de segurança e adotar medidas corretivas, apoiando todas as unidades do Sistema FIEPE nas rondas, fiscalizações, manutenção de armas e outros.
. Supervisionar as atividades das equipes de vigilância e segurança; elaborar e acompanhar escalas de serviços. 
. Fiscalizar postos de trabalho, locais e atividades de riscos inerentes a segurança e vigilância.
. Orientar e acompanhar os vigilantes nas suas atividades rotineiras, incluindo postura e comportamento em serviço.
. Investigar e analisar causas de ocorrências, realizar levantamento de informações para efeitos de investigações. 
. Monitorar junto aos gestores os serviços prestados pelos vigilantes, informando eventuais desvios disciplinares.
. Prestar suporte nos processos de seleção, avaliação e capacitação de vigilantes, incluindo levantamento de informações.
. Fiscalizar a regularidade da documentação exigida para o exercício da função de vigilante.
. Dar suporte a Gerência de Logística junto ao Departamento de Polícia Federal, no que se fizer necessário.
. Fiscalizar o uso de materiais e equipamentos, no que diz respeito à segurança patrimonial, informando sobre necessidades de manutenções corretivas e preventivas.
. Elaborar e redigir correspondências e documentos; protocolar, organizar e manter atualizados os arquivos da área.
. Dar suporte e acompanhar eventos diversos da Instituição, buscando formas de garantir a segurança e atendimento adequado aos diversos serviços de segurança demandados. </t>
  </si>
  <si>
    <t>Analista de Sistemas</t>
  </si>
  <si>
    <t>. Identificar e entender as necessidades dos usuários de tecnologia da informação;
. Propor soluções de software para atender a essas necessidades;
. Elaborar especificações técnicas para o desenvolvimento de sistemas de informação;
. Realizar testes e homologação de soluções de TI;
. Apoiar a implementação de soluções de TI;
. Manter a qualidade e efetividade das soluções de TI implementadas;
. Acompanhar e avaliar o desempenho das soluções de TI.
. Documentar e registrar detalhadamente sobre os sistemas e processos, incluindo especificações técnicas e manuais de usuário.
. Realizar treinamento aos usuários do uso eficaz dos sistemas
. Participar da gestão de projetos, ajudando a garantir que os prazos sejam cumpridos e que os recursos sejam utilizados de forma eficiente.
. Avaliar sistemas existentes para identificar áreas de melhoria e recomendar atualizações ou novas soluções.</t>
  </si>
  <si>
    <t xml:space="preserve">
. Levantar requisitos junto às áreas usuárias;
. Desenvolver e implementar soluções em software e sistemas;
. Integrar e otimizar aplicações existentes;
. Garantir a segurança e integridade das informações;
. Elaborar manuais e treinar usuários;
. Monitorar desempenho das soluções implantadas.
</t>
  </si>
  <si>
    <t>. Mapear, analisar e propor melhorias em processos internos, buscando otimização e automação quando aplicável.
. Monitorar indicadores de desempenho e apoiar na definição de metas e ações corretivas.
. Elaborar e consolidar relatórios gerenciais para subsidiar a tomada de decisão.
. Dar suporte técnico e analítico às áreas operacionais e comerciais, fortalecendo a integração entre elas.
. Garantir o alinhamento dos processos e indicadores com os objetivos estratégicos da organização.</t>
  </si>
  <si>
    <t>Analista de Suporte Comercial e Contratos</t>
  </si>
  <si>
    <t xml:space="preserve">
• Apoiar a elaboração, revisão e gestão de contratos comerciais;
• Garantir o cumprimento de cláusulas contratuais e prazos estabelecidos;
• Realizar interface com clientes, fornecedores e áreas internas para assuntos contratuais e comerciais;
• Manter controles atualizados de contratos e documentos relacionados;
• Elaborar relatórios de acompanhamento e indicadores de performance comercial;
• Apoiar processos de propostas comerciais e licitações.
</t>
  </si>
  <si>
    <t>Analista de Suporte Operacional</t>
  </si>
  <si>
    <t>.Executar e acompanhar processos operacionais de compras e suprimentos, assegurando o cumprimento das políticas internas e o atendimento aos prazos e requisitos.
.Apoiar tecnicamente os processos de licitação, organizando documentos, controlando prazos e zelando pela conformidade com as normas vigentes.
.Realizar o acompanhamento de contratos administrativos, controlando vigências, cláusulas, aditivos e prazos de execução.
.Coletar, organizar e analisar dados operacionais, subsidiando a elaboração de relatórios e painéis de controle da área.
.Apoiar a implementação de melhorias nos processos operacionais, sugerindo soluções que otimizem os fluxos de trabalho e reduzam riscos.
.Realizar interface com áreas internas e fornecedores, garantindo alinhamento e resolutividade nas demandas operacionais.
.Apoiar o monitoramento de indicadores de desempenho da área, identificando desvios e colaborando na definição de ações corretivas.
.Garantir a conformidade das rotinas com os procedimentos internos, legislações e boas práticas de gestão.
.Prestar suporte técnico em auditorias e processos de fiscalização, organizando informações e evidências requeridas.
.Executar demais atividades correlatas à sua função, conforme demanda da gestão.</t>
  </si>
  <si>
    <t>Avaliação e análise de processos existentes para identificar oportunidades de melhoria por meio de soluções digitais.
Desenvolvimento e implementação de estratégias de transformação digital alinhadas aos objetivos organizacionais.
Pesquisa e avaliação de novas tecnologias e tendências digitais para identificar oportunidades de inovação.
Colaboração com equipes multidisciplinares para integrar soluções digitais em todas as áreas da empresa.
Monitoramento e avaliação contínua dos resultados da transformação digital;
Controle dos projetos digitais e controle de atividades relacionadas à transformação digital;
Pesquisa e avaliação de novas tecnologias e tendências digitais para identificar oportunidades de inovação.
Realizar treinamento para capacitar os colaboradores na adoção de novas tecnologias e processos digitais.</t>
  </si>
  <si>
    <t>Analista de Transporte</t>
  </si>
  <si>
    <t>. Planejar, executar, acompanhar e avaliar as ações pertinentes aos deslocamentos realizados com os veículos próprios e terceirizados.
. Elaborar e implementar programas, relatórios, planos, projetos e pesquisas pertinentes à área de atuação. 
. Elaborar semanalmente a pauta de atendimento das requisições de veículos.
. Realizar o acompanhamento dos deslocamentos realizados pelos motoristas do Sistema FIEPE lotados na região metropolitana.
. Controlar e acompanhar a manutenção e abastecimento dos veículos do Sistema FIEPE, incluindo as unidades móveis.
. Monitorar e executar as ações necessárias para manter a documentação atualizada dos veículos e das unidades móveis, frente aos órgãos de controle de trânsito, de forma a atender as exigências do Código Brasileiro de trânsito – CBT.
. Elaborar e monitorar o roteiro de atendimento das entregas de materiais e produtos a serem distribuídos nas unidades e/ou clientes.
. Desenvolver ações relativas à gestão de processos administrativos e/ou operacionais, sugerindo e/ou elaborando normas, manuais e procedimentos na sua área de atuação.
. Controlar contratos pertinentes as operações da frota, tais como: seguro, abastecimentos, manutenção, locação, operadoras de transportes e outros que sejam correlatos.
. Efetuar a compra de passagens aéreas conforme solicitadas pelas Unidades / Áreas.
. Realizar estudos e propor melhorias nos processos da área.
. Prestar orientação técnica, acompanhar e avaliar a execução de atividades na área de atuação.  
. Acompanhar e avaliar o desempenho dos motoristas na utilização dos veículos e atendimento aos deslocamentos.
. Apoiar processos de gestão, desenvolvimento e avaliação. 
. Articular parcerias e negociar serviços, conforme sua área de atuação.
. Analisar e emitir pareceres e relatórios gerenciais.  
. Atender e acompanhar fiscalizações e processos de auditoria interna e externa.
. Identificar necessidades de aquisição e/ou manutenção de equipamentos, materiais e serviços.
. Apoiar a realização de eventos Institucionais.</t>
  </si>
  <si>
    <t>Analista Financeiro</t>
  </si>
  <si>
    <t>. Coletar, analisar e interpretar dados financeiros
. Preparar e apresentar relatórios financeiros
. Fornecer análises financeiras e recomendações para a gestão
. Contribuir para o planejamento financeiro, incluindo orçamento, projeções e previsões
. Monitorar indicadores financeiros e identificar tendências
. Participar de processos de due diligence financeira para fusões e aquisições
. Executar processos de faturamento, contas a receber e contas a pagar
. Avaliar riscos financeiros e fazer recomendações para mitigá-los
. Controlar projetos financeiros</t>
  </si>
  <si>
    <t>Analista Fiscal</t>
  </si>
  <si>
    <t>. Calcular e analisar os impostos;
. Preparar declarações fiscais;
. Manter as regulamentações fiscais;
. Executar as resoluções de questões fiscais;</t>
  </si>
  <si>
    <t>Analista Generalista TI</t>
  </si>
  <si>
    <t>. Organizar a infraestrutura de TI, incluindo redes, servidores, equipamentos de segurança, backups e sistemas de armazenamento;
. Identificar as necessidades de TI da empresa e propor soluções para melhorar a eficiência e a produtividade;
. Participar de projetos de desenvolvimento de sistemas, incluindo análise de requisitos, desenvolvimento, testes e implantação;
. Estar atualizado em relação às tendências e tecnologias em TI para garantir que a empresa esteja sempre em conformidade com as melhores práticas do mercado;
. Controlar os contratos com fornecedores de TI e garantir que as soluções contratadas atendam às necessidades da empresa;
. Prestar suporte técnico aos usuários da empresa, identificando e solucionando problemas relacionados à TI.</t>
  </si>
  <si>
    <t>Analista Jurídico</t>
  </si>
  <si>
    <t>. Analisar documentos e processos judiciais;
. Elaborar peças processuais e contratos;
. Atuar em processos judiciais e administrativos;
. Pesquisar de doutrina e jurisprudência;
. Acompanhar audiências e julgamentos;
. Participar em negociações e mediações.</t>
  </si>
  <si>
    <t>. Realizar inspeções e analisar de riscos em ambientes de trabalho;
. Elaborar e implementar programas de prevenção de acidentes e doenças ocupacionais;
. Identificar e avaliar riscos ambientais, físicos e químicos;
. Promover ações educativas e campanhas de conscientização;
. Orientar e treinar os funcionários sobre medidas de segurança;
. Acompanhar as atividades de manutenção, limpeza e conservação das áreas de trabalho;
. Realizar investigações de acidentes de trabalho e recomendar medidas corretivas.</t>
  </si>
  <si>
    <t>Arquiteto</t>
  </si>
  <si>
    <t>. Elaborar anteprojetos, projetos, especificações, detalhes e layout de obras de arquitetura.
. Responsável pelos processos de legalização e regularização dos projetos nos órgãos competentes;
. Acompanhar e participar de reuniões junto aos Órgãos, quando necessário;
. Acompanhar e fiscalizar obras relativas a projetos de arquitetura e urbanismo.
. Controlar a elaboração de desenhos técnicos, executando-os quando necessário.
. Elaborar caderno de encargos em processos licitatórios.
. Articular empresas e profissionais para realização de obras e serviços.
. Acompanhar a execução dos contratos para realização de obras e serviços.
. Responder tecnicamente pelos projetos e instalações físicas da Instituição junto aos órgãos competentes.
. Realizar análises técnicas, emitindo laudos e pareceres.
. Manter atualizado o arquivo de plantas dos imóveis do Departamento Regional.
. Elaborar relatórios dos serviços realizados.
. Utilizar equipamentos de proteção individual (EPI) apropriados à execução dos serviços
. Aplicar padrões e normas de segurança e preservação do meio ambiente.</t>
  </si>
  <si>
    <t>. Conduzir atividades administrativas do Gabinete da Presidência, orientando a equipe, atualizando a agenda do Presidente, acompanhando a agenda da indústria e despachando documentos para eventuais decisões da Presidência;
. Participar da organização e da realização de eventos e reuniões institucionais, delegados pela Presidência, provendo a estrutura necessária, em parceria com a área de eventos, para a realização dos mesmos;
. Assessorar a Presidência na concepção, montagem e acompanhamento de planos, programas, projetos, pesquisas e processos, que impactem no setor industrial, acompanhando inclusive a realização do plano de trabalho;
. Recepcionar e encaminhar autoridades em visitas institucionais à presidência, dando suporte às atividades de representações institucionais e política da Presidência;
. Negociar e articular com entidades políticas, públicas e/ou privadas, internas e externas, nos fóruns pertinentes, ações de apoio institucional, em conformidade com as orientações da Presidência e as diretrizes institucionais;
. Representar a entidade em reuniões, eventos e demais situações, conforme demanda e orientações da Presidência;
. Assessorar a presidência na visão, cenários e tendências econômicas e atualização de informações do dia-a-dia que impactam no setor industrial;
. Reunir informações, elaborar registros, material para reuniões, pareceres e relatórios pertinentes, por meio da análise de laudos e documentos diversos, fornecendo à Presidência o respaldo necessário para a tomada de decisão;
. Monitorar as modificações ocorridas no regimento interno, bem como Portarias/ Resoluções e outras normas legais que impactam nas atividades da Instituição, a fim de que não sejam cometidas irregularidades no desempenho do trabalho;
. Manter permanente integração com a Alta Gestão de cada Entidade do Sistema FIEPE, fornecendo informações atualizadas sobre as deliberações e recomendações da Presidência;
. Atuar como o canal de comunicação da Presidência para entidades internas e externas à FIEPE, disseminando informações sob a orientação da Presidência;
. Orientar as áreas e unidades a nível institucional, na implementação das diretrizes estabelecidas pela Presidência, compartilhando informações e contribuindo com o alinhamento das atividades;
. Acompanhar semanalmente as demandas advindas da Ouvidoria, o andamento das tratativas, processos em andamento, oriundos dos diversos canais de atendimento;
. Participar das reuniões mensais da Presidência com a Ouvidoria, monitorando os planos de ações e/ou processos internos, com base nos relatórios e estudos analíticos apresentados, segundo as orientações e decisões do Presidente.</t>
  </si>
  <si>
    <t xml:space="preserve">	
Realizar avaliações periódicas de segurança para identificar vulnerabilidades físicas e digitais nas instalações da empresa;
Monitorar continuamente as ameaças de segurança externas e implementar medidas de prevenção proativas;
Estabelecer e manter relacionamentos com fornecedores e parceiros externos para garantir a segurança de cadeias de suprimentos relacionadas à segurança;
Desenvolver e implementar políticas e procedimentos de segurança;
Investigar incidentes de segurança, como violações de dados, roubo ou vandalismo, e implementar medidas corretivas para prevenir futuros incidentes.
Preparar relatórios regulares sobre a eficácia das medidas de segurança implementadas e recomendar melhorias quando necessário.</t>
  </si>
  <si>
    <t>Assessor Executivo</t>
  </si>
  <si>
    <t>. Organizar agendas e programações da alta liderança
. Planejar e organizar reuniões, viagens e eventos
. Redigir e revisar relatórios, apresentações e correspondências
. Realizar contato com clientes, parceiros e fornecedores
. Realizar pesquisas de mercado e análises de dados
. Contribuir com a gestão de projetos e equipes
. Guardar informações confidenciais e sensíveis</t>
  </si>
  <si>
    <t>. Assessorar o Sistema FIEPE nos assuntos relacionados à área jurídica, assegurando o cumprimento das leis e normas estabelecidas.
. Representar judicialmente a entidade junto aos órgãos competentes.
. Elaborar cobrança e execução de contratantes inadimplentes.
. Emitir pareceres jurídicos.
. Elaborar contratos, convênios, acordos coletivos de trabalho e demais documentos jurídicos.
. Participar de audiências.
. Defender os interesses do Sistema FIEPE nos contenciosos administrativos, fiscais, cíveis, trabalhistas e dissídios coletivos.
. Participar de negociações coletivas de trabalho.
. Realizar acompanhamento sistemático das ações em que o Sistema FIEPE e seus clientes são partes na justiça estadual e federal.
. Realizar estudos e pesquisas sobre matérias jurídicas.
. Atender, com excelência, os clientes internos e externos.</t>
  </si>
  <si>
    <t xml:space="preserve">
. Elaborar estudos técnicos e relatórios;
. Analisar dados e propor soluções para demandas específicas;
. Acompanhar e interpretar legislações e normas aplicáveis;
. Participar de reuniões estratégicas e técnicas;
. Apoiar projetos e iniciativas da organização;
. Garantir conformidade com requisitos legais e internos.
</t>
  </si>
  <si>
    <t>. Capacitar as escolas nos processos educacionais (regras de negócio) para mitigar os pontos da auditoria/ouvidoria e atender os resultados das pesquisas.
. Conceber e Implantar assessoria pedagógica nas escolas com o domínio dos processos educacionais e as regras de cada negócio. (SGE)
. Monitorar o sistema acadêmico e  processos educacionais da CSA, propiciando o controle e melhoria contínua.
. Viabilizar melhorias no que diz respeito a gestão da informação da Diretoria de Educação.   
. Assessorar a Diretoria de Educação e escolas quanto as regras de negócio e os sistemas, para alcance do cumprimento dos indicadores.
. Participar junto a Diretoria de Educação na elaboração de Planos de Trabalho; Elaboração de propostas de atendimento à Indústria; Participação em reuniões e programas de Educação;
. Apoiar as coordenações da diretoria de educação, bem como, a equipe gestora escolar em assuntos  educacionais.</t>
  </si>
  <si>
    <t>Assistente Administrativo</t>
  </si>
  <si>
    <t>. Realizar atendimento e orientação à clientela.
. Dar apoio ao envio de correspondências e documentos.
. Protocolar, organizar e manter atualizado arquivos de documentos.
. Receber, anotar, fornecer e repassar informações a públicos diversos.
. Realizar agendamento e reservas.
. Apoiar rotinas financeiras, contábeis e gerenciais.
. Realizar procedimentos de compra e controle de estoque.
. Controlar o uso de materiais, equipamentos, acervos, transferências e baixa patrimonial.
. Aferir e alimentar o sistema eletrônico de ponto.
. Compilar dados estatísticos e alimentar sistemas informatizados.
. Realizar e manter atualizado o cadastro de clientes
. Executar rotinas de recebimento de taxas.
. Informar necessidades de manutenção corretiva em equipamentos da área.
. Manter limpeza, higienização e conservação do equipamento e ambiente de trabalho.</t>
  </si>
  <si>
    <t>Assistente Comercial</t>
  </si>
  <si>
    <t>. Realizar atendimento e orientação à clientela, fornecendo informações detalhadas sobre produtos e serviços.
. Auxiliar na elaboração de propostas comerciais e contratos.
. Protocolar, organizar e manter atualizado o arquivo de documentos, garantindo fácil acesso e controle. 
. Realizar o atendimento ao cliente, fornecendo informações sobre produtos e serviços
. Controlar e atualizar o banco de dados de clientes, assegurando a integridade e a confidencialidade das informações.
. Acompanhar o processo de vendas
. Realizar procedimentos de compra e controle de estoque.
. Compilar dados estatísticos e alimentar sistemas informatizados, gerando relatórios precisos e úteis para a equipe de vendas.
. Realizar e manter atualizado o cadastro de clientes
. Elaborar relatórios de prospecção, analisando oportunidades de mercado e identificando potenciais clientes;</t>
  </si>
  <si>
    <t>. Realizar o lançamento e a conciliação de movimentações contábeis;
. Auxiliar na elaboração de balancetes, proteínas financeiras e relatórios gerenciais;
. Executar a correta aplicação das normas contábeis e tributárias;
. Controlar e acompanhar os processos de pagamento e recebimento;
. Emitir notas fiscais e apure impostos.</t>
  </si>
  <si>
    <t>Assistente de Almoxarifado</t>
  </si>
  <si>
    <t>. Receber, conferir e armazenar materiais e produtos no almoxarifado;
. Controlar a entrada e saída de materiais e produtos no almoxarifado, registrando todas as movimentações no sistema;
. Emitir relatórios de estoque e movimentação de materiais;
. Realizar inventários periódicos para verificar o estoque físico e o registro no sistema;
. Providenciar a reposição de materiais em falta;
. Organizar e manter o almoxarifado limpo e organizado.</t>
  </si>
  <si>
    <t>. Realizar atendimento ao público interno e externo;
. Auxiliar nos pedidos de compras;
. Contatar fornecedores para cotação;
. Emitir pedidos de compras e acompanhar o recebimento dos produtos ou serviços;
. Manter registros de compras e contratos de fornecimento;
. Realizar controle das aquisições;</t>
  </si>
  <si>
    <t>Assistente de Arquivo</t>
  </si>
  <si>
    <t>. Receber e verificar documentos e materiais a serem arquivados;
. Classificar e organizar documentos e materiais de acordo com critérios;
. Registrar informações relevantes sobre os documentos e materiais arquivados;
. Manter o arquivo atualizado, inserindo novos documentos e removendo os obsoletos;
. Garantir a integridade e segurança dos documentos e materiais arquivados;
. Realizar pesquisas e buscas de documentos e materiais solicitados pelos usuários;
. Preparar e fornecer relatório e estatísticas sobre o arquivo quando solicitado;
. Participar de projetos de melhoria e atualização do sistema de arquivo;
. Atender aos usuários do arquivo, esclarecendo dúvidas e orientando quanto aos procedimentos.</t>
  </si>
  <si>
    <t>Assistente de Compras</t>
  </si>
  <si>
    <t>. Realizar compras de baixa complexidade.
. Cotar preços de materiais e serviços.
. Elaborar mapas comparativos de cotação de preços. 
. Operar sistemas informatizados e planilhas de controle. 
. Realizar serviços de digitação, registro, arquivamento e controle de documentação.
. Encaminhar notas fiscais para pagamento.
. Acompanhar processos de compra e recebimento junto a fornecedores. 
. Apoiar processos de licitação.
. Viabilizar entrega de compras junto às unidades.
. Gerar relatórios.</t>
  </si>
  <si>
    <t>Assistente de Contas a Pagar</t>
  </si>
  <si>
    <t>. Verificar a exatidão das faturas recebidas dos fornecedores;
. Programar pagamentos e enviar remessas bancárias;
. Controlar a documentação referente aos pagamentos realizados;
. Conferir os lançamentos contábeis das despesas pagas;
. Manter o cadastro de fornecedores atualizado;
. Atender fornecedores em relação a pagamentos;
. Elaborar relatórios e planilhas referentes aos pagamentos realizados.</t>
  </si>
  <si>
    <t>Assistente de Contas a Receber</t>
  </si>
  <si>
    <t>. Receber, conferir e processar os pagamentos recebidos dos clientes;
. Emitir boletos, notas fiscais e faturas para os clientes;
. Acompanhar o fluxo de caixa e o saldo devedor dos clientes;
. Realizar o controle das contas a receber e controlar a conciliação bancária;
. Identificar e resolver possíveis problemas e pendências relacionados às cobranças;
. Negociar prazos e condições de pagamento com os clientes;
. Fazer o registro das transações financeiras no sistema contábil;
. Assistir na criação de relatório e indicadores financeiros para a análise da gestão.</t>
  </si>
  <si>
    <t>Assistente de Contratos</t>
  </si>
  <si>
    <t>. Auxiliar na elaboração, revisão e negociação de contratos;
. Acompanhar o cumprimento dos contratos firmados pela empresa;
. Realizar o controle dos prazos de vencimento dos contratos;
. Confirmar que todos os contratos estejam de acordo com as normas legais e regulamentares;
. Manter um registro atualizado de todos os contratos da empresa;
. Realizar uma análise dos riscos e oportunidades associadas aos contratos;
. Atuar como ponto focal para comunicação e esclarecimentos relativos aos contratos;
. Apoiar a área jurídica em questões relacionadas aos contratos;
. Participar de negócios com fornecedores e clientes;
. Produzir relatório de acompanhamento e gestão dos contratos.</t>
  </si>
  <si>
    <t>Assistente de Control Desk</t>
  </si>
  <si>
    <t>Controlar as pausas e aderências conforme diretrizes e planejamento estabelecidos;
Apoiar o controle do indicador de atendimento na operação;
Apoiar operacionalmente a garantia do SLA do atendimento;
Consolidar e enviar dados de desvios na operação, conforme diretrizes;
Redirecionar chamadas conforme necessário;
Monitorar as métricas de tempo médio de atendimento;
Compilar dados sobre o desempenho da equipe de atendimento, como número de chamadas atendidas, tempo médio de atendimento, taxa de resolução no primeiro contato, entre outros indicadores.</t>
  </si>
  <si>
    <t>. Monitorar alertas básicos em ferramentas como SIEM e EDR.
. Apoiar correções de vulnerabilidades identificadas por analistas.
. Auxiliar na configuração de regras simples em firewalls.
. Investigar sinais preliminares de ataques com base em orientações de Threat Intelligence.
. Participar de simulações e treinamentos de conscientização.
. Realizar varreduras com ferramentas de análise de vulnerabilidades sob supervisão.
. Apoiar revisões de permissões e acessos em sistemas IAM.
. Contribuir com atualizações de políticas conforme orientação técnica.
. Apoiar controles básicos de segurança em ambientes de nuvem.
. Auxiliar na organização de evidências para auditorias.
. Apoiar auditorias internas e externas com evidências técnicas e documentação.</t>
  </si>
  <si>
    <t>Assistente de Desenvolvimento de Pessoas</t>
  </si>
  <si>
    <t>. Apoiar na logística e organização de treinamentos presenciais e online, como convocações, reservas de sala, materiais, listas de presença etc.;
. Auxiliar na coleta de informações sobre necessidades de capacitação junto às áreas;
. Prestar suporte aos colaboradores quanto a dúvidas sobre treinamentos, avaliações e processos de desenvolvimento;
. Dar suporte às lideranças na operacionalização de programas de desenvolvimento, como cadastros, acompanhamento de inscrições, emissão de certificados;
. Controlar e manter atualizados os registros e documentos da área, como planilhas, relatórios, certificados, avaliações de reação etc.;
. Colaborar na execução de projetos e ações de desenvolvimento organizacional, como eventos internos, campanhas de clima, integração etc..</t>
  </si>
  <si>
    <t>Assistente de Diretoria</t>
  </si>
  <si>
    <t>Prestar suporte administrativo e operacional à Diretoria, garantindo a organização, fluidez e agilidade das rotinas executivas.
Apoiar o planejamento e a execução de projetos e processos estratégicos sob responsabilidade da Diretoria, auxiliando na coleta e consolidação de dados.
Organizar relatórios, apresentações, atas, memorandos e outros documentos institucionais conforme demandas da gestão.
Controlar prazos, cronogramas e indicadores administrativos, realizando follow-up com as áreas envolvidas.
Auxiliar na interlocução entre a Diretoria e demais áreas da organização, promovendo a integração e o alinhamento das informações.
Realizar o protocolo, tramitação, controle e acompanhamento de documentos oficiais, garantindo rastreabilidade e cumprimento de prazos.
Apoiar a análise e o controle de contratos, convênios, normativos e outros documentos administrativos sob responsabilidade da Diretoria.
Realizar levantamento de dados e apoio técnico para a elaboração de pareceres, notas técnicas e estudos solicitados pela gestão.
Auxiliar na preparação e controle de orçamentos e na gestão de recursos materiais e financeiros vinculados à Diretoria.
Manter a conformidade das atividades com exigências legais, normativas internas e procedimentos institucionais.
Apoiar o repasse de orientações operacionais e acompanhamento de atividades de profissionais de apoio administrativo da área.
Executar outras atividades administrativas correlatas, conforme demanda da Diretoria e necessidades da organização.</t>
  </si>
  <si>
    <t>. Monitorar e acompanhar a entrada, permanência e saída dos alunos nas dependências da escola.
. Zelar pela disciplina e cumprimento das normas internas estabelecidas, orientando alunos quanto ao comportamento adequado.
. Apoiar Professores e Supervisores Pedagógicos na condução de atividades e rotinas diárias.
. Participar ativamente na organização e execução de eventos internos (como feiras, encontros, seminários) e externos (passeios, visitas pedagógicas), garantindo ordem e segurança.
. Reportar ocorrências e incidentes ao Supervisor ou Administrador.
. Facilitar o diálogo entre alunos, professores, coordenação e familiares, quando necessário.
. Apoiar ações educativas que incentivem boas práticas de convivência e respeito mútuo entre os alunos.
. Acompanhar intervalos recreativos, garantindo segurança e cumprimento das regras estabelecidas pela instituição.
. Apoiar na organização e manutenção de espaços comuns escolares (sala de aula, biblioteca, refeitório, áreas recreativas e outros espaços coletivos).</t>
  </si>
  <si>
    <t>Assistente de Eventos</t>
  </si>
  <si>
    <t>. Receber, analisar e apoiar no planejamento, organização e execução dos eventos com a finalidade de atender as expectativas de aproximar o Sistema FIEPE do seu público de interesse, apoiando o fortalecimento da sua imagem institucional e criando um conceito positivo da organização, dos seus produtos e serviços, por meio de um acontecimento cuidadosamente realizado para atingir os resultados esperados, estando sempre atento às necessidades do cliente, descritas no briefing e no planejamento, ao orçamento disponibilizado pelo mesmo;
. Organizar e acompanhar a logística e montagem da infraestrutura dos eventos, buscando a otimização dos recursos destinados à ação e o alinhamento do trabalho realizado com as especificações e diretrizes estabelecidas;
. Elaborar as memórias de eventos, de modo a registrar todos os pontos fortes e as oportunidades de melhoria para uso futuro em ações iguais ou similares;
. Manter atualizada a agenda única de eventos do Sistema FIEPE, apoiando, consequentemente, a manutenção da agenda do Presidente inteirada;
. Assistir no acompanhamento do estoque de materiais de expediente, solicitar compras diversas e realizar atividades administrativas da área;
. Controlar a entrada e saída de materiais promocionais, atentando para os limites determinados para cada entidade anualmente;
. Atuar como operador de audiovisual os eventos de menor complexidade;
. Apoiar na padronização das infraestruturas de eventos (materiais, equipamentos e espaços), demandando manutenção ou aquisição quando necessário;
. Atualizar diariamente o mailing institucional.
. Organizar e apoiar a participação da Instituição em congressos, feiras, exposições, seminários, entre outros, providenciando a infraestrutura necessária;
. Apoiar na avaliação dos fornecedores dos eventos, buscando a melhoria dos serviços prestados;
. Prestar suporte aos palestrantes, fornecendo todas as informações pertinentes sobre o evento e estrutura necessária, bem como orientando-os acerca do tempo disponível para a palestra;
. Organizar o acervo de mídias, memórias e outros materiais de operação;
. Prover soluções operacionais, logísticas, de pessoal e externos (traslado, hospedagem e etc.) de acordo com o planejamento de cada evento; 
. Recepcionar os convidados e participantes do evento, orientando-os e dirigindo-os para os locais adequados, com cortesia e receptividade.</t>
  </si>
  <si>
    <t xml:space="preserve">
. Atender e orientar colaboradores e visitantes;
. Elaborar e controlar documentos e planilhas;
. Organizar arquivos físicos e digitais;
. Apoiar a gestão de contratos e serviços;
. Auxiliar no controle de agendas e compromissos;
. Apoiar processos de compras e pagamentos administrativos.
</t>
  </si>
  <si>
    <t xml:space="preserve">. Executar registros e controles relativos à admissão, transferência e férias de pessoal.
. Controlar e atualizar, carteira profissional e dossiê funcional.
. Operacionalizar sistema de controle de freqüência de pessoal.
. Apoiar a elaboração da folha de pagamento.
. Controlar aquisição e distribuição de vales transporte e cartão alimentação.
. Emitir declarações e documentos diversos, conforme solicitações.
. Manter organizado e atualizado o arquivo de registros de pessoal.
. Prestar atendimento a clientes internos e externos. </t>
  </si>
  <si>
    <t>Assistente de Helpdesk</t>
  </si>
  <si>
    <t>. Atender aos chamados e aprovação de usuários de TI para sua área de atuação;
. Diagnosticar e resolver problemas operacionais básicos da sua área de atuação, hardware ou software;
. Apoiar na orientação e treinamento de usuários em relação à utilização de tecnologias
. Documentar e registrar todas as atenções e respostas em um sistema de ticket;
. Atualizar e manter uma base de conhecimento do Helpdesk da sua área de atuação;
. Assistir na identificação de problemas recorrentes e propor soluções para melhoria dos processos
. Participar de reuniões e treinamentos para atualização sobre novas tecnologias e metodologias
. Coletar feedbacks de usuários para aprimorar os serviços prestados
. Trabalhar em equipe com outros membros do suporte técnico para resolução de problemas complexos
. Assistir e monitorar as ferramentas e recursos utilizados pelo Helpdesk
. Realizar triagem de diagnostico, encaminhando problemas mais complexos para os níveis de suporte superiores;</t>
  </si>
  <si>
    <t>. Auxiliar na preparação, organização e publicação de editais, termos de referência e outros documentos de licitação (seleção com disputa);
. Apoiar na análise de documentos de habilitação e propostas apresentadas por licitantes;
. Prestar assessoramento aos analistas de licitação (seleção com disputa), nas atividades pertinentes aos processos;
. Realizar o cadastro e acompanhamento de processos nas plataformas eletrônicas;
. Elaborar atas, relatórios e registros relacionados aos processos licitatórios (seleção com disputa);
. Acompanhar prazos, publicações e comunicações oficiais;
. Realizar pesquisas inerentes aos processos de contratação;
. Dar suporte à comissão de licitação e demais equipes envolvidas;
. Manter arquivos e sistemas atualizados, assegurando rastreabilidade dos processos;
. Realizar a organização das pastas físicas e eletrônicas relativas aos processos;
. Prestar atendimento a fornecedores e esclarecer dúvidas sobre procedimentos licitatórios, sob assessoramento dos analistas.</t>
  </si>
  <si>
    <t xml:space="preserve">
• Auxiliar na elaboração e revisão do orçamento anual e projeções financeiras;
• Registrar e controlar custos e despesas, comparando com o previsto;
• Apoiar a análise de variações orçamentárias e de custos;
• Consolidar dados financeiros para relatórios gerenciais;
• Auxiliar na implementação de métodos e ferramentas de controle de custos;
• Organizar documentação e manter arquivos atualizados.
</t>
  </si>
  <si>
    <t>. Manter o registro e a atualização dos bens patrimoniais da empresa;
. Realizar inventários periódicos dos ativos fixos;
. Assistir no controle da movimentação dos bens patrimoniais entre setores e filiais da empresa;
. Apoiar o monitoramento da utilização dos ativos fixos, garantindo que sejam utilizados de forma eficiente e adequada;
. Realizar baixas e depreciações dos bens patrimoniais que já não são utilizados pela empresa.</t>
  </si>
  <si>
    <t>Assistente de Processos</t>
  </si>
  <si>
    <t>. Identificar e documentar os processos organizacionais existentes e suas limitações
. Desenhar e modelar novos processos organizacionais
. Organizar a impllementação de novos processos organizacionais, garantindo a efetividade da mudança
. Monitorar e avaliar a performance dos processos organizacionais para garantir sua efetividade
. Atualização de normativos
. Atendimento de chamados</t>
  </si>
  <si>
    <t>. Coletar e organizar informações de mercado e concorrência para subsidiar análises e decisões.
. Atualizar e manter cadastros e documentações de produtos e serviços.
. Apoiar a execução de campanhas e lançamentos de produtos/serviços.
. Monitorar prazos, cronogramas e indicadores de acompanhamento.
. Elaborar relatórios de acompanhamento para as áreas envolvidas.
. Prestar suporte administrativo e operacional às áreas comerciais e de marketing.</t>
  </si>
  <si>
    <t>Assistente de Projetos</t>
  </si>
  <si>
    <t>. Assistir na elaboração de cronogramas e planos de trabalho
. Apoiar no acompanhamento de indicadores e metas do projeto
. Realizar o controle e atualização de documentos do projeto
. Assistir na gestão de riscos e problemas relacionados ao projeto
. Apoiar na comunicação e coordenação entre as equipes do projeto</t>
  </si>
  <si>
    <t xml:space="preserve">Apoiar na elaboração e divulgação de vagas nos canais adequados; 
Participar da triagem de currículos e entrevistas individuais, em grupo e dinâmicas em grupo;
Apoiar no recrutamento e seleção de estagiários e jovens aprendizes; 
Controle de dados e informações das atividades do núcleo de recrutamento e seleção; 
Apoiar no controle de prazos e indicadores da área; 
Elaboração de cronogramas de oportunidades e dar suporte no controle dos cronogramas;
Prestar atendimento a clientes internos e externos;
Controlar o uso de materiais, equipamentos, acervos e patrimônio da área;
Dar suporte aos Analistas da área nas suas atividades de recrutamento e seleção;
Dar suporte à coordenação e gerência da unidade nas atividades diárias;
Organizar, apoiar e acompanhar eventos da Instituição. </t>
  </si>
  <si>
    <t>Realizar coleta de dados remuneratórios e encaminhá-los para análise da equipe de Remuneração
Responsável pela triagem e retorno de chamados da área;
Compilar dados de sinistralidade dos benefícios e gerar relatórios para suporte nas análises da equipe;
Manter a estrutura hierárquica atualizada no sistema de gestão;
Monitorar os contratos da área, garantindo a manutenção da vigência e o cumprimento das obrigações contratuais;
Fornecer suporte à equipe de folha de pagamento, na conferência de dados da área;
Participar de pesquisas salariais, coletando e estruturando os dados para análise da área;
Apoiar na elaboração dos ciclos de Avaliação de Desempenho</t>
  </si>
  <si>
    <t>Assistente de Sala de Aula</t>
  </si>
  <si>
    <t>. Auxiliar o professor em sala de aula e nas dependências da escola, bem como em atividades externas;
. Apoiar a supervisão pedagógica;
. Acompanhar as atividades de entrada e saída de alunos;
. Participar de atividades lúdicas e pedagógicas;
. Auxiliar no cuidado da higiene pessoal e da alimentação dos alunos;
. Manter limpeza, higienização e conservação do ambiente escolar;
. Prestar auxílio na preparação e execução de atividades referentes a datas comemorativas;
. Participar das reuniões pedagógicas e com os pais;
. Zelar e orientar os alunos quanto aos cuidados dos seus pertences pessoais e coletivos;
. Anexar os comunicados na agenda dos alunos;
. Protocolar, organizar e manter atualizado arquivos de documentos da área escolar;
. Receber, anotar, fornecer e repassar informações a públicos diversos;
. Informar necessidades de manutenção corretiva em equipamentos, mobiliários e materiais da área; 
. Participar de formação continuada quando necessário;
. Realizar outras atividades correlatas com a função.</t>
  </si>
  <si>
    <t>Auxiliar na execução dos processos de compras, realizando cotações, emitindo pedidos de compra e acompanhando prazos de entrega e condições acordadas.
Apoiar a preparação e organização de documentos para processos de licitação, garantindo a conformidade com as exigências legais e internas.
Colaborar na gestão de contratos, controlando prazos, arquivando documentos e monitorando o cumprimento dos termos estabelecidos.
Realizar o cadastramento e atualização de fornecedores, bem como auxiliar na comunicação e manutenção do relacionamento com eles.
Acompanhar indicadores da área, auxiliando na elaboração de relatórios e levantamento de dados para suporte à tomada de decisão.
Apoiar o monitoramento do mercado fornecedor, contribuindo com informações sobre novas oportunidades, variações de preços e tendências.
Auxiliar na padronização e melhoria contínua dos processos administrativos da área, conforme orientações da liderança.
Garantir que as atividades realizadas estejam em conformidade com as políticas internas e normas regulamentares aplicáveis.
Prestar suporte em atividades operacionais diversas da área de Suporte ao Negócio, conforme demandas da liderança.</t>
  </si>
  <si>
    <t>. Auxiliar na elaboração e execução de projetos de telecomunicações;
. Instalar e configurar equipamentos de telecomunicações, como roteadores, modems e switches;
. Assistir no monitoramento do desempenho de redes de telecomunicações;
. Prestar auxílio no diagnostico e soluções de problemas técnicos em sistemas de telecomunicações;
. Apoiar na elaboração de relatórios técnicos e documentos de projetos</t>
  </si>
  <si>
    <t>Assistente de Tesouraria</t>
  </si>
  <si>
    <t xml:space="preserve">
• Registrar e acompanhar pagamentos e recebimentos diários;
• Realizar conciliações bancárias;
• Apoiar o controle do fluxo de caixa;
• Emitir e conferir boletos, comprovantes e documentos financeiros;
• Manter relacionamento com instituições bancárias para assuntos operacionais;
• Auxiliar na elaboração de relatórios financeiros para gestão.
</t>
  </si>
  <si>
    <t xml:space="preserve">. Realizar atendimento e orientação à clientela. 
. Instrumentar os odontólogos nos procedimentos conforme orientação. 
. Revelar e montar filmes radiológicos nos consultórios odontológicos. 
. Preparar e organizar os consultórios, materiais e pacientes para consultas e exames. 
. Higienizar e esterilizar equipamentos e instrumentos utilizados conforme normas de Biossegurança.
. Acondicionar e destinar o lixo hospitalar observando normas de Biossegurança.
. Participar de ações educativas e preventivas. 
. Aplicar padrões e normas de segurança e preservação do meio ambiente.
. Preencher fichas clínicas e manter organizado e atualizado o arquivo de registros de atendimentos. 
. Proceder à conservação e a manutenção dos equipamentos odontológicos.   </t>
  </si>
  <si>
    <t>Assistente Financeiro</t>
  </si>
  <si>
    <t>. Registrar e classificar transações financeiras.
. Assistir na gestão de contas a pagar e receber.
. Preparar e emitir faturas e boletos.
. Realizar a conciliação bancária.
. Apoiar na elaboração de relatórios financeiros, como balancetes, demonstrativos de resultados e fluxo de caixa.
. Ajudar na preparação de declarações fiscais e tributárias.
. Controlar o fluxo de caixa e fazer previsões financeiras.
. Apoiar na análise de investimentos e projeções financeiras.</t>
  </si>
  <si>
    <t>Assistente Fiscal</t>
  </si>
  <si>
    <t>. Realizar o registro e a classificação de documentos fiscais, como notas fiscais, faturas e recibos.
. Emitir guias de recolhimento de tributos, como impostos e contribuições.
. Fazer a apuração e o cálculo de impostos e contribuições.
. Elaborar e enviar declarações fiscais e obrigações acessórias.
. Apoiar no acompanhamento e controle da situação fiscal e tributária da empresa.
. Assistir na elaboração e implementação de políticas fiscais e tributárias.
. Prestar auxílio no controle e gestão de documentos fiscais.</t>
  </si>
  <si>
    <t>. Realizar a pesquisa e análise de documentos e leis.
. Assistir na preparação de petições e documentos jurídicos.
. Fazer a revisão e controle de prazos processuais.
. Atuar no atendimento ao cliente e gestão de contratos.
. Participar de audiências e reuniões junto com os advogados.
. Fazer o acompanhamento de processos e elaborar relatórios.
. Realizar o controle e gestão de documentos jurídicos.</t>
  </si>
  <si>
    <t xml:space="preserve">
. Preparar relatórios e apresentações de análise de dados econômicos.
. Participar de reuniões com a equipe de economia para discutir análises de dados.
. Apoiar na preparação de orçamentos e previsões financeiras.
. Realizar pesquisas de mercado e análise de concorrência.
. Fornecer suporte administrativo e operacional ao departamento de economia.</t>
  </si>
  <si>
    <t>Auxiliar de Carga e Descarga</t>
  </si>
  <si>
    <t>. Carregar e descarregar caminhões, transportando as mercadorias para dentro ou fora dos locais de armazenamento.
. Organizar e separar mercadorias, verificando as notas fiscais e conferindo volumes.
. Manusear equipamentos de movimentação, como empilhadeiras, carrinhos e paleteiras.
. Auxiliar na arrumação e organização dos espaços de armazenamento.
. Embalar e etiquetar produtos para o transporte.
. Zelar pela integridade das mercadorias, evitando danos e extravios.</t>
  </si>
  <si>
    <t>Auxiliar de Jardinagem</t>
  </si>
  <si>
    <t>. Preparar o solo para o plantio de mudas e sementes;
. Plantar e transplantar mudas e sementes;
. Realizar a poda de árvores, arbustos e plantas;
. Realizar a irrigação das áreas verdes;
. Fazer a limpeza e a varrição das áreas verdes;
. Realizar a adubação e a fertilização das plantas;
. Prestar auxílio para controlar as pragas e doenças das plantas;
. Executar outras atividades relacionadas à jardinagem.</t>
  </si>
  <si>
    <t>. Preparar soluções e reagentes;
. Auxiliar na calibração e manutenção de equipamentos de laboratório;
. Realizar a limpeza e a organização do laboratório;
. Receber e registrar amostras para análise;
. Realizar análises e testes simples;
. Realizar o descarte correto de materiais químicos;
. Executar outras atividades relacionadas ao suporte ao trabalho no laboratório.</t>
  </si>
  <si>
    <t>. Realizar atividades relativas à limpeza e conservação.
. Receber os materiais de limpeza e conservação da sua unidade, controlando o consumo dos mesmos.
. Preparar e transportar materiais e equipamentos, quando necessário.
. Preparar e servir em reuniões lanches, água e café, operando máquinas elétricas, quando for necessário.
. Prestar auxílio ao desenvolvimento de atividades de apoio administrativo, realizando pagamentos e depósitos na rede bancária, catalogação e expedição de documentos.
. Informar sobre irregularidades encontradas nas dependências de trabalho.
. Realizar atividades de jardinagem.
. Participar, criar, desenvolver e/ou implementar processos de melhoria contínua.
. Atender, com excelência, os clientes internos e externos.</t>
  </si>
  <si>
    <t>Auxiliar de Serviços Gerais</t>
  </si>
  <si>
    <t>. Limpar de forma programada as áreas internas e no entorno da unidade.
. Realizar manutenção de jardins e piscinas.
. Apoiar na preparação de lanches e refeições.
. Promover limpeza de equipamentos e mobiliários.
. Executar lavagem de roupas. 
. Apoiar na manutenção preventiva e corretiva em alvenaria, pintura, hidráulica e marcenaria.
. Realizar coleta de lixo.
. Realizar higienização de ambientes móveis e equipamentos em geral.
. Carregar e descarregar materiais e equipamentos.
. Fazer coleta e entrega de documentos, correspondências e materiais.
. Apoiar na organização e segurança institucional por meio da observação do ambiente e comunicação de ocorrências ao gestor imediato.</t>
  </si>
  <si>
    <t>Auxiliar Operacional</t>
  </si>
  <si>
    <t>. Preparar mesas e ambientes para atendimento;
. Recepcionar clientes e acompanhá-los até suas mesas;
. Entregar cardápios e informar sobre o menu e promoções;
. Auxiliar o garçom no atendimento, anotando pedidos e servindo bebidas e alimentos;
. Limpar e organizar as mesas e o ambiente de trabalho.</t>
  </si>
  <si>
    <t>. Administrar e organizar o acervo da biblioteca através de planejamento, atendimento, manutenção, controle de estatística, relatório de atividades, elaboração de projetos e supervisão de funcionários e/ou estagiários.
. Controlar, executar e avaliar serviços de aquisição, processamento técnico, descarte, guarda e disponibilização do acervo documental da Instituição. 
. Disseminar a informação com o objetivo de facilitar o acesso ao conhecimento.
. Controlar a entrada e saída de livros e outros materiais disponibilizados para empréstimos, fazendo a análise e conferência dos mesmos.
. Classificar e elaborar catálogos de livros, periódicos e materiais audiovisuais.
. Preparar livros e periódicos para restauração ou encadernação.
. Pesquisar obras e publicações, recomendando suas aquisições.
. Fazer levantamento da necessidade da biblioteca e mediação com as editoras para aquisição dos materiais.
. Informar sobre títulos de livros e temas de interesse da clientela.
. Dar suporte a todas as bibliotecas da Organização.
. Auxiliar docentes e discentes nas pesquisas, direcionando-os de acordo com o tema trabalhado.
. Realizar capacitações para preparação dos colaboradores que trabalham nas bibliotecas.
. Analisar e emitir pareceres técnicos e relatórios gerenciais.  
. Manter atualizado o acervo da biblioteca ou outro existente na Instituição.
. Participar dos serviços de informatização, alimentando a base de dados e preservando a garantia da informação.
. Realizar estudos e propor melhorias nos processos da área.</t>
  </si>
  <si>
    <t>. Realizar exames com técnicas automatizadas ou clássicas.
. Interpretar resultados de exames laboratoriais.
. Acompanhar a coleta e manuseio de amostras biológicas. 
. Manusear agentes biológicos e reagentes químicos.
. Operar aparato tecnológico de laboratório de análises clínicas.
. Orientar o processo de higienização e esterilização de equipamentos e instrumentos utilizados conforme normas de Biossegurança.
. Utilizar equipamentos de proteção individual (EPI) apropriados à execução dos serviços.
. Aplicar padrões e normas de segurança e preservação do meio ambiente.
. Acompanhar o acondicionamento e destino do lixo hospitalar observando normas de Biossegurança.
. Manter atualizado o arquivo do laboratório.
. Planejar necessidades de aquisição de materiais e equipamentos 
. Proceder à conservação e a manutenção dos equipamentos do laboratório.
. Elaborar relatórios, emitir laudos e pareceres e considerações técnicas em seu campo de atuação.
. Atuar nos programas e ações educativas e preventivas.</t>
  </si>
  <si>
    <t>Business Partner</t>
  </si>
  <si>
    <t>. Entender as necessidades de negócios do cliente (negócio, área compartilhada ou corporativa), 
. Identificar e implementar estratégias de recursos humanos incorporados com os objetivos da organização, 
. Avaliar e monitorar o desempenho dos funcionários, 
. Participar de processos de recrutamento e seleção, 
. Planejar e implementar programas de treinamento e desenvolvimento, 
. Aderir com as áreas de RH em outras iniciativas estratégicas.
. Desenvolver e implementar estratégias de gestão de pessoas;
. Identificar e antecipar necessidades de treinamento e desenvolvimento;
. Analisar e interpretar dados para tomar decisões estratégicas;
. Controlar e acompanhar processos de recrutamento e seleção;
. Desenvolver políticas e procedimentos de gestão de pessoal;
. Apoiar líderes e gestores em questões relacionadas à gestão de pessoas;
. Fornecer feedback e coaching para colaboradores;
. Suportar programas de benefícios e benefícios;
. Realizar análises de clima organizacional e propor ações para melhorias;
. Monitorar indicadores de desempenho e apresentar relatórios para a diretoria.</t>
  </si>
  <si>
    <t>Consultor Comercial</t>
  </si>
  <si>
    <t>Prospecção ativa de novos clientes por meio de visitas, ligações e outras estratégias de abordagem.
Analisar o mercado e identificar oportunidades de negócio.
Elaborar e apresentar propostas adequadas às necessidades dos clientes.
Negociar condições comerciais (preços, prazos e demais condições).
Fechar contratos, garantindo que os termos sejam cumpridos por ambas as partes.
Manter registro atualizado de todas as atividades e interações em sistemas de CRM (Customer Relationship Management).
Realizar pós-venda, mantendo um relacionamento próximo com o cliente para garantir sua satisfação e identificar oportunidades de novos negócios.
Estar atento às tendências do mercado, concorrência e inovações para sugestões de estratégias e ações comerciais.
Participar de treinamentos, reuniões e workshops para atualização profissional.</t>
  </si>
  <si>
    <t>.Realizar prospecção de mercado com apresentação do portfólio de produtos/serviços desenvolvidos de forma consultiva e comprometida com a necessidade do cliente para que a venda gere satisfação e, consequentemente, ampliação do volume de serviços oferecidos ao mesmo cliente.
. Divulgar os projetos institucionais com foco na necessidade e interesse do cliente/indústria.
. Aplicar e monitorar pesquisas visando avaliar o grau de satisfação dos clientes em relação aos serviços vendidos;
. Monitorar a carteira de clientes, analisando necessidades e oportunidades de implementação de novos produtos/serviços com diferenciais competitivos, perante o mercado.
. Acompanhar e registrar as informações referentes a clientes e potenciais clientes para elaboração de ações e processos de Gestão de Mercado, com foco de ampliação da carteira.
. Elaborar propostas comerciais e contratos, a fim de gerar otimização dos processos comerciais.
. Acompanhar os contratos em carteira e monitorar os contratos dos clientes de base regional e nacional para avaliar a possibilidade de ampliação dos serviços.
. Propor, apoiar e acompanhar os eventos comerciais, visando o fortalecimento das relações com os clientes.
. Participar de reuniões e eventos, com foco no relacionamento com o mercado e ampliação da carteira.
. Cumprir metas de desempenho estabelecidas pela Instituição.
. Elaborar relatórios para acompanhamento do desenvolvimento da área.
. Realizar estudos e propor melhorias nos processos da área.
. Acompanhar e analisar os indicadores de desempenho da área de Relações com o Mercado.</t>
  </si>
  <si>
    <t>Conduzir análises jurídicas detalhadas para interpretar e aplicar leis, regulamentos e precedentes.
Identificar, avaliar e propor estratégias proativas para mitigar riscos legais potenciais.
Representar clientes em negociações, mediações e resoluções de conflitos jurídicos.
Colaborar estreitamente com a equipe jurídica na identificação de oportunidades de negócios e conformidade legal.
Monitorar e avaliar o progresso de processos jurídicos em curso.
Elaborar pareceres jurídicos fundamentados com base em análises aprofundadas.</t>
  </si>
  <si>
    <t>. Realizar análises técnicas e identificar oportunidades de melhoria;
. Elaborar soluções personalizadas para os clientes;
. Fornecer suporte técnico aos clientes durante o processo de implementação;
. Trabalhar com a equipe de vendas para identificar oportunidades de negócios;
. Participar de reuniões com clientes e apresentar soluções técnicas;
. Monitorar e avaliar o desempenho do projeto para garantir a satisfação do cliente;
. Fornecer treinamento técnico para usuários finais.
. Ministrar aulas em sua área de atuação, promovendo a disseminação do conhecimento técnico-científico e fortalecimento das competências profissionais.</t>
  </si>
  <si>
    <t>Coordenador Administrativo</t>
  </si>
  <si>
    <t>. Coordenar a equipe administrativa, definindo objetivos, distribuindo tarefas e monitorando o desempenho;
. Estruturar as atividades de gestão de documentos, compras, estoque, serviços gerais e outras atividades administrativas;
. Desenvolver e implementar processos e procedimentos administrativos eficientes;
. Garantir o cumprimento das políticas, normas e regulamentos internos e externos;
. Sistematizar e reportar indicadores de desempenho da área administrativa;
. Elaborar e controlar o orçamento da área;
. Identificar oportunidades de melhoria nos processos e implementar soluções.</t>
  </si>
  <si>
    <t>Coordenador Comercial</t>
  </si>
  <si>
    <t>Coordenar a equipe de vendas, definindo metas e objetivos alinhados com o planejamento estratégico da área.
Liderar e desenvolver a equipe de operações, promovendo seu crescimento e eficiência.
Desenvolver e implementar estratégias de vendas e marketing para expandir a base de clientes.
Monitorar e analisar as vendas e o desempenho da equipe para identificar áreas de melhoria e implementar ações corretivas.
Coordenar o treinamento e o desenvolvimento contínuo da equipe de vendas, assegurando habilidades e conhecimentos necessários.
Coordenar a atuação das posições de liderança técnica;
Garantir o cumprimento das exigências legais nas atividades da área</t>
  </si>
  <si>
    <t>. Coordenar e supervisionar as atividades contábeis da empresa, como lançamentos contábeis, conciliações bancárias, fechamento contábil, análise de balanço, entre outras;
. Garantir o cumprimento das obrigações fiscais, tributárias e trabalhistas da empresa;
. Elaborar e analisar relatórios contábeis, como demonstrações financeiras, balanços patrimoniais e fluxo de caixa;
. Identificar e corrigir possíveis erros contábeis;
. Preparar e apresentar informações contábeis para a diretoria da empresa;
. Assegurar o cumprimento das normas contábeis e fiscais vigentes;
. Implementar processos e procedimentos contábeis eficientes e eficazes;
. Desenvolver e coordenar a equipe contábil.</t>
  </si>
  <si>
    <t>Coordenador de  PMO</t>
  </si>
  <si>
    <t>. Implementar, manter e evoluir metodologias, padrões e ferramentas de gestão de projetos;
. Planejar e coordenar o portfólio de projetos estratégicos da organização;
. Monitorar o desempenho dos projetos por meio de indicadores, relatórios e dashboards;
. Apoiar os gerentes de projeto na execução e resolução de desvios;
. Promover boas práticas de gestão de projetos, programas e portfólios;
. Realizar a priorização de projetos junto às áreas de negócio e à governança;
. Facilitar comitês de projeto e prestar suporte à tomada de decisão da alta gestão;
. Identificar riscos, gargalos e oportunidades de melhoria nos projetos em andamento;
. Conduzir treinamentos e ações de capacitação em gestão de projetos</t>
  </si>
  <si>
    <t>. Coordenar a equipe de administração de pessoal;
. Coordenar e acompanhar os processos de admissão e demissão;
. Elaborar e revisitar políticas e procedimentos internos relacionados à administração de pessoal;
. Sistematizar e organizar benefícios, tais como plano de saúde, vale-alimentação, vale-transporte, entre outros;
. Coordenar a folha de pagamento, férias, rescisões e demais obrigações trabalhistas;
. Elaborar relatórios gerenciais e indicadores de desempenho;
. Garantir atendimento a colaboradores para esclarecimento de dúvidas e resolução de problemas relacionados à administração de pessoal.</t>
  </si>
  <si>
    <t xml:space="preserve">
. Coordenar a equipe de compras e almoxarifado;
. Realizar a gestão dos processos de aquisição e de armazenamento de materiais;
. Estabelecer metas e objetivos para a área de compras e almoxarifado;
. Identificar oportunidades de melhoria nos processos de compras e controle de estoque;
. Negociar contratos com fornecedores;
. Identificar e analisar tendências do mercado;
. Assegurar a conformidade com políticas e procedimentos de compras e armazenagem;
. Monitorar e controlar os custos de compras e gestão de estoque;
. Garantir a execução de inventários periódicos e a acuracidade dos registros de estoque;
. Supervisionar o recebimento, conferência, armazenagem e distribuição de materiais.
</t>
  </si>
  <si>
    <t>Coordenar equipes técnicas, garantindo a execução eficiente dos projetos
Desenvolver e implementar soluções de automação para otimizar processos industriais e empresariais.
Avaliar e selecionar tecnologias e ferramentas de automação adequadas para os processos da empresa.
Monitorar e manter sistemas automatizados, garantindo sua disponibilidade e desempenho
Estabelecer e manter relacionamentos com fornecedores e parceiros estratégicos na área de atuação;
Assegurar o cumprimento de normas e padrões de qualidade e segurança relacionados à automação;
Realizar análises e avaliações periódicas para identificar oportunidades de melhoria;</t>
  </si>
  <si>
    <t>Coordenador de Compras</t>
  </si>
  <si>
    <t>. Coordenar a equipe de compras;
. Realizar a gestão dos processos de compras;
. Estabelecer metas e objetivos para a área de compras;
. Identificar oportunidades de melhoria nos processos de compras;
. Negociar contratos com fornecedores;
. Identificar e analisar tendências do mercado;
. Assegurar a conformidade com políticas e procedimentos de compras;
. Monitorar e controlar os custos de compras.</t>
  </si>
  <si>
    <t>. Coordenar a equipe de colaboradores do condomínio, incluindo porteiros, zeladores, auxiliares de serviços gerais, entre outros;
. Coordenar as atividades de manutenção preventiva e corretiva do prédio e suas instalações, como elevadores, sistemas de segurança, iluminação, entre outros;
. Fiscalizar o cumprimento das normas internas do condomínio e garantir que os moradores as respeitem;
. Planejar e gerenciar o orçamento do condomínio, incluindo despesas com pessoal, manutenção e outros custos operacionais;
. Garantir o bom relacionamento com os moradores, prestando atendimento e solucionando suas demandas e necessidades;
. Participar de assembleias de condomínio e colaborar na elaboração de atas e documentos necessários.</t>
  </si>
  <si>
    <t>Coordenador de Conformidade e Processos</t>
  </si>
  <si>
    <t>. Desenvolver, implementar e monitorar políticas e procedimentos de conformidade
. Realizar auditorias internas e externas para garantir a conformidade com as leis e regulamentos aplicáveis
. Fornecer treinamento para funcionários sobre as políticas e procedimentos de conformidade
. Coordenar investigações de possíveis violações de conformidade e trabalhar para solucioná-las
. Desenvolver planos de ação para corrigir problemas de conformidade identificados</t>
  </si>
  <si>
    <t>Coordenador de Consultoria</t>
  </si>
  <si>
    <t>. Coordenar projetos de consultoria e garantir a entrega de resultados de alta qualidade no prazo e dentro do orçamento
. Liderar e gerenciar uma equipe de consultores e coordenar as atividades da equipe
. Identificar oportunidades de negócios e trabalhar com a equipe de vendas para desenvolver propostas para novos projetos
. Manter relacionamentos positivos com os clientes existentes e identificar oportunidades para expandir o negócio
. Desenvolver e implementar estratégias para melhorar a eficiência e a eficácia dos processos internos da empresa de consultoria.</t>
  </si>
  <si>
    <t>Coordenador de Contratos</t>
  </si>
  <si>
    <t>Liderar a equipe de contratos, supervisionando as etapas do ciclo de vida dos contratos;
Coordenador e realizar as negociações contratuais com clientes, fornecedores e parceiros, buscando sempre garantir os melhores interesses da empresa;
Elaborar relatórios para análise e desempenhos dos contratos;
Avaliar o desempenho dos fornecedores e parceiros contratados, buscando garantir a qualidade dos produtos e serviços entregues;
Assegurar que todos os contratos estejam em conformidade com as leis, regulamentos e políticas internas da empresa;
Definir procedimentos para  o fluxo de contratos.</t>
  </si>
  <si>
    <t>Coordenar e definir escopo da equipe nos projetos e atividades da área de atuação;
Coordenar a resposta a incidentes de segurança, incluindo a investigação e a mitigação de ataques cibernéticos;
Gerir os instrumentos normativos (políticas, normas, procedimentos e processos) de segurança da informação, garantindo que os controles necessários estão estabelecidos e refletem as melhores práticas;
Gerenciar os recursos e alocação de equipe;
Definir os indicadores e as métricas de geração de valor para a área de Segurança da Informação (KPIs e OKRs);
Atuar em parceria com times dos negócios, fazendo uso de metodologias ágeis/waterfall
Liderar a proteção de sistemas e dados baseado em nossas politicas e normas.
Garantir a conformidade com leis e regulamentos de segurança cibernética, como LGPD, GDPR e outras normas relevantes.
Apoiar auditorias de segurança da informação;</t>
  </si>
  <si>
    <t>Coordenador de Dados Analytics</t>
  </si>
  <si>
    <t>Coordenar a equipe nos projetos e atividades da área de atuação;
Planejamento e cronogramas de projetos de dados;
Definição de escopo e requisitos de projetos;
Gerenciar os recursos e alocação de equipe;
Elaboração de arquiteturas de dados (ETL, data warehousing);
Elaborar e desenvolver políticas de governança de dados;
Implementação de pipelines de dados.
Criação de políticas de qualidade de dados (data quality).
Estabelecimento de normas de segurança e privacidade (GDPR, LGPD).
Utilização de ferramentas de análise (SQL, Python, R).
Aplicação de técnicas de machine learning e AI.
Análise de eficiência dos processos de dados.</t>
  </si>
  <si>
    <t>. Prestar consultoria jurídica aos Sindicatos das Indústrias filiados à FIEPE;
. Apoiar os sindicatos patronais na interpretação e negociação de acordos e convenções coletivas.
. Executar atividades de relações Governamentais junto aos poderes públicos;
. Intermediar diálogos entre as indústrias e os órgãos públicos em questões regulatórias.</t>
  </si>
  <si>
    <t>Coordenador de Economia</t>
  </si>
  <si>
    <t xml:space="preserve">. Proceder a formulação e implantação de metodologias de pesquisas.
. Acompanhar a concepção, montagem e operação de pesquisas.
. Proceder a coleta de dados, produzir e elaborar indicadores econômicos. 
. Desenvolver, implementar e acompanhar pesquisas quantitativas e qualitativas.
. Preparar equipes de pesquisadores, realizando a supervisão. 
. Elaborar questionários e redigir relatórios de pesquisa.
. Realizar estudos setoriais.
. Realizar visitas técnicas em Indústrias do Estado de Pernambuco.
. Manter atualizado o arquivo da área.
. Realizar estudos e propor melhorias nos processos da área.
. Prestar orientação técnica às Unidades nas atividades relativas a sua área de atuação.  </t>
  </si>
  <si>
    <t>. Planejar e coordenar programas de ensino;
. Coordenar e liderar equipes de professores e educadores;
. Monitorar e avaliar o desempenho de alunos e professores;
. Analisar e desenvolver estratégias pedagógicas e de ensino;
. Elaborar e implementar projetos educacionais;
. Realizar a gestão administrativa e financeira da área educacional.</t>
  </si>
  <si>
    <t>Gerenciar as atividades da equipe de suporte ao negócio.
Gerir os processos de compras, garantindo a obtenção dos melhores preços, prazos e condições de pagamento.
Gerir processos de licitação, garantindo a conformidade com a legislação vigente e melhores práticas.
Administrar contratos, desde sua elaboração, negociação, execução até o encerramento, garantindo que os termos acordados sejam cumpridos.
Monitorar o mercado fornecedor, identificando oportunidades e riscos.
Estabelecer e manter relacionamento com fornecedores, buscando parcerias estratégicas.
Avaliar continuamente os processos sob sua responsabilidade, identificando pontos de melhoria e implementando soluções.
Garantir a conformidade de todos os processos com as políticas internas da empresa e regulamentações externas.
Elaborar relatórios gerenciais, apresentando resultados, métricas e indicadores chave.
Participar ativamente do planejamento estratégico da empresa, fornecendo insights e dados relevantes de sua área.</t>
  </si>
  <si>
    <t>Coordenador de Empregabilidade</t>
  </si>
  <si>
    <t>Desenvolver e implementar programas e iniciativas que promovam a empregabilidade dos alunos;
Organizar feiras de emprego, workshops e eventos de networking para conectar alunos a potenciais empregadores.
Colaborar com departamentos acadêmicos para integrar a preparação para o mercado de trabalho ao currículo educacional.
Acompanhar e avaliar o progresso dos alunos colocados no mercado de trabalho, garantindo a satisfação tanto dos alunos quanto das empresas;
Oferecer suporte individualizado para empresas clientes.</t>
  </si>
  <si>
    <t>Coordenador de Energia</t>
  </si>
  <si>
    <t>Planejar e coordenar a equipe técnica mediante seus projetos e atendimentos;
Responsável pela aquisição de equipamentos;
Apoiar o processo de editais na área de atuação; 
Desenvolver e monitorar orçamentos, assegurando que as despesas estejam alinhadas ao planejamento;
Monitorar a qualidade dos projetos e garantir o cumprimento das normas técnicas e de segurança;
Manter e fortalecer as relações com clientes e Stakeholders;</t>
  </si>
  <si>
    <t>Coordenador de Engenharia</t>
  </si>
  <si>
    <t>Planejar e definir as etapas dos projetos, estabelecendo metas e prazos claros para garantir a entrega eficiente e dentro do cronograma;
Elaborar e analisar orçamentos para projetos de construção e reforma, monitorando custos e buscando eficiência na utilização de recursos;
Supervisionar a execução de obras/projetos, garantindo o cumprimento dos padrões de qualidade, prazos e segurança no canteiro de obras;
Monitorar a qualidade dos projetos e assegurar o cumprimento das normas técnicas e de segurança;
Identificar e solucionar problemas técnicos que possam surgir durante a execução dos projetos, minimizando interrupções e garantindo a continuidade do trabalho;
Avaliar e aprovar materiais e fornecedores, assegurando a conformidade com os requisitos do projeto e os padrões de qualidade;
Realizar reuniões periódicas com a equipe e partes interessadas para revisar o progresso dos projetos e ajustar estratégias conforme necessário;
Desenvolver e implementar melhorias contínuas nos processos e procedimentos de engenharia, visando aumentar a eficiência e a eficácia das operações;
Fornecer suporte técnico e orientação à equipe, promovendo o desenvolvimento profissional e a capacitação contínua dos membros da equipe;
Garantir a documentação completa e precisa dos projetos, desde a concepção até a conclusão, facilitando a rastreabilidade e a referência futura;
Manter-se atualizado com as inovações tecnológicas e tendências do setor, aplicando novos conhecimentos para melhorar os projetos e processos;</t>
  </si>
  <si>
    <t>Coordenador de Ergonomia</t>
  </si>
  <si>
    <t>. Supervisionar e orientar as atividades da equipe de ergonomistas.
. Distribuir tarefas e garantir o cumprimento dos prazos.
. Fomentar um ambiente colaborativo e motivador.
. Conduzir avaliações ergonômicas nos postos de trabalho.
. Identificar fatores de risco e propor soluções para otimizar a ergonomia.
. Desenvolver programas de prevenção de lesões relacionadas ao trabalho.
. Implementar medidas corretivas e preventivas.
. Promover treinamentos sobre ergonomia.
. Criar campanhas de conscientização sobre práticas ergonômicas.
. Estabelecer indicadores de desempenho relacionados à ergonomia.
. Monitorar e analisar dados para avaliar a eficácia das iniciativas.
. Colaborar com outras áreas, como saúde ocupacional e segurança do trabalho.
. Integrar a ergonomia aos processos de design e planejamento organizacional.</t>
  </si>
  <si>
    <t>. Coordenar e supervisionar as rotinas administrativas, o planejamento estratégico e a gestão dos recursos organizacionais;
. Coordenar à equipe e as atividades, o controle, a análise e o planejamento do fluxo de atividades e processos da área de atuação;
. Desenhar as políticas e processos criando os fluxos da área;
. Elaborar e implantar procedimentos e políticas administrativas da Instituição, visando a realização de todas as atividades e operações da área;
. Acompanhar e analisar todos os indicadores da área e criação de plano de ação de forma a garantir o alcance das metas;
. Realizar reunião mensal com a equipe para acompanhamento das tarefas e desempenho dos indicadores;
. Tomar decisões com base em relatórios gerenciais;
. Elaborar o orçamento anual da área e fornecer informações sobre custos e despesas;
. Acompanhar o atendimento aos chamados referentes a demandas direcionadas à área;
. Planejar, executar, acompanhar e avaliar as ações pertinentes à área de atuação;
. Executar e/ou conduzir processos administrativos e/ou operacionais na área de atuação;
. Desenvolver ações relativas à gestão de processos na sua área de atuação;
. Elaborar, buscar aprovação, implementar e acompanhar programas, planos, projetos e pesquisas pertinentes à área de atuação;
. Apoiar processos de gestão, desenvolvimento e avaliação;
. Apoiar a realização de eventos Institucionais;
. Elaborar e/ou conferir prestação de contas;
. Coordenar atividades condominiais, criando e implantando modelos de gestão / atuação que garantam as melhores práticas;
. Exercer gestão e controle em contratos vigentes e futuros de forma a garantir a regularidade e nível de serviço na prestação;
. Realizar gestão de fornecedores e parceiros comerciais;
. Atuar como multiplicador das práticas de gestão corporativas ligadas a área de atuação perante as unidades.</t>
  </si>
  <si>
    <t>Coordenador de HelpDesk</t>
  </si>
  <si>
    <t xml:space="preserve">. Responder pela coordenação das Equipes de Suporte (internas ou terceirizadas) sendo o preposto/representante da empresa contratante para todos os assuntos operacionais referente à execução do contrato junto ao contratado;
. Coordenar equipe de Help Desk, monitorar os acordos de níveis de serviços, orientar a equipe e 
controlar os processos e tarefas;
. Analisar e diagnosticar pontos de melhorias no processo de atendimento ao cliente;
. Elaborar e acompanhar os relatórios com análises de causas raiz;
. Elaborar programas/projetos e planos de ação para melhoria dos serviços;
. Direcionar solicitações para as equipes responsáveis e acompanhar todo o ciclo de vida dos chamados;
. Planejar, executar, acompanhar e avaliar as ações pertinentes à área de atuação; 
. Elaborar, buscar aprovação, implementar e acompanhar programas, planos, projetos e pesquisas pertinentes à área de help desk; 
. Prestar orientação técnica, acompanhar e avaliar a execução de atividades na área de suporte ao usuário;
. Apoiar o Planejamento Estratégico, os processos de gestão, desenvolvimento e avaliação da Unidade de atuação; 
. Analisar e emitir pareceres e relatórios gerenciais;
. Orientar e acompanhar o uso de sistemas eletrônicos utilizados na área de atuação;
. Elaborar/acompanhar/analisar pesquisa de satisfação dos clientes. </t>
  </si>
  <si>
    <t>Coordenador de Infraestrutura</t>
  </si>
  <si>
    <t>Liderar e coordenar a equipe de infraestrutura de TI, promovendo a colaboração e a eficiência;
Assegurar a configuração e manutenção dos sistemas de TI, incluindo hardware, software e redes;
Garantir que as novas implementações atendam aos requisitos técnicos e de negócios;
Coordenar e gerenciar projetos de infraestrutura de TI, desde a concepção até a entrega;
Realizar a gestão dos contratos com fornecedores sob seu escopo de responsabilidade;
Garantir que a infraestrutura de TI esteja em conformidade com as regulamentações e políticas internas e externas.</t>
  </si>
  <si>
    <t>. Elaborar, identificar e entender os problemas, oportunidades e prioridades para antecipar o valor da solução para um projeto;
. Liderar um time multidisciplinar de tecnologia;
. Coordenar a operação do produto/serviço, direcionando o time junto às atividades necessárias para a obtenção dos resultados com qualidade;
. Conhecer e acompanhar o desenvolvimento e evolução dos projetos;
. Priorizar iniciativas em conjunto com os principais stakeholders, considerando os dados, visão do cliente e estratégia da empresa;
. Analisar tendências tecnológicas relacionadas à área de TICs, bem como as demandas de mercado;
. Executar processos de Discovery, levantamento de hipóteses e proposição de soluções, buscando entregar a melhor experiência para o cliente e gerar impacto positivo para o negócio;
. Garantir a gestão de conhecimento, qualidade, performance, usabilidade e segurança dos artefatos resultantes dos projetos;
. Conduzir uma política para dar e receber feedbacks construtivos, bem como, estabelecer relações com os clientes para solicitar feedback sobre os produtos e os serviços prestados;
. Atuar junto ao gerente de projetos e ao Pesquisador Líder na definição do escopo, organização dos projetos;
. Atuar como um evangelista dos projetos e metodologias para criar uma consciência, compreensão e cultura das regras de negócio, organização e importância para o time, servindo como referência técnica e gerencial para o time</t>
  </si>
  <si>
    <t>. Liderar a equipe de Inteligência de Mercado, orientando e desenvolvendo seus membros.
. Coletar, analisar e interpretar dados e tendências de mercado utilizando ferramentas analíticas e fontes de dados.
. Elaborar relatórios periódicos sobre insights de mercado, concorrência, segmentação de clientes e análise SWOT.
. Atuar como interface entre a equipe de Inteligência de Mercado e outros departamentos, garantindo que os insights gerados sejam traduzidos em ações estratégicas.
. Monitorar e avaliar a performance dos produtos/serviços da empresa em relação ao mercado e concorrência.
. Identificar oportunidades de negócio e áreas de risco.
. Apresentar recomendações baseadas em dados para a alta gestão.
. Manter-se atualizado sobre as melhores práticas e ferramentas no campo da Inteligência de Mercado.</t>
  </si>
  <si>
    <t>Coordenador de Laboratorio</t>
  </si>
  <si>
    <t xml:space="preserve">. Coordenar e supervisionar as atividades laboratoriais, garantindo eficiência e conformidade com os padrões estabelecidos.
. Definir e monitorar padrões de qualidade para os materiais e produtos resultantes de processos industriais, através da análise criteriosa das amostras coletadas.
. Elaborar e revisar documentos técnicos e procedimentos operacionais relacionados ao laboratório, garantindo sua atualização e conformidade.
. Assegurar a manutenção dos padrões de higiene, segurança e organização do laboratório, promovendo um ambiente de trabalho seguro e eficiente.
. Responsável pelo controle e a organização de documentos essenciais para o laboratório, assegurando sua disponibilidade e integridade.
. Coordenar a operacionalização das metas estratégicas dentro da sua área de atuação. </t>
  </si>
  <si>
    <t>. Coordenar a equipe de licitações, incluindo o treinamento e a orientação de novos membros;
. Avaliar a viabilidade de participação em licitações, analisando os editais e requisitos necessários;
. Coordenar a elaboração e apresentação das propostas técnicas e comerciais;
. Interagir com os clientes para entender suas necessidades e fornecer soluções personalizadas;
. Negociar com fornecedores e clientes;
. Estar atualizado sobre as leis e regulamentações relacionadas a licitações públicas e privadas.</t>
  </si>
  <si>
    <t>Coordenar os engenheiros de manutenção predial na execução das rotinas de manutenção;
Planejar e elaborar investimentos eficientes para manter os ativos atualizados;
Garantir o cumprimento das normas, legislações, licenças e certificações técnicas aplicáveis;
Estabelecer um fluxo eficaz para a gestão contratual com fornecedores e a engenharia;
Desenvolver soluções com base nos resultados do monitoramento dos riscos das rotinas de manutenção;
Implementar programas de treinamento e desenvolvimento para a equipe de manutenção;
Analisar indicadores apresentados do desempenho das atividades de área;
Controlar o orçamento estabelecido para a área de manutenção, reduzindo custos e otimizando recursos;
Garantir a segurança e conformidade das operações de manutenção com as políticas internas e regulamentações externas;</t>
  </si>
  <si>
    <t>Coordenador de Marketing</t>
  </si>
  <si>
    <t>Coordenar a equipe de marketing;
Monitorar o funcionamento da diferentes plataformas e rede sociais como instrumento de marketing
Garantir a execução das estratégias de marketing;
Identificar oportunidades de mercado para desenvolvimento de campanhas de marketing digital e offline, incluindo publicidade, promoções, eventos e parcerias;
Analisar a concorrência e identificar oportunidades de diferenciação;
Participar e controlar o orçamento de marketing, garantindo a eficiência dos investimentos;
Coordenar indicadores, programas e projetos que permitam o acompanhamento dos resultados da área de comunicação e marketing, identificando desvios e promovendo a implantação de oportunidades de melhoria que permitam a maximização dos resultados esperados;
Realizar a gestão de contratos com fornecedores e manter bom relacionamento com agência de publicidade e propaganda;
Manter-se atualizado com as últimas tendências e tecnologias de Marketing.</t>
  </si>
  <si>
    <t>Coordenador de Metrologia</t>
  </si>
  <si>
    <t>Coordenador ensaios laboratoriais em diversas matrizes da área de atuação, visando a garantia dos padrões de normas nacionais e internacionais;
Oferecer soluções técnicas e tecnológicas de metrologia para atender as necessidades específicas dos clientes;
Coordenar e monitorar os serviços e procedimentos das atividades sob sua responsabilidade;
Responsável pela gestão dos contratos da área;
Monitorar os processos de acreditação dos laboratórios;
Garantir o cumprimento do fluxo de produção BPMS
Identificar necessidades das equipes de laboratórios</t>
  </si>
  <si>
    <t>Coordenador de Monitoramento e Controle</t>
  </si>
  <si>
    <t>Planejar e coordenar atividades de auditoria interna, assegurando a adequação e eficácia dos controles internos.
Avaliar a eficácia dos controles internos e procedimentos operacionais, assegurando a conformidade com as normas e regulamentos aplicáveis.
Identificar áreas de risco e recomendar melhorias nos processos e controles internos.
Monitorar e avaliar o cumprimento das recomendações e ações corretivas resultantes das auditorias.
Liderar a equipe de monitoramento, promovendo capacitação e desenvolvimento contínuo.
Preparar relatórios e análises de auditoria para a alta administração e órgãos reguladores.</t>
  </si>
  <si>
    <t>Coordenador de Negócios e Parcerias</t>
  </si>
  <si>
    <t>. Coordenar a equipe, estabelecendo metas e objetivos; 
. Conduzir negociações para garantir que os termos e condições dos contratos estejam alinhados com a estratégia da empresa; 
. Desenvolver iniciativas para ampliar a base de clientes; 
. Monitorar e analisar o desempenho da equipe e as vendas, identificando oportunidades de melhoria; 
. Coordenar o treinamento e desenvolvimento da equipe; 
. Colaborar com outras áreas para assegurar a satisfação dos clientes e a entrega de soluções de alta qualidade; 
. Elaborar relatórios e apresentações sobre as atividades e resultados para a liderança.</t>
  </si>
  <si>
    <t>. Identificar e avaliar oportunidades de negócios em mercados internacionais.
. Coordenar a implementação de estratégias de negócios internacionais.
. Assegurar a conformidade com regulamentações e leis locais e internacionais.
. Facilitar a comunicação e colaboração entre equipes e parceiros internacionais.
. Monitorar a performance de operações internacionais e propor melhorias.
. Desenvolver e manter relacionamentos com parceiros, fornecedores e clientes internacionais.
. Participar de negociações comerciais e contratuais em nível internacional.
. Realizar análises de mercado e competição para direcionamento estratégico.</t>
  </si>
  <si>
    <t>. Liderar, orientar tecnicamente e desenvolver a equipe de analistas de custos e orçamento.
. Coordenar o processo de elaboração, execução, acompanhamento e revisão do orçamento das Unidades.
. Analisar periodicamente a performance orçamentária, sugerindo correções de rota e medidas de eficiência.
. Garantir a integração das bases de dados de custos e orçamentos com os sistemas institucionais.
. Consolidar informações e elaborar relatórios gerenciais, financeiros e de desempenho para os diferentes níveis da gestão.
. Apoiar a direção na análise de viabilidade financeira de projetos e na definição de metas estratégicas.
. Supervisionar o cumprimento das diretrizes do Projeto de Custos e Resultados (DN/FIEPE).
. Implementar melhorias contínuas nos processos e sistemas de custos e orçamento.
. Promover a integração com áreas correlatas como Contabilidade, Controladoria e Planejamento Estratégico.
. Zelar pela organização e atualização dos arquivos e documentos da área.
. Participar de fóruns internos e externos, representando tecnicamente a área de custos e orçamento.</t>
  </si>
  <si>
    <t>. Planejar e implementar políticas e procedimentos para gerenciamento de patrimônio;
. Controlar o estoque e a movimentação dos bens patrimoniais da empresa;
. Realizar inventários periódicos dos bens patrimoniais;
. Coordenar a manutenção preventiva e corretiva dos equipamentos e bens patrimoniais;
. Realizar a análise e avaliação de depreciação dos bens patrimoniais;
. Coordenar a documentação referente ao patrimônio da empresa, incluindo contratos e notas fiscais;
. Acompanhar e garantir a conformidade com as normas e regulamentos referentes à gestão de patrimônio.</t>
  </si>
  <si>
    <t>. Coordenar a equipe de pesquisa e avaliação;
. Proceder a formulação e implantação de metodologias de pesquisas.
. Acompanhar a concepção, montagem e operação de pesquisas.
. Proceder a coleta de dados, produzir e elaborar indicadores econômicos.
. Desenvolver, implementar e acompanhar pesquisas quantitativas e qualitativas.
. Preparar equipes de pesquisadores, realizando a supervisão.
. Elaborar questionários e redigir relatórios de pesquisa.
. Realizar estudos setoriais.
. Realizar visitas técnicas em Indústrias do Estado de Pernambuco.
. Manter atualizado o arquivo da área.
. Realizar estudos e propor melhorias nos processos da área.
. Prestar orientação técnica às Unidades nas atividades relativas a sua área de atuação.</t>
  </si>
  <si>
    <t>. Liderar e desenvolver a equipe de planejamento e gestão de riscos, promovendo cultura de alta performance e foco em resultados.
. Coordenar a elaboração, revisão e acompanhamento do Planejamento Estratégico Institucional.
. Assegurar a aplicação de metodologias e ferramentas de planejamento (ex: Balanced Scorecard, mapas estratégicos, indicadores de desempenho).
. Supervisionar o processo de monitoramento das metas e indicadores estratégicos, apoiando os gestores nas análises e correções de rota.
. Promover o alinhamento entre os planos estratégicos institucionais e os planejamentos das unidades e áreas.
. Coordenar a identificação, avaliação e monitoramento de riscos estratégicos, operacionais e de projetos, conforme diretrizes da ISO 31000.
. Supervisionar a atualização da matriz de riscos e o desenvolvimento de planos de ação preventivos e corretivos.
. Atuar como elo com auditorias internas e externas em temas relacionados a planejamento e gestão de riscos.
. Conduzir workshops, reuniões estratégicas, treinamentos e ações de sensibilização com foco em planejamento e cultura de riscos.
. Elaborar relatórios e apresentações executivas para a Alta Administração e órgãos de governança.
. Estimular a adoção de boas práticas de governança, integridade e transparência nas decisões estratégicas.
. Acompanhar tendências de mercado e novas metodologias para evolução contínua das práticas da área.</t>
  </si>
  <si>
    <t>Coordenador de Processos</t>
  </si>
  <si>
    <t>. Mapear os processos existentes na empresa e identificar oportunidades de melhoria;
. Propor e implementar soluções para otimizar os processos, reduzir custos e aumentar a eficiência;
. Desenvolver e documentar novos processos, bem como garantir o cumprimento das políticas e procedimentos da empresa;
. Monitorar e avaliar a eficácia dos processos implantados e ajustar conforme necessário;
. Coordenar equipes multidisciplinares para identificar oportunidades de melhoria e implementar soluções;
. Realizar análises de dados e produzir relatórios sobre o desempenho dos processos.</t>
  </si>
  <si>
    <t>Coordenador de Produto</t>
  </si>
  <si>
    <t>. Coordenar o desenvolvimento de novos produtos ou serviços, garantindo que sejam alinhados com a estratégia da empresa;
. Realizar pesquisas de mercado e análise de concorrência para identificar oportunidades de lançamento de novos produtos ou melhorias em produtos existentes;
. Sistematizar o ciclo de vida dos produtos, acompanhando as vendas, a rentabilidade e a satisfação dos clientes;
. Acompanhar a execução do plano de marketing dos produtos e serviços, garantindo que as ações estejam alinhadas com o objetivo do produto e com a estratégia de marketing da empresa;
. Coordenar a definição de preços, garantindo a rentabilidade do produto e a competitividade no mercado;
. Liderar a equipe de desenvolvimento de produtos, garantindo a colaboração entre as áreas e a eficiência na execução das tarefas;
. Participar de eventos e feiras do setor para identificar tendências e oportunidades.</t>
  </si>
  <si>
    <t>Coordenador de Projetos</t>
  </si>
  <si>
    <t xml:space="preserve">
. Elaborar, acompanhar e revisar cronogramas, orçamentos e escopo dos projetos sob sua responsabilidade.
. Monitorar indicadores de desempenho, avaliando prazos, custos e qualidade das entregas.
. Atuar como ponto focal entre as áreas técnicas, administrativas e fornecedores, garantindo a integração e comunicação eficiente no andamento dos projetos.
. Apoiar a liderança na definição de prioridades e estratégias de implementação de projetos.
. Assegurar a conformidade dos projetos com normas institucionais, legais e exigências de auditorias internas e externas.
. Coordenar reuniões de acompanhamento e alinhamento com equipes envolvidas nos projetos.
. Apoiar a seleção e gestão de fornecedores, acompanhando contratos relacionados aos projetos.
. Identificar riscos e propor planos de ação para mitigá-los ao longo do ciclo de vida dos projetos.
. Contribuir com propostas de melhoria contínua nos processos de gestão de projetos.
. Elaborar relatórios técnicos e gerenciais sobre o andamento dos projetos para a liderança da Unidade.
. Apoiar a gestão da documentação técnica dos projetos, garantindo sua guarda e rastreabilidade.
. Assegurar a correta utilização de sistemas informatizados de gestão de projetos.
. Promover a disseminação de boas práticas em gerenciamento de projetos junto às equipes da Unidade
</t>
  </si>
  <si>
    <t>Coordenador de Qualidade</t>
  </si>
  <si>
    <t>Coordenar e responder tecnicamente o escopo do SGQ, cumprindo suas normas e prazos; 
Garantir o atendimento dos requisitos e regulamentos estabelecidos pelos métodos de acreditação;
Assegurar a programação de manutenção dos equipamentos de qualidade dos laboratórios;
Acompanhar auditorias internas e externas;
Realizar análise de risco e oportunidades nas respectivas áreas de atuação;
Elaborar e fornecer treinamentos de conscientização dos colaboradores da política da qualidade e do SGQ;</t>
  </si>
  <si>
    <t>Coordenador de R&amp;S, T&amp;D e SESMT</t>
  </si>
  <si>
    <t>. Garantir a condução de processos seletivos com qualidade, agilidade e alinhamento à cultura e competências organizacionais;
. Apoiar na definição de perfis, escolha de métodos e ferramentas de seleção e nos processos de integração de novos colaboradores;
. Acompanhar indicadores de turnover e tempo médio de contratação.
. Coordenar e acompanhar o plano anual de treinamento e programas de desenvolvimento de lideranças;
. Assegurar o registro, avaliação e mensuração dos impactos das ações de capacitação;
. Fomentar ações de educação corporativa, trilhas de desenvolvimento e programas de talentos internos.
. Supervisionar o cumprimento das normas regulamentadoras (NRs) e ações de prevenção de acidentes e doenças ocupacionais;
. Acompanhar os programas de saúde (PCMSO, PGR) e ações de promoção à saúde e qualidade de vida;
. Garantir o cumprimento de exigências legais junto a órgãos fiscalizadores (eSocial, CIPA, PPP, CAT etc.).
. Gerir equipe multidisciplinar, promovendo sinergia entre os subsistemas e assegurando uma atuação coesa;
. Elaborar e monitorar indicadores de desempenho dos subsistemas sob sua responsabilidade;
. Apoiar a gestão de clima organizacional, cultura e engajamento dos colaboradores;
. Elaborar relatórios gerenciais e subsidiar a liderança com informações estratégicas sobre as áreas sob sua coordenação.</t>
  </si>
  <si>
    <t>COORDENADOR DE RECRUTAMENTO, SELECAO, DESENVOLVIMENTO E ENDOMARKETING</t>
  </si>
  <si>
    <t>. Desenvolver e implementar estratégias de recrutamento e seleção para atrair candidatos qualificados para a empresa;
. Coordenar equipes de recrutamento e seleção, garantindo que as metas de contratação sejam alcançadas dentro do prazo e orçamento;
. Desenvolver e implementar programas de treinamento e desenvolvimento para ajudar os funcionários a melhorar suas habilidades e alcançar seus objetivos de carreira;
. Coordenar a realização de avaliações de desempenho e identificar oportunidades para melhorias;
. Coordenar as atividades da equipe de endomarketing
. Trabalhar em colaboração com outras áreas da empresa para garantir que as práticas de gestão de pessoas estejam alinhadas aos objetivos estratégicos da empresa.</t>
  </si>
  <si>
    <t>. Manter contato frequente com sindicatos para discutir questões trabalhistas e estabelecer acordos coletivos;
. Participar de negociações e conciliações em acordos coletivos de trabalho;
. Intermediar conflitos trabalhistas entre a empresa e seus funcionários;
. Monitorar a legislação trabalhista e assegurar que a empresa esteja em conformidade com as leis e regulamentações;
. Elaborar e gerenciar planos e programas de benefícios e remuneração para os funcionários da empresa;
. Desenvolver e implementar estratégias para aprimorar a satisfação e o engajamento dos funcionários da empresa.</t>
  </si>
  <si>
    <t>. Definir políticas de remuneração e benefícios, garantir a equidade salarial entre os funcionários;
. Desenvolver planos de benefícios e bônus;
. Garantir a conformidade com as leis trabalhistas;
. Realizar análises de mercado e avaliar a eficácia dos programas de remuneração e benefícios.</t>
  </si>
  <si>
    <t>. Coordenar as atividades da área de segurança do trabalho, garantindo a eficiência e alinhamento com os objetivos organizacionais.
. Desenvolver e implementar políticas de segurança do trabalho em conformidade com as Normas Regulamentadoras (NRs) e a legislação vigente, promovendo a saúde e a qualidade de vida no ambiente laboral.
. Coordenar a execução dos programas de segurança, assegurando o cumprimento das exigências legais e a mitigação de riscos.
. Liderar investigações de incidentes e acidentes de trabalho, propondo e monitorando ações corretivas e preventivas para evitar a reincidência.
. Promover treinamentos periódicos sobre segurança do trabalho e temas correlatos à prevenção de riscos, fortalecendo a cultura de segurança entre os colaboradores.
. Garantir a conformidade da empresa e dos colaboradores com as Normas Regulamentadoras (NRs) e demais requisitos legais aplicáveis.
. Representar a empresa em auditorias, fiscalizações e inspeções de órgãos reguladores, quando necessário;
. Elaborar relatórios periódicos e indicadores de desempenho em segurança, contribuindo para a melhoria contínua dos processos e práticas.
. Assegurar o cumprimento dos prazos legais e das rotinas da área, garantindo que todas as obrigações sejam atendidas.</t>
  </si>
  <si>
    <t>Coordenador de Sistema</t>
  </si>
  <si>
    <t>. Planejar, organizar e supervisionar projetos de desenvolvimento e implantação de sistemas.
. Garantir que os projetos sejam concluídos dentro do prazo, orçamento e com a qualidade esperada.
. Liderar e coordenar a equipe de analistas, desenvolvedores e outros profissionais de TI.
. Garantir a integridade, segurança e performance dos sistemas de informação.
. Monitorar os contratos e relacionamentos com fornecedores de tecnologia, garantindo a qualidade e a entrega dos serviços contratados.
. Desenvolver e implementar programas de treinamento para os usuários finais.</t>
  </si>
  <si>
    <t>Coordenar as equipes da área e seus processos operacionais dos negócios;
Coordenar os projetos de melhoria de processos
Viabilizar a melhoria contínua dos serviços e processos internos
Participar do desdobramento das diretrizes do Departamento Regional de Pernambuco
Conduzir e coordenar parcerias com outras entidades, para desenvolvimento de ações Institucionais.
Coordenar a elaboração e execução de planos, projetos e programas.
Gerir os recursos financeiros dos projetos, assegurando sua adequada utilização.
Desenvolver e implementar políticas e procedimentos de compras;
Interação com as demais áreas do Sistema FIEPE com interfaces relacionadas.
Controlar o orçamento da área
Acompanhar a performance dos colaboradores e responder pelos resultados da equipe
Coordenar as atividades de indicadores da área
Apoio à gerência.</t>
  </si>
  <si>
    <t>Coordenador de Suprimentos</t>
  </si>
  <si>
    <t>. Desenvolver e implementar políticas, procedimentos e práticas de suprimentos em conformidade com os objetivos da empresa;
. Coordenar as atividades de compras e suprimentos de materiais, equipamentos e serviços;
. Coordenar relacionamentos com fornecedores, identificar oportunidades de negócios e negociar contratos e acordos comerciais;
. Monitorar o desempenho dos fornecedores e garantir a qualidade, entrega e custo efetivo dos bens e serviços adquiridos;
. Analisar e interpretar dados de suprimentos e produzir relatórios e análises para a gestão;
. Desenvolver e manter um sistema de gestão de estoques eficaz e eficiente.</t>
  </si>
  <si>
    <t>Coordenador de Tecnologia de Alimentos</t>
  </si>
  <si>
    <t xml:space="preserve">
• Coordenar e supervisionar as atividades laboratoriais e de consultoria, garantido eficiência e conformidade com os padrões estabelecidos na NBR ISO/IEC 17025 (comp. Téc.).
• Assegurar a manutenção dos padrões de higiene, segurança e   laboratório, promovendo um ambiente de trabalho seguro e eficiente
• Coordenar a operacionalização das metas de consultoria e metrologia
• Gerir, de forma técnica e estratégica, equipes responsáveis por projetos de tecnologia, metrologia, sustentabilidade e inovação, com foco nos segmentos de alimentos e meio ambiente.
• Planejar, acompanhar e estruturar os cronogramas de atendimentos do time de metrologia e consultoria
• Atuar no controle de qualidade técnica e na análise de viabilidade econômica, ambiental e industrial de soluções voltadas para o setor de alimentos, garantindo conformidade com normas de segurança alimentar e padrões regulatórios. 
• Coordenar ações de capacitação técnica da equipe, visando atualização constante em tendências tecnológicas e regulatórias.
• Promover a padronização e a melhoria contínua de processos no setor de alimentos, assegurando segurança alimentar, eficiência operacional, conformidade com legislações e normas ambientais, e atendimento a padrões de certificação.
• Estabelecer parcerias estratégicas com órgãos do setor alimentício, associações, centros de inovação, instituições de ensino e startups, promovendo o desenvolvimento de soluções inovadoras em consultoria e metrologia, ampliando a competitividade e o impacto positivo dos projetos. 
• Elaborar e acompanhar projetos de consultoria e inovação tecnológica, identificando oportunidades para integração de soluções para o segmento alimentício nos processos de produção e gestão.
</t>
  </si>
  <si>
    <t>Coordenador de Tecnologia de Materiais</t>
  </si>
  <si>
    <t xml:space="preserve">
•	Coordenar e supervisionar as atividades laboratoriais e de consultoria técnica, garantindo eficiência operacional e conformidade com normas e padrões de qualidade aplicáveis (NBR, ISO, ASTM e correlatas).
•	Planejar e acompanhar projetos de pesquisa e desenvolvimento em novos materiais, processos e tecnologias voltadas à sustentabilidade, economia circular e melhoria de desempenho de produtos e processos industriais.
•	Gerir, de forma técnica e estratégica, as equipes responsáveis por ensaios de materiais, metrologia e consultoria, assegurando a entrega de resultados consistentes e de alto valor técnico.
•	Atuar no controle de qualidade técnica e na análise de viabilidade econômica, ambiental e tecnológica das soluções propostas.
•	Promover a padronização e a melhoria contínua dos processos de ensaio, análise e consultoria em materiais, garantindo segurança, rastreabilidade e atendimento a requisitos regulatórios.
•	Coordenar programas de capacitação técnica da equipe, visando atualização constante sobre novas tecnologias, normas e tendências em materiais e sustentabilidade industrial.
•	Estabelecer parcerias com instituições de ensino, centros de pesquisa, startups e indústrias para o desenvolvimento conjunto de soluções tecnológicas inovadoras.
•	Elaborar relatórios técnicos, pareceres e apresentações de resultados, apoiando a tomada de decisão e a difusão de conhecimento técnico.
•	Identificar oportunidades de novos negócios, serviços e projetos tecnológicos voltados a materiais e processos produtivos.
</t>
  </si>
  <si>
    <t>Coordenador de Tecnologia do Meio Ambiente</t>
  </si>
  <si>
    <t>Coordenador de Tecnologia e Moda</t>
  </si>
  <si>
    <t>Coordenar e supervisionar as atividades das equipes, garantindo eficiência e conformidade com os padrões estabelecidos;
Elaborar e revisar documentos e procedimentos operacionais da área, garantindo sua atualização e conformidade.
Coordenar projetos e garantir a entrega de resultados de alta qualidade no prazo e dentro do orçamento
Desenvolver soluções personalizadas para os clientes.
Monitorar e garantir a qualidade dos serviços prestados.
Avaliar o desempenho dos projetos para assegurar a satisfação dos clientes.</t>
  </si>
  <si>
    <t xml:space="preserve">
. Coordenar a equipe para desenvolvimento das atividades inerentes a fase preparatória de um processo de seleção com disputa
. Coordenar o assessoramento de elaboração do TR e ETP junto às áreas demandantes
. Coordenar o assessoramento às áreas demandantes em busca de soluções viáveis para contratações
. Coordenar a pesquisa de mercado para composição da estimativa de preços das contratações que serão realizadas mediante processo de seleção com disputa
. Coordenar e monitorar os SLAs das atividades em face dos indicadores de desempenho
. Monitorar a conformidade dos documentos elaborados na fase preparatória dos processos de seleção com disputa
. Assegurar que a fase interna do processo de seleção com disputa esteja em conformidade com as leis, regulamentos, jurisprudências e política interna da Instituição
. Desenvolver e implantar processos e procedimentos que visem a melhoria contínua da área 
. Promover capacitação técnica contínua da equipe e das áreas demandantes sobre elaboração de TR, ETP e estimativas
. Atuar em articulação com jurídico, compliance e áreas técnicas para garantir robustez técnica e jurídica dos processos
. Atuar em articulação com os demais núcleos da Gerência de Suprimentos para avaliação dos resultados das contratações e aprimoramento contínuo da fase preparatória.
</t>
  </si>
  <si>
    <t>. Planejar e gerenciar projetos envolvendo aspectos cruciais como capital humano, recursos, escopo e riscos de processos;
. Supervisionar e orientar os Project Managers (PMs) na execução eficiente de suas responsabilidades; 
. Conceber e implementar programas internos de intraempreendedorismo para fomentar a inovação interna;
. Identificar e estabelecer parcerias estratégicas, conectando a organização a parceiros e startups, e liderar programas de aceleração em colaboração com esses parceiros;
. Colaborar ativamente com a gestão direta e a alta administração na revisão e atualização do planejamento estratégico, com ênfase na transformação digital.
. Disseminar metodologias como Design Thinking, Lean Startup, métodos ágeis, bem como, disseminar a cultura de inovação e organização.</t>
  </si>
  <si>
    <t>Coordenador de Unidade Regional</t>
  </si>
  <si>
    <t>Monitorar os indicadores de desempenho pertinentes à sua Unidade, conforme planejado.
Acompanhar a performance dos colaboradores;
Atender o Núcleo de Relações com o Mercado – NUREM.
Acompanhar prestação de serviços garantindo sua qualidade.
Desenvolver os índices de satisfação da clientela, identificando demandas por novos produtos e serviços.</t>
  </si>
  <si>
    <t>. Garantir o cumprimento da legislação trabalhista e das Normas Regulamentadoras (NRs) aplicáveis.
. Acompanhar auditorias internas e externas e prestar suporte durante fiscalizações de órgãos competentes.
. Elaborar e apresentar relatórios técnicos e gerenciais para órgãos reguladores e alta gestão.
. Monitorar a elaboração, implementação e atualização dos programas e laudos obrigatórios, tais como:
PGR, PCMSO, LTCAT e demais programas e documentos de SST aplicáveis.
. Planejar e coordenar treinamentos obrigatórios, incluindo NR-10, NR-12, NR-33, NR-35 e outros conforme exigências legais.
. Orientar gestores, equipes e clientes internos em temas relacionados à prevenção de acidentes, saúde ocupacional e segurança no ambiente de trabalho.
. Apoiar na definição e acompanhamento de indicadores de SST, garantindo a mitigação de riscos e a melhoria contínua.</t>
  </si>
  <si>
    <t>Coordenador Financeiro</t>
  </si>
  <si>
    <t xml:space="preserve">Supervisionar as atividades financeiras, visando salvaguardar as normas, princípios e legislação pertinente.
Propor, acompanhar e avaliar processos e rotinas administrativas, financeiras e operacionais.
Acompanhar indicadores de desempenho administrativo-financeiro
Acompanhar e negociar os casos de inadimplências relativas à arrecadação direta. 
Negociar taxas de juros das aplicações financeiras, tarifas e despesas bancárias, buscando as melhores alternativas;
Supervisionar a elaboração do fluxo de caixa. 
Exercer a gestão dos contratos sob sua responsabilidade.
Assegurar a guarda de toda a documentação contabilizada, dentro dos prazos estipulados pela legislação vigente
Propor e negociar medidas de racionalização e redução de custos. 
</t>
  </si>
  <si>
    <t>. Coordenar a equipe jurídica, delegando tarefas e acompanhando o desempenho dos membros da equipe;
. Garantir a conformidade da empresa com a legislação aplicável;
. Avaliar contratos e outras atividades relacionadas a processos judiciais;
. Representar a empresa em negociações e litígios judiciais e extrajudiciais;
. Elaborar e revisar documentos legais, como contratos, acordos e políticas internas;
. Identificar e gerenciar riscos legais e oferecer conselhos à administração da empresa;
. Desenvolver estratégias para minimizar os riscos e maximizar os benefícios da empresa.</t>
  </si>
  <si>
    <t>. Planejar e revisar o currículo em conjunto com a equipe docente.
. Promover e coordenar reuniões pedagógicas, administrativas e de formação continuada.
. Acompanhar e avaliar o desenvolvimento das atividades didáticas e projetos pedagógicos.
. Orientar os professores em questões metodológicas e práticas de ensino.
. Facilitar a integração entre os diversos setores da instituição.
. Participar do processo de seleção, integração e avaliação de professores.
. Mediar conflitos, sejam eles entre alunos, entre docentes ou entre escola e comunidade.
. Acompanhar de perto o desempenho e as necessidades individuais dos alunos.
. Interagir com famílias, buscando parcerias para o desenvolvimento integral do aluno.
. Zelar pelo cumprimento das diretrizes educacionais estabelecidas por órgãos superiores e pela instituição.</t>
  </si>
  <si>
    <t xml:space="preserve">
- Realizar atividades de prospecção, aquisição, gestão, desenvolvimento e divulgação de projetos estratégicos e operacionais;
- Participar das reuniões de análise de requisitos;
- Executar ações de marketing estratégico e operacional, como visitas, apresentações e participação em eventos, além de escrever artigos;
- Levantar as necessidades dos usuários para desenvolver aplicativos de acordo com as demandas;
- Acompanhar e orientar a implantação de novos softwares e programas, garantindo a satisfação dos usuários dentro dos padrões de aplicação, custo e prazo;
- Elaborar manuais dos aplicativos desenvolvidos para facilitar sua utilização;
- Pesquisar e estudar softwares e novas ferramentas para manter e melhorar a qualidade dos serviços prestados pela área;
- Atuar na manutenção e atualização das implantações, identificando problemas técnicos e operacionais;
- Elaborar e aplicar treinamentos aos usuários sobre acesso e utilização dos recursos computacionais;
- Manter a gerência informada e atualizada, elaborando relatórios sobre problemas sugeridos e soluções adotadas;
- Solucionar problemas na implantação de novos softwares com uma visão estratégica da instituição;
- Selecionar e definir um padrão executável e lógico no desenvolvimento das aplicações para uniformidade técnica;
- Entender as interações e dependências entre os componentes envolvidos no desenvolvimento de softwares, identificando oportunidades de melhorias;
- Documentar e atualizar o material/artefato desenvolvido, seguindo as boas práticas de desenvolvimento.
- Atender clientes internos e externos com excelência.</t>
  </si>
  <si>
    <t>Designer</t>
  </si>
  <si>
    <t>Entender as demandas requisitadas pela área de negócio para transformá-las em entregáveis
Entrevistar stakeholders e usuários finais da solução pretendida
Elaborar e aplicar formulários de pesquisa com usuários
Mapear e estudar o perfil e o comportamento dos usuários, de forma a permitir a criação de produtos que atendam às necessidades reais
Realizar processos de discovery, para levantamento de oportunidades de criação e melhoria de produtos e propostas de design
Propor e facilitar workshops de definição e priorização de requisitos
Apoiar nas decisões de projeto com base em dados quantitativos e qualitativos
Mapear os fluxos, processos e regras de negócio dos sistemas, otimizando o processo de prototipação e a qualidade da definição dos casos de uso
Construir personas que representem os perfis e dores dos usuários das soluções
Criar wireframes propondo alternativas a problemas complexos de usabilidade e interação
Prototipação das soluções de design em baixa, média e alta fidelidade, contemplando todas as plataformas do produto
Realizar testes de usabilidade, identificando problemas e necessidades de melhorias em protótipos e produtos já existentes
Executar o layout completo das telas de sistemas, guias de estilo e design systems
Atuar com layouts responsivos web e mobile
Participar de reuniões e criar apresentações sobre novas funcionalidades e dados dos projetos
Apresentar e justificar designs e principais elementos produzidos, passar reports e controle dos projetos para colegas e stakeholders internos e externos
Realizar o registro/documentar todas as etapas efetuadas em um projeto
Organizar a entrega do que foi projetado ao time de desenvolvimento
Revisar as funcionalidades lançadas pelos desenvolvedores para conferência dos fluxos/layout
Gerar estimativas de etapas e tempo de trabalho em projetos
Colaborar com gerentes de produto, designers, desenvolvedores e outros times para melhorar o desenvolvimento dos projetos
Utilizar ferramentas para autogestão da produtividade
Promover diretrizes, melhores práticas e padrões de design
Participar no desenvolvimento de projeto de design e arquitetura de informação da interface gráfica de sistemas, incluindo atividades de UX (User Experience) e UI (User Interface)
Participar na concepção de softwares e projetos de P&amp;D&amp;I da área de atuação do instituto
Garantir a qualidade dos produtos desenvolvidos de acordo com as especificações determinadas no projeto e no planejamento
Trabalhar utilizando metodologias ágeis</t>
  </si>
  <si>
    <t>Diretor Comercial</t>
  </si>
  <si>
    <t>. Planejar e dirigir as atividades de vendas, analisando, organizando e avaliando as informações relevantes sobre o mercado, bem como definindo as diretrizes para a elaboração de planos de ação na área comercial, visando a assegurar a consecução dos objetivos de curto, médio e longo prazo da empresa.
. Planejar e dirigir as atividades de Marketing, envolvendo novos investimentos, lançamento de novos produtos, publicidade, comunicações etc., visando à consecução dos objetivos comerciais estabelecidos e o desenvolvimento dos negócios.
. Definir as premissas que servirão de base para o planejamento estratégico da área comercial, acompanhando a execução dos planos de ação, avaliando eventuais desvios e definindo as correções necessárias, visando à obtenção dos resultados esperados no curto, médio e longo prazo.
. Definir o "mix" de produtos a ser trabalhado pela rede de revendas, visando a otimizar a capacidade de produção da fábrica e atender às necessidades do mercado.
. Definir, em conjunto com a área industrial, o desenvolvimento de novos produtos e modificações em produtos existentes, visando a melhorar a produtividade e qualidade dos produtos e a satisfação dos clientes.
. Planejar e organizar reuniões periódicas e convenções periódicas, com a participação de toda a força de vendas da empresa, para análise e avaliação dos resultados atingidos, correção de cursos de ação e identificação de novas oportunidades de vendas.
. Desenvolver e acompanhar os planos de prospecção de mercado, identificando novas áreas de atuação ou segmentos de mercado, visando a aumentar o volume de vendas e a participação de mercado.
. Acompanhar as tendências do mercado e o comportamento da concorrência, visando a identificar formas de melhor atender o cliente e superar a concorrência, apresentando sugestões para consecução desse objetivo.
. Definir e supervisionar a elaboração de pesquisas e estudos na área de marketing, envolvendo preferências dos clientes, ação da concorrência, oportunidades de mercado, visando a subsidiar decisões na área operacional ou relacionadas com a expansão dos negócios.
. Planejar e definir os padrões para as campanhas de promoções de vendas, incluindo formatação e formas de divulgação, acompanhando e avaliando os resultados obtidos, visando a atingir os objetivos esperados.
. Elaborar análises estratégicas de custos, análises de variáveis críticas e de sensibilidade, simulações financeiras e econômicas, estudos de viabilidade, bem como de orçamentos, projetos de investimento e de novos negócios.
. Supervisionar a definição do cenário mercadológico do negócio, incluindo nível geral de demanda, níveis de preço e volume de vendas, por concorrente, a fim de estabelecer metas de rentabilidade por produto e atingir o "market share" desejado.
. Criar, planejar e coordenar a realização de eventos, com o objetivo de divulgar a imagem da empresa e incrementar os negócios.
. Planejar e supervisionar a elaboração e execução de campanhas publicitárias, em conjunto com agência de publicidade, definindo os veículos de comunicação, bem como o "timing" adequado e o público-alvo, visando a obter o retorno e/ou projeção desejada dos produtos ou imagem da empresa.
. Planejar e supervisionar os trabalhos que envolvem comunicação visual, tais como placas em estradas, "outdoors", visando a obter o melhor retorno possível em termos de divulgação e fixação da imagem da empresa.
. Definir a verba destinada a publicidade, visando a obter o melhor retorno possível, dentro das disponibilidades estabelecidas</t>
  </si>
  <si>
    <t>. Desenvolver e implementar políticas e estratégias educacionais.
. Dirigir e controlar programas educacionais e curriculares.
. Avaliar o desempenho dos alunos e dos professores.
. Garantir a conformidade com as leis e regulamentos educacionais.
. Desenvolver e implementar programas de treinamento e desenvolvimento profissional para os professores e funcionários.
. Regular orçamentos educacionais e recursos financeiros.
. Desenvolver e manter parcerias com outras instituições e organizações relacionadas à educação.
. Exercer comunicação efetiva com alunos, pais e outros membros da comunidade.</t>
  </si>
  <si>
    <t>. Desenvolver políticas e programas de saúde e segurança do trabalho
. Implementar programas de prevenção de acidentes e doenças ocupacionais
. Realizar estimativas de garantias e identificar medidas preventivas;
. Garantir o cumprimento das normas de saúde e segurança do trabalho;
. Realizar treinamentos e capacitações para a equipe;
. Investigar acidentes e incidentes de trabalho;
. Dirigir o orçamento e recursos para a área de saúde e segurança do trabalho;
. Estabelecer parcerias com fornecedores de equipamentos de segurança;
. Promover a cultura de segurança na empresa;
. Conduzir e avaliar a evolução das ações de saúde e segurança do trabalho.</t>
  </si>
  <si>
    <t>Diretor do ISI</t>
  </si>
  <si>
    <t>. Identificar oportunidades de melhoria nos processos industriais;
. Desenvolver e gerenciar projetos de inovação em processos e tecnologias;
. Gerir tendências e novas tecnologias pertinente ao setor industrial;
. Desenvolvedor de planos de implementação de inovações tecnológicas;
. Estabelecer parcerias estratégicas com fornecedores de tecnologia e inovação;
. Dirigir o orçamento e recursos para projetos de inovação;
. Desenvolver e implementar estratégias de gestão do conhecimento;
. Fornecer treinamento e capacitação para a equipe;
. Gerir uma equipe de inovação;
. Gerenciar e avaliar os resultados dos projetos de inovação.</t>
  </si>
  <si>
    <t>Diretor Industrial</t>
  </si>
  <si>
    <t>. Desenvolver e implementar estratégias e políticas de produção e operação.
. Dirigir o processo de produção, desde aquisição de matérias-primas até a entrega do produto final.
. Gerir equipes de produção, manutenção e qualidade.
. Garantir a segurança, a qualidade e a eficiência das operações.
. Conduzir e otimizar recursos financeiros, tecnológicos e humanos.
. Avaliar e aprimorar os processos produtivos, identificando e corrigindo falhas e problemas.
. Desenvolver e manter parcerias com fornecedores, clientes e outras empresas do setor.
. Garantir a conformidade com as leis e regulamentos do setor industrial.</t>
  </si>
  <si>
    <t>Diretor Regional</t>
  </si>
  <si>
    <t>Estabelecer a visão e estratégia do SENAI, garantindo alinhamento com os objetivos corporativos.
Dirigir as gerências de operações;
Monitorar e reportar indicadores de desempenho;
Assegurar o cumprimento de metas, regulamentações e políticas da organização;
Liderar as iniciativas de inovação e manter canais de comunicação eficazes com os clientes internos e demais stakeholders;
Desenvolver e manter uma cultura organizacional focada no cliente, comprometida com a qualidade e inovação.
Identificar oportunidades para implementação de soluções tecnológicas que aumentem a eficiência dos serviços.
Identificar e avaliar oportunidades de mercado e potenciais ameaças para o crescimento sustentável.
Representar a organização em eventos, negociações e outras atividades regionais.</t>
  </si>
  <si>
    <t>Docente Capacitador (EAD)</t>
  </si>
  <si>
    <t>. Desenvolver a capacitação do corpo docente para modalidade EAD.
. Fornecer suporte técnico-pedagógico às escolas e docentes na execução das turmas, mediação dos processos na plataforma e fluxos do EAD
. Apoiar às escolas no monitoramento de indicadores do EAD;
. Acompanhar melhorias nas plataformas junto aos fornecedores;
. Oferecer suporte aos estudantes no uso de plataformas e ferramentas virtuais de apoio aos cursos EAD.
. Modelar e revisar salas de aula virtuais.
. Criar conteúdo para EAD visando a instrução dos fluxos e operacionalização para alunos, docentes e equipe técnica.
. Oferecer suporte às Unidades Operacionais no planejamento da oferta de cursos/turmas na modalidade a distância.
. Manter relacionamento com os fornecedores dos insumos do EAD a fim de garantir o pleno funcionamento das ferramentas e plataformas.</t>
  </si>
  <si>
    <t>. Participar do processo de definição, execução e avaliação da educação profissional do SENAI-PE.
. Planejar, preparar, ministrar aulas práticas e de cultura técnica em sua área de ensino e de treinamento.
. Avaliar a aprendizagem dos educandos através de preparação, aplicação e correção de instrumentos de avaliação, registro e acompanhamento de resultados.
. Elaborar e participar da reformulação e atualização dos materiais didáticos pertinentes à sua área de atuação.
. Planejar e organizar os recursos necessários ao desenvolvimento da atividade de docência.
. Participar das atividades de elaboração de planos, programas e projetos de educação profissional.
. Atender, com excelência, os clientes internos e externos.</t>
  </si>
  <si>
    <t>Docente I</t>
  </si>
  <si>
    <t>. Desenvolver o processo de ensino, viabilizando a consecução dos objetivos educacionais e as competências profissionais previstos no planejamento didático. 
. Planejar, preparar e ministrar aulas em cursos de formação, aperfeiçoamento e especialização.
. Diagnosticar necessidades, interesses e possibilidades de aprendizagem, analisando o contexto socioeducacional, elaborando e aplicando instrumentos de avaliação e emitindo pareceres.
. Pesquisar bibliografia atualizada, técnicas, tecnologias, insumos e matérias-primas pertinentes à sua área de atuação e relacionadas à situação de ensino.
. Elaborar situações de aprendizagem, roteiros didáticos e planos de ensino consoante os procedimentos internos do SENAI.
. Construir e planejar recursos e sequências didáticas, necessários ao desenvolvimento da atividade de docência.
. Elaborar e aplicar instrumentos diversificados de avaliação da aprendizagem.
. Monitorar e avaliar o nível de aprendizagem dos alunos durante o processo educacional.
. Planejar e executar atividades de Serviços Técnicos e Tecnológicos – STT - e Consultoria, de acordo com as necessidades identificadas e procedimentos institucionais.
. Planejar e desenvolver cursos e/ou palestras em sua área de atuação.
. Atender, com excelência, os clientes internos e externos.</t>
  </si>
  <si>
    <t>Docente II</t>
  </si>
  <si>
    <t>Docente III</t>
  </si>
  <si>
    <t>Docente IV</t>
  </si>
  <si>
    <t>Educador Social</t>
  </si>
  <si>
    <t>Planejamento e execução de projetos socioeducativos voltados à inclusão social e ao desenvolvimento humano;
Monitoramento e avaliação de impactos das ações socioassistenciais;
Produção de relatórios técnicos e indicadores de acompanhamento social;
Articulação de parcerias com organizações públicas e privadas para ampliação de recursos e serviços disponíveis;
Responsável pelo planejamento e execução de oficinas e apresentações;
Manter atualizado os registros e documentos das atividades realizadas nas oficinas sociais;
Identificar situações de vulnerabilidade entre os alunos e atuar de forma proativa, fornecendo orientação e articulando ações com órgãos competentes.</t>
  </si>
  <si>
    <t>Eletricista</t>
  </si>
  <si>
    <t>. Executar manutenção preventiva e corretiva em sistemas e instalações elétricas.
. Operar sistemas elétricos.
. Aplicar normas e procedimentos de segurança no trabalho na sua área de atuação.
. Aplicar padrões e normas de segurança e preservação do meio ambiente.
. Apoiar a execução de projetos de sistemas e instalações elétricas.
. Apoiar montagem de caixas de distribuição interligando-as através de fiação elétrica com as máquinas, equipamentos e outras instalações elétricas.
. Instalar estruturas de baixa tensão em edificações.</t>
  </si>
  <si>
    <t>Enfermeiro</t>
  </si>
  <si>
    <t>. Supervisionar as atividades de enfermagem, de natureza clínica, especializada e ocupacional, desenvolvidas pelos Técnicos de Enfermagem.
. Planejar, coordenar e executar programas e políticas de saúde e segurança de trabalho.
. Organizar e realizar ações educativo-preventivas.
. Estabelecer orientações técnicas para o desenvolvimento das atividades de enfermagem.
. Produzir e disseminar conhecimentos técnicos de enfermagem nas Unidades de Negócio.
. Sistematizar processos, procedimentos e práticas operacionais para a execução das atividades de enfermagem.
. Orientar o processo de higienização e esterilização de equipamentos e instrumentos utilizados conforme normas de Biossegurança.
. Aplicar padrões e normas de segurança e preservação do meio ambiente.</t>
  </si>
  <si>
    <t>Engenheiro</t>
  </si>
  <si>
    <t>. Organizar, implantar e dirigir as atividades inerentes aos canteiros de obras de construção, participando da localização, instalações de escritórios, almoxarifados e outras.
. Elaborar os orçamentos da obra, baseado nas informações coletadas nas áreas, observando valores orçados e realizados, apurando e corrigindo possíveis desvios e contatando os envolvidos, visando subsidiar a chefia para a dotação orçamentária, participar do processo de mobilização e desmobilização da obra.
. Realizar o planejamento da execução da obra em conjunto com a Chefia imediata, outras áreas e profissionais envolvidos e realizá-las conforme os projetos executivos recebidos, suas especificações, memorial descritivo e diretrizes da Empresa.
. Elaborar os cronogramas físico/financeiros da obra, passando-as para controle do seu superior.
. Controlar e realizar medições de subcontratados e fornecedores, dentro das especificações dos pedidos ou contratos e quantidades e preços estabelecidos.
. Realizar estudos e levantamento dos projetos executivos, conforme normas pré-estabelecidas.
. Responder tecnicamente pelo cronograma e atividades da obra, assegurando o cumprimento da legislação em relação à Construção Civil e outras afins que interferem direta ou indiretamente, na execução e controle de seu trabalho.
. Acompanhar e controlar as vistorias de recebimento de materiais, equipamentos e insumos, de acordo com o levantamento de projetos realizados para a compra de suprimentos.
. Realizar contatos com diversos órgãos públicos e privados relacionados com o contrato, a fim de obter autorizações e licenças necessárias para a execução da obra.
. Executar as atividades conforme as orientações e prioridades dos serviços determinados por seu superior imediato, obedecendo as normas e procedimentos da empresa, bem como, aos aspectos de segurança e saúde ocupacional, meio ambiente e qualidade.
. Preservar limpo e organizado o local de trabalho, equipamentos e materiais, a fim de manter boas condições de uso, acondicionando os resíduos gerados nas atividades em recipientes e locais apropriados, preservando os aspectos de segurança, saúde ocupacional e meio ambiente.
. Executar e analisar propostas técnicas, instalando, configurando e inspecionando sistemas e equipamentos elétricos, eletrônicos e de telecomunicações, realizando testes e ensaios.
. Projetar, planejar e especificar sistemas e equipamentos elétricos, eletrônicos e de telecomunicações e elaborar sua documentação técnica.
. Coordenar empreendimentos e estudar processos elétricos 
. Atender, com excelência, os clientes internos e externos.</t>
  </si>
  <si>
    <t>Engenheiro Civil</t>
  </si>
  <si>
    <t>. Elaborar projetos de Engenharia relacionados à construção, ampliação e reforma de instalações físicas.   
. Acompanhar e fiscalizar obras relativas a projetos de Engenharia. 
. Sistematizar a elaboração de desenhos técnicos, executando-os quando necessário.
. Elaborar caderno de encargos em processos licitatórios.
. Articular empresas e profissionais para realização de obras e serviços.
. Acompanhar a execução dos contratos para realização de obras e serviços.
. Responder tecnicamente pelos projetos e instalações físicas da Instituição junto aos órgãos competentes.
. Realizar análises técnicas, emitindo laudos e pareceres.
. Manter atualizado o arquivo de plantas dos imóveis do Departamento Regional.
. Elaborar relatórios dos serviços realizados.
. Aplicar padrões e normas de segurança e preservação do meio ambiente.</t>
  </si>
  <si>
    <t>Liderar a equipe de manutenção e elaborar o cronograma de manutenções preditivas, preventivas e corretivas, garantindo a conservação e o funcionamento eficiente da infraestrutura;
Planejar e supervisionar as atividades de manutenção predial;
Auxiliar a gerência no plano de manutenção dos bens imóveis e no planejamento das atividades de manutenção;
Encarregado da gestão da manutenção de máquinas e equipamentos, responsável por elaborar, monitorar, instruir, treinar e revisar o PMOC e outros planos e programas de manutenção, assegurando a conformidade com normas técnicas e regulamentações atuais;
Coordenação técnica sobre as atividades dos prestadores de serviços nas intervenções periódicas, programadas, emergenciais e de melhoria dos equipamentos;
Realizar análises de falhas em equipamentos mecânicos para correção e manutenção adequada;
Realizar inspeções periódicas na infraestrutura da unidade, equipamentos e nos sistemas hidráulico, de incêndio e de segurança;
Responsável por garantir o monitoramento do desempenho operacional dos equipamentos, analisando eficiência, consumo de energia, vida útil dos componentes, entre outros;
Elaborar relatórios técnicos de inspeção, análise de falhas, intervenções realizadas e soluções;
Responsável pela gestão dos fornecedores dos serviços de manutenção. Bem como, avaliar as propostas técnicas, acompanhando o desempenho dos prestadores de serviços e garantindo a qualidade dos produtos e serviços fornecidos;
Participar de cursos, treinamentos e eventos técnicos pertinentes à atuação.</t>
  </si>
  <si>
    <t>Engenheiro de Segurança do Trabalho</t>
  </si>
  <si>
    <t>. Planejar, organizar e executar programas de saúde e segurança no trabalho.
. Elaborar PGR (Programa de Gerenciamento de Risco), PCMAT (Programa de Condições e Meio Ambiente do Trabalho), PGR (Programa de Gerenciamento de Risco), PGRS (Plano de Gerenciamento de Resíduos Sólidos) e PGRSS (Plano de Gerenciamento de Resíduos de Serviços de Saúde). 
. Prestar assessoria à elaboração do PPP (Perfil Profissional Previdenciário), elaborar Memorial Descritivo e LTCAT (Laudos Técnicos de Condições Ambientais do Trabalho).  
. Estudar as condições de segurança dos locais de trabalho, das instalações e equipamentos, com vistas ao controle de risco, de poluição, higiene do trabalho, ergonomia, proteção contra incêndios e saneamento.
. Planejar e desenvolver a implantação de técnicas relativas a gerenciamento e controle de riscos.
. Executar e supervisionar mapeamentos de riscos ambientais, através de estudos de instalações, máquinas e equipamentos. 
. Realizar inspeções periódicas nos locais de trabalho.
. Responder tecnicamente pelos programas e projetos da área.
. Prestar assistência em projetos de instalações e modificações prediais, visando a criação de condições mais seguras no trabalho.
. Elaborar relatórios, emitir pareceres e laudos de insalubridade, ergonomia e periculosidade.
. Aplicar padrões e normas de segurança e preservação do meio ambiente.</t>
  </si>
  <si>
    <t>Engenheiro Eletricista</t>
  </si>
  <si>
    <t>. Projetar e desenvolver sistemas elétricos e eletrônicos;
. Realizar análise e avaliação de dados técnicos;
. Atuar na seleção de materiais e equipamentos elétricos;
. Desenvolver soluções para problemas técnicos relacionados à eletricidade;
. Garantir a segurança e eficiência dos sistemas elétricos.</t>
  </si>
  <si>
    <t>Ergonomista</t>
  </si>
  <si>
    <t>. Realizar avaliações ergonômicas detalhadas dos postos de trabalho, identificando potenciais riscos e propondo melhorias..
. Desenvolver e implementar programas de prevenção de lesões ocupacionais, com foco em práticas ergonômicas eficazes
. Elaborar relatórios técnicos sobre as condições ergonômicas e propor ações corretivas e preventivas.
Assegurar que todas as práticas e procedimentos ergonômicos estejam em conformidade com as normas regulamentadoras e legislações vigentes.
Colaborar com outros departamentos para integrar a ergonomia nos processos de planejamento e desenvolvimento de projetos.
Acompanhar e avaliar a eficácia das intervenções ergonômicas implementadas, fazendo ajustes conforme necessário.
. Promover treinamentos sobre ergonomia.
. Participar das campanhas de conscientização sobre práticas ergonômicas.
. Colaborar com outras áreas, como saúde ocupacional e segurança do trabalho.
. Fornecer treinamentos e palestras para colaboradores, orientando sobre boas práticas ergonômicas e a importância da postura correta.</t>
  </si>
  <si>
    <t>Especialista Comercial</t>
  </si>
  <si>
    <t>. Gerir e fortalecer relacionamentos estratégicos com clientes corporativos de alto valor;
. Mapear e analisar tendências de mercado para subsidiar decisões comerciais;
. Estruturar e aplicar programas de capacitação técnica contínua para consultores comerciais;
. Elaborar relatórios técnicos, dashboards e análises preditivas de performance comercial;
. Mapear, redesenhar e otimizar processos comerciais com foco em eficiência e escalabilidade;
. Apoiar a elaboração e execução de estratégias de marketing e comunicação direcionadas ao público B2B;
. Desenvolver e implementar projetos estratégicos da área comercial, alinhados ao plano corporativo;
. Atuar como interlocutor em demandas comerciais junto a áreas técnicas e jurídicas, especialmente em temas regulatórios (NRs e normativos aplicáveis);
. Conduzir negociações complexas com clientes estratégicos, envolvendo múltiplos stakeholders;
. Propor indicadores de performance (KPIs) e mecanismos de acompanhamento da execução comercial.</t>
  </si>
  <si>
    <t>. Executar e supervisionar os processos da folha de pagamento, incluindo lançamentos, cálculos, encargos, contabilização, fechamento e atendimento aos colaboradores.
. Realizar o controle e acompanhamento dos desligamentos, incluindo análise de estabilidade, simulações de rescisão e orientação a gestores e colaboradores.
. Assegurar o cumprimento das obrigações legais trabalhistas e previdenciárias, incluindo o envio de informações ao eSocial e a apuração de encargos.
. Elaborar e consolidar relatórios gerenciais e operacionais relacionados a efetivo, custos de pessoal, prestadores de serviço e margem consignável.
. Coordenar a elaboração e ajustes das planilhas orçamentárias de pessoal das unidades, garantindo a consistência das informações junto à área de Estratégia.
. Apoiar auditorias internas e externas, providenciando documentação e prestando esclarecimentos técnicos sempre que necessário.
. Assessorar os gestores quanto aos processos e atualizações da legislação trabalhista, bem como apoiar tecnicamente a equipe da folha de pagamento.
. Atuar no aprimoramento de processos e sistemas da área, participando de implantações, testes, parametrizações e desenvolvimento de relatórios e ferramentas de apoio.</t>
  </si>
  <si>
    <t>Especialista em Controle Interno</t>
  </si>
  <si>
    <t>Realizar análises de risco e avaliar a eficácia dos controles existentes;
Realizar revisões de terceiros em processos e controles internos para garantir conformidade com normas e regulamentos externos;
Manter documentação atualizada relacionada aos processos de controle interno
Monitorar e revisar os processos de negócios para garantir a conformidade com as políticas;
Acompanhar e garantir que os processos atendam aos prazos estabelecidos;
Fornecer apoio aos clientes internos e externos para manter o controle do fluxo de processos;</t>
  </si>
  <si>
    <t>. Liderar o desenvolvimento e implementação de políticas, normas e procedimentos de segurança da informação.
. Gerenciar e evoluir a arquitetura de segurança para ambientes híbridos e multicloud (Azure, AWS, GCP).
. Coordenar tecnicamente investigações forenses digitais e resposta a incidentes críticos.
. Realizar análises avançadas de ameaças (APT, ransomware, insider threats) com uso de Threat Intelligence e UEBA.
. Conduzir avaliações de risco e auditorias técnicas em conformidade com LGPD, ISO 27001, NIST, COBIT e frameworks similares.
. Supervisionar testes de intrusão internos e externos, incluindo Red Team e Purple Team.
. Integrar segurança em pipelines DevSecOps e processos de CI/CD.
. Avaliar e implementar soluções de segurança como CASB, DLP, SOAR, EDR/XDR, SIEM de última geração.
. Elaborar relatórios executivos e dashboards de segurança para alta gestão.
. Atuar como ponto focal em projetos estratégicos de segurança, incluindo governança de identidade, proteção de dados e continuidade de negócios.
. Promover treinamentos e campanhas de conscientização em segurança da informação.</t>
  </si>
  <si>
    <t>. Atuar como parceiro interno das áreas de RH (R&amp;S, T&amp;D, Remuneração e Benefícios, SESMT, Folha), apoiando tecnicamente os processos e promovendo soluções integradas e sustentáveis;
. Conduzir projetos estratégicos da área de RH, como implantação de novas ferramentas, programas de desenvolvimento, ações de cultura e engajamento, melhoria de processos, entre outros;
. Realizar análises e diagnósticos sobre indicadores, clima organizacional, estrutura de pessoal, headcount, jornada de trabalho, entre outros temas que impactam a gestão de pessoas;
. Apoiar os núcleos na formulação e revisão de políticas, normas e manuais internos relativos à área de RH;
. Gerir os contratos de fornecedores da área de RH, incluindo a elaboração de termos de referência, apoio em processos de contratação e avaliação da prestação de serviços;
. Monitorar o cumprimento de SLA e indicadores dos prestadores de serviço (clínicas ocupacionais, plataformas de treinamento, consultorias, sistemas de RH, etc.);
. Acompanhar o orçamento da área, assegurando o controle de despesas, previsões e apoio na elaboração de propostas orçamentárias;
. Contribuir com benchmarks, pesquisas internas e externas e estudos técnicos que subsidiem decisões da área.</t>
  </si>
  <si>
    <t>Especialista em Infraestrutura de TI</t>
  </si>
  <si>
    <t>Implantar, gerenciar e monitorar os serviços de TI
Administrar sistemas e ambientes computacionais, mapeando pontos fracos, riscos e vulnerabilidades
Coletar métricas e dados de uso para elevar a eficiência e o desempenho
Acompanhar e garantir o tráfego seguro e fluido das informações críticas
Planejar e instalar a estrutura tecnológica
Realizar procedimentos de manutenção preventiva e corretiva
Inspecionar a conformidade com as políticas de recursos computacionais
Zelar pela segurança dos dados
Fazer o controle de acesso aos ambientes corporativos
Criar perfis de uso e conceder privilégios
Elaborar políticas de proteção, acesso e backup
Desenvolver barreiras para possíveis invasões, violações ou vazamentos, bem como procedimentos de emergência
Prestar atendimento e suporte técnico, respondendo a chamadas e tíquetes de outros departamentos
Implantar servidores e configurar clusters com foco em alta disponibilidade
Acompanhar o lançamento e implantação de atualizações
Elaborar scripts para automação de rotinas
Usar soluções de inteligência artificial e aprendizado de máquina para agilizar o trabalho e alcançar melhores resultados
Desenvolver e implementar projetos de melhoria contínua</t>
  </si>
  <si>
    <t>. Planejar processos administrativos, de compliance, de riscos e de proteção de dados pessoais e privacidade e de facilities management. 
. Gerenciar equipes, prestação de serviços terceirizados, rotinas administrativas e financeiras. 
. Administrar riscos, recursos materiais e canal de denúncia. 
. Participar da implementação de programa de compliance e/ou de governança em privacidade. 
. Planejar e implementar atividades de manutenção e conservação do ambiente construído. 
. Monitorar e avaliar o cumprimento das políticas do programa, normativas, código de ética, procedimentos internos e parceiros de negócios. 
. Participar da identificação de situações de riscos e propor ações para mitigação deles. 
. Prestar atendimento ao cliente e/ou cooperado e/ou titular de dados pessoais.</t>
  </si>
  <si>
    <t>. Desenvolver soluções técnicas para problemas complexos e desafios do negócio;
. Fornecer suporte técnico e treinamento para os membros da equipe e outros departamentos da empresa;
. Analisar e avaliar dados técnicos para identificar tendências e padrões;
. Realizar testes e avaliações de produtos e equipamentos para garantir a qualidade e segurança;
. Identificar oportunidades de melhoria nos processos e sistemas existentes;
. Participar de projetos e iniciativas de inovação e desenvolvimento de novos produtos.
. Realizar gestão de conhecimento dos projetos da área, acompanhando e monitorando as entregas e atividades correlacionadas;
. Elaborar propostas comerciais e minutas, garantindo a otimização dos processos e a ampliação dos negócios e projetos;
. Captar e acompanhar estruturação projetos estratégicos da área de especialidade, oferecendo suporte nas atividades correlacionadas;
. Estabelecer relacionamentos com clientes e parceiros de mercado, promovendo o portfólio dos produtos e serviços de maneira personalizada e comprometida, assegurando satisfação e fidelização.
. Realizar divulgação dos projetos institucionais, alinhada às necessidades estratégicas dos clientes.
. Ministrar aulas em sua área de atuação, promovendo a disseminação do conhecimento técnico-científico e fortalecimento das competências profissionais.</t>
  </si>
  <si>
    <t>. Dispensar medicamentos prescritos, assegurando a dosagem correta, instruções de uso e orientações sobre possíveis efeitos colaterais.
. Realizar a gestão e controle de estoque de medicamentos, verificando dados de validade e organizando o armazenamento adequado.
. Prestar atendimento e orientação aos clientes sobre medicamentos sem prescrição médica, respeitando a legislação vigente e considerando suas necessidades específicas.
. Realizar conferência de receitas médicas, verificando a prescrição correta e fazendo intervenções quando necessário.
. Participar de campanhas de saúde, fornecendo informações sobre doenças, prevenção, vacinação e outros assuntos relacionados.
. Executar atividades de farmacovigilância, registrando e relatando eventos adversos relacionados a medicamentos.
. Aconselhar os pacientes sobre o uso adequado de medicamentos e medicamentos confortáveis, levando em consideração suas condições de saúde.
. Colaborar com outros profissionais de saúde, como médicos e enfermeiros, em questões relacionadas ao uso de medicamentos e tratamentos.
. Realizar o controle de qualidade de medicamentos, verificando a integridade e a confiança dos produtos.
. Manter-se atualizado sobre novos medicamentos, pesquisas científicas e regulamentações relevantes para a prática farmacêutica.</t>
  </si>
  <si>
    <t>Fisioterapeuta</t>
  </si>
  <si>
    <t>. Realizar atendimentos fisioterápicos de natureza preventiva, curativa, clínica e ocupacional.
. Realizar exames de espirometria.
. Elaborar, coordenar e executar programas de saúde, em observância às Normas Regulamentares de Saúde e Segurança editadas pelo Ministério do Trabalho e Emprego.
. Elaborar relatórios, emitir laudos e pareceres e considerações técnicas em seu campo de atuação.
. Participar de ações educativo-preventivas.
. Aplicar padrões e normas de segurança e preservação do meio ambiente.</t>
  </si>
  <si>
    <t xml:space="preserve">. Executar exames audiométricos.
. Colaborar nos programas de saúde, em observância às Normas Regulamentares de Saúde e Segurança editadas pelo Ministério do Trabalho e Emprego.
. Elaborar relatórios, emitir laudos e pareceres e considerações técnicas em seu campo de atuação.
. Participar de ações educativo-preventivas.
. Utilizar equipamentos apropriados à execução dos serviços. </t>
  </si>
  <si>
    <t>Gerente Administrativo</t>
  </si>
  <si>
    <t>Supervisionar e coordenar as atividades da equipe administrativa.
Planejar, organizar e controlar os recursos e tarefas associadas à administração da empresa.
Gerenciar processos administrativos relacionados à gestão de pessoas, financeiro, compras, logística, patrimônio, entre outros.
Elaborar e monitorar o orçamento da área administrativa, garantindo o controle de custos e otimização de recursos.
Estabelecer e revisar políticas e procedimentos internos.
Assegurar a conformidade com as leis e regulamentações aplicáveis.
Atuar na resolução de problemas e desafios administrativos.
Servir como ponto de contato entre administração e os demais departamentos.
Elaborar relatórios gerenciais, apresentando resultados, indicadores e recomendações.
Participar na definição de estratégias corporativas, fornecendo insights e dados de perspectiva administrativa.</t>
  </si>
  <si>
    <t>Gerente Comercial</t>
  </si>
  <si>
    <t>. Participar do desdobramento das diretrizes do Departamento Regional de Pernambuco.
. Gerenciar elaboração do plano estratégico, definindo metas da sua Unidade e equipes. 
. Acompanhar a performance dos colaboradores e responder pelos resultados da equipe.  
. Gerir indicadores de desempenho pertinentes à sua Unidade, conforme planejado. 
. Assessorar Superintendente e Diretores em decisões estratégicas no âmbito de sua competência. 
. Conduzir o desenvolvimento e implementação de práticas e ferramentas inovadoras de gestão, com foco no aprimoramento contínuo dos processos internos.
. Articular parcerias com outras entidades, para desenvolvimento de ações Institucionais.
. Gerenciar o dimensionamento do quadro de pessoal em sua Unidade. 
. Estabelecer diretrizes que norteiem as atividades relacionadas à área de Relações com o Mercado do Departamento Regional.
. Atuar de forma integrada com as Unidades de Negócios, prestando consultoria interna e suporte técnico aos Núcleos de Relações com o Mercado.
. Articular ações e atividades demandadas pelo Departamento Nacional.
. Definir e acompanhar indicadores de desempenho de comercialização dos produtos do Departamento Regional.
. Coordenar o processo de formulação do Plano Institucional de Marketing.
. Identificar necessidades e acompanhar a realização de pesquisas e estudos de viabilidade de Unidades de Negócios e/ou produtos.
. Gerenciar o monitoramento dos contratos com clientes de base nacional e estadual.
. Assessorar na definição de estratégias de comunicação para divulgação dos produtos no mercado.
. Gerenciar a carteira de Clientes.
. Assegurar a criação e manutenção de um banco de dados corporativo de clientes para subsidiar as ações mercadológicas. 
. Assessorar a elaboração dos Planos de Negócios das Unidades.
. Monitorar a satisfação dos clientes na prestação dos serviços.
. Gerenciar estratégias comerciais, políticas de vendas e de relacionamento com os clientes. 
. Apoiar a seleção de fornecedores e exercer a gestão dos contratos sob sua responsabilidade.
. Garantir o atendimento às fiscalizações e processos de auditoria interna e externa.  
. Fornecer suporte aos gestores, nos assuntos específicos de sua área de atuação.
. Emitir e/ou validar pareceres técnicos e administrativos, relatórios e outros documentos de competência da Unidade. 
. Viabilizar a melhoria contínua dos serviços e processos internos.
. Assegurar o cumprimento de políticas, normas e procedimentos Institucionais e/ou Legais.  
. Administrar os recursos e infraestrutura a disposição da Unidade.
. Assegurar a guarda adequada da documentação de responsabilidade da Unidade.</t>
  </si>
  <si>
    <t>Gerente Comercial e Marketing</t>
  </si>
  <si>
    <t>Desenvolver e implementar planos estratégicos de vendas e marketing.
Definir metas e indicadores de desempenho para as equipes comerciais e de marketing.
Gerenciar o orçamento de vendas e marketing, garantindo a eficiência dos investimentos.
Analisar o mercado e identificar oportunidades de negócios.
Fornecer insights e relatórios periódicos sobre tendências de mercado, concorrência e desempenho das campanhas.
Estabelecer parcerias estratégicas e desenvolver relacionamentos com clientes e stakeholders.
Gerenciar indicadores, programas e projetos que permitam o acompanhamento dos resultados da área de comunicação e marketing, identificando desvios e promovendo a implantação de oportunidades de melhoria que permitam a maximização dos resultados esperados;</t>
  </si>
  <si>
    <t>. Desenvolvimento e Implementação de Políticas de Segurança: Criar e manter políticas de segurança da informação alinhadas com as melhores práticas e regulamentações.
. Gestão de Incidentes de Segurança: Monitorar, identificar e responder a incidentes de segurança, minimizando impactos e garantindo a continuidade dos negócios.
. Avaliação de Riscos: Realizar avaliações periódicas de riscos e vulnerabilidades, propondo medidas corretivas e preventivas.
. Treinamento e Conscientização: Promover programas de treinamento e conscientização sobre segurança da informação para todos os colaboradores.
. Compliance: Garantir que a empresa esteja em conformidade com leis e regulamentações de segurança da informação.
. Gestão de Equipe: Liderar e desenvolver a equipe de segurança da informação, promovendo um ambiente colaborativo e de alta performance.</t>
  </si>
  <si>
    <t>. Planejar, coordenar e monitorar os programas de educação profissional, cursos técnicos e soluções customizadas para empresas.
. Identificar oportunidades de novos negócios, parcerias e expansão de portfólio em consonância com demandas do setor produtivo.
. Garantir a qualidade pedagógica, metodológica e técnica dos cursos e programas ofertados.
. Coordenar a gestão de orçamento, indicadores de desempenho e resultados da área, assegurando sustentabilidade e crescimento.
. Estabelecer e fortalecer relacionamento com empresas, entidades de classe, órgãos públicos e parceiros estratégicos.
. Supervisionar a equipe de coordenação pedagógica, comercial e administrativa vinculada à área.
. Assegurar conformidade com legislações educacionais, normas institucionais e padrões de qualidade.
. Representar institucionalmente a área em eventos, fóruns e negociações com parceiros e clientes.</t>
  </si>
  <si>
    <t>Gerente de Engenharia</t>
  </si>
  <si>
    <t>. Participar do desdobramento das diretrizes do Departamento Regional de Pernambuco.
. Coordenar elaboração do plano estratégico, definindo metas da sua Unidade e equipes. 
. Acompanhar a performance dos colaboradores e responder pelos resultados da equipe.  
. Monitorar indicadores de desempenho pertinentes à sua Unidade, conforme planejado. 
. Assessorar Superintendente e Diretores em decisões estratégicas no âmbito de sua competência. 
. Gerenciar o dimensionamento do quadro de pessoal em sua Unidade. 
. Gerenciar indicadores, projetos e programas que permitam o acompanhamento dos resultados dos serviços da Unidade, identificando desvios e promovendo a implantação de oportunidades de melhoria que permitam a maximização dos resultados esperados.
. Atender às diretrizes e normas do Departamento Regional no que diz respeito às configurações das instalações de trabalho;
. Elaborar e acompanhar o planejamento das manutenções corretivas, preventivas e preditivas das Unidades e da Sede;
. Elaborar especificação/escopo para requisições de serviços de Engenharia;
. Gerir a execução de obras de ampliação e construção;
. Acompanhar o cumprimento das obrigações contratuais referentes aos serviços de manutenção e de obras;
. Acompanhar e/ou executar os serviços de manutenção predial, de equipamentos e máquinas, de sistemas elétricos, de refrigeração e outros nas Unidades e Sede;
. Conduzir a fiscalização de empresa terceirizada para elaboração de projetos de novos empreendimentos e/ou manutenção;
. Acompanhar a execução da obra de novos empreendimentos;
. Realizar estudos de viabilidade dos projetos entregues pelos terceiros;
. Submeter propostas de reformas/ampliações à Superintendência;
. Priorizar as demandas de investimento de reformas nas unidades com respaldo na decisão da Diretoria de Gestão Administrativa Financeira e Superintendência.
. Manter atualizado o arquivo de plantas dos imóveis do Departamento Regional;
. Gerenciar e conduzir a elaboração, execução de projetos arquitetônicos, obras e serviços de engenharia;
. Negociar a contratação de terceiros nas questões relativas às áreas de sua alçada e gerenciamento dos respectivos contratos.</t>
  </si>
  <si>
    <t>Gerir a formulação e implementação de estratégias corporativas.
Alinhar e desdobrar o Plano Estratégico em Planos Operacionais;
Estabelecer critérios e sistemas de monitoramento para avaliação de resultados corporativos.
Monitorar a execução orçamentária;
Garantir conformidade com políticas, normas e procedimentos institucionais e legais
Assessorar Executivos em decisões estratégicas.</t>
  </si>
  <si>
    <t>Gerente de Eventos</t>
  </si>
  <si>
    <t>. Conduzir a equipe nas atividades de conceito, planejamento, organização, apoio e execução dos eventos com a finalidade de aproximar o Sistema FIEPE do seu público de interesse, apoiando o fortalecimento da sua imagem institucional e criando um conceito positivo da organização, dos seus produtos e serviços, por meio de um acontecimento cuidadosamente realizado para atingir os resultados esperados;
. Conceituar, receber, analisar, classificar, distribuir e acompanhar a execução de todas as demandas de eventos, alinhando as necessidades do cliente, descritas no briefing e no planejamento, ao orçamento disponível;
. Checar previamente com a equipe o planejamento, organização, apoio, execução de todos os eventos realizados ou apoiados, sejam eles expositivos, sociais, dialogais, de homenagem, competitivos ou outros;
. Gerenciar a revisão de todas as memórias de eventos, de modo a verificar todos os pontos fortes e estabelecer com a equipe as oportunidades de melhoria;
. Criar e administrar a agenda única de eventos do Sistema FIEPE, integrando as ações com objetivos similares e mantendo um canal de comunicação ativo para atualização da agenda do Presidente;
. Realizar interfaces entre as entidades que compõem o Sistema FIEPE de modo a executar o máximo de eventos corporativos;
. Prover e monitorar a finalidade dos materiais promocionais demandados, garantindo a utilização coerente dos mesmos;
. Controlar e padronizar as infraestruturas de eventos (materiais, equipamentos e espaços), demandando manutenção ou aquisição quando necessário;
. Padronizar os eventos com base no público esperado e objetivo definido; 
. Demandar novos processos ou criar novos procedimentos para a área quando necessário;
. Gerenciar a atualização diária do mailing institucional;
. Dar suporte ao Presidente durante o evento, provendo soluções imediatas para as intercorrências e garantindo o cumprimento das normas de precedência, protocolo e cerimonial;
. Gerir os indicadores da área.</t>
  </si>
  <si>
    <t>Gerente de Facilities</t>
  </si>
  <si>
    <t>. Gerenciar a manutenção preventiva e corretiva de instalações e equipamentos, 
. Planejar e controlar o gerenciamento de projetos de construção e reformas, 
. Gerir contratos de serviços de terceiros, 
. Conduzir as mudanças e realocações de funcionários
. Gerenciar orçamentos e despesas.</t>
  </si>
  <si>
    <t>. Participar do desdobramento das diretrizes do Departamento Regional de Pernambuco.
. Conduzir elaboração do plano estratégico, definindo metas da sua Unidade e equipes. 
. Gerir a performance dos colaboradores e responder pelos resultados da equipe.  
. Controlar indicadores de desempenho pertinentes à sua Unidade, conforme planejado. 
. Assessorar Superintendente e Diretores em decisões estratégicas no âmbito de sua competência. 
. Conduzir o desenvolvimento e implementação de práticas e ferramentas inovadoras de gestão, com foco no aprimoramento contínuo dos processos internos.
. Articular parcerias com outras entidades, para desenvolvimento de ações Institucionais.
. Estabelecer diretrizes e acompanhar o dimensionamento do quadro de pessoal da Instituição.
. Gerenciar o dimensionamento do quadro de pessoal em sua Unidade. 
. Gerir o processo de captação de talentos para atendimento às necessidades das Unidades.  
. Conduzir ações relativas à Saúde, Segurança e Meio Ambiente, visando assegurar condições que eliminem ou reduzam riscos de acidentes de trabalho nas Unidades.
. Gerir a implantação e manutenção do Sistema de Avaliação de Performance. 
. Coordenar atividades pertinentes a área de Administração de Pessoal.  
. Acompanhar ações e programas voltados para a Qualidade de Vida e Responsabilidade Social, no âmbito da Instituição.  
. Acompanhar ações de Treinamento e Desenvolvimento dos colaboradores.
. Apoiar a Assessoria Jurídica nos assuntos referentes a Relações Trabalhistas e Sindicais.
. Apoiar a seleção de fornecedores e exercer a gestão dos contratos sob sua responsabilidade.
. Garantir o atendimento às fiscalizações e processos de auditoria interna e externa.
. Prover soluções integradas e garantir a prestação adequada dos serviços da área, conforme demandas internas e externas.   
. Gerenciar a elaboração e execução de planos, projetos e programas. 
. Acompanhar e controlar o orçamento financeiro de sua competência, de acordo com metas estabelecidas.  
. Fornecer suporte aos gestores, nos assuntos específicos de sua área de atuação.
. Emitir e/ou validar pareceres técnicos e administrativos, relatórios e outros documentos de competência da Unidade. 
. Viabilizar a melhoria contínua dos serviços e processos internos.
. Assegurar o cumprimento de políticas, normas e procedimentos Institucionais e/ou Legais.  
. Administrar os recursos e infraestrutura a disposição da Unidade.
. Assegurar a guarda adequada da documentação de responsabilidade da Unidade.</t>
  </si>
  <si>
    <t xml:space="preserve">
. Elaborar e acompanhar o planejamento estratégico da organização;
. Monitorar indicadores-chave de desempenho (KPIs);
. Coordenar projetos estratégicos e interdepartamentais;
. Apoiar a diretoria na tomada de decisões;
. Promover a cultura de inovação e melhoria contínua;
. Gerir recursos e equipes para execução das estratégias.
</t>
  </si>
  <si>
    <t>Desenvolver e implementar um programa eficaz de conformidade, incluindo políticas, procedimentos e controles internos.
Monitorizar o cumprimento das regulamentações e leis aplicáveis ao setor e à empresa.Realizar auditorias e avaliações regulares para garantir a conformidade contínua.
Treinar e orientar a equipe e as partes interessadas sobre práticas de conformidade e ética.
Estabelecer e gerenciar um canal de denúncias, garantindo que ele seja confidencial e que não haja retaliações.
Investigue qualquer relato ou vergonha de práticas inconvenientes, não conformes ou antiéticas.
Relatar ao Comitê de Compliance ou à alta administração sobre possíveis riscos, incidentes e soluções recomendadas.
Mantenha-se atualizado sobre alterações em regulamentações, leis e melhores práticas de conformidade.
Estabelecer parcerias com outras áreas da empresa para integrar práticas de compliance.
Preparar relatórios periódicos sobre o estado de conformidade da organização.</t>
  </si>
  <si>
    <t>Gerente de Infraestrutura</t>
  </si>
  <si>
    <t>. Gerenciar os projetos de infraestrutura.
. Planejar e implementar soluções de infraestrutura.
. Gerenciar e controlar os fornecedores e contratos de serviço, 
. Gerir a manutenção de sistemas e redes.
. Gerenciar a equipe de infraestrutura. 
. Controlar os orçamentos e despesas relacionadas à infraestrutura.</t>
  </si>
  <si>
    <t>. Desenvolver e implementar uma estratégia de tecnologia e inovação que apoie os objetivos de negócios da organização.
. Identificar novas tecnologias e inovações que possam ser aplicadas nos processos e operações da organização.
. Gerenciar o desenvolvimento e a implementação de soluções tecnológicas e inovadoras.
. Avaliar e gerenciar riscos relacionados à adoção de novas tecnologias.
. Gerenciar o orçamento e o planejamento de recursos para projetos de tecnologia e inovação.
. Colaborar com outras áreas da organização para garantir que as soluções tecnológicas sejam integradas adequadamente aos processos de negócios.</t>
  </si>
  <si>
    <t>Gerente de Jornalismo</t>
  </si>
  <si>
    <t>Liderar e desenvolver uma equipe de jornalistas, repórteres, editores e demais profissionais envolvidos.
Estabelecer e garantir padrões de qualidade e ética jornalística.
Planejar e coordenar a cobertura de notícias, eventos e pautas.
Supervisionar o processo de apuração, redação, edição e publicação das notícias.
Definir e revisar periodicamente a linha editorial do veículo de comunicação.
Monitorar indicadores de desempenho, como audiência e engajamento.
Manter-se atualizado sobre acontecimentos relevantes e tendências do mundo jornalístico.
Atuar como porta-voz do departamento de jornalismo junto à direção da empresa.
Gestão de crises e situações emergenciais relacionadas ao conteúdo publicado.
Estabelecer e manter relacionamentos com fontes, stakeholders e outras organizações de mídia.</t>
  </si>
  <si>
    <t>. Identificar e acompanhar oportunidades de licitação; 
. Gerir editais e elaboração de propostas técnicas e comerciais;
. Gerenciar equipes multidisciplinares envolvidas no processo de licitação, negociação com clientes e parceiros comerciais;
. Gerir contratos e acompanhar os resultados.</t>
  </si>
  <si>
    <t>. Estabelecer processos e práticas nas áreas de comunicação, eventos e imprensa zelando pela imagem da Instituição;
. Participar do desdobramento das diretrizes do Departamento Regional de Pernambuco;
. Controlar elaboração do plano estratégico, definindo metas da sua Unidade e equipes; 
. Acompanhar a performance dos colaboradores e responder pelos resultados da equipe;  
. Gerir indicadores de desempenho pertinentes à sua Unidade, conforme planejado;
. Assessorar Superintendente e Diretores em decisões estratégicas no âmbito de sua competência;
. Gerenciar o dimensionamento do quadro de pessoal em sua Unidade;
. Conduzir e elaborar o Plano de Marketing e Comunicação da Instituição;
. Elaborar e executar plano anual que contemple as estratégias de marketing e de comunicação social;
. Gerenciar os processos de comunicação interna e externa;
. Identificar a necessidade e planejar campanhas publicitárias;
. Garantir a utilização adequada da marca;
. Elaborar layout de peças publicitárias;
. Organizar eventos e cerimoniais;
. Conduzir os processos de relacionamento com a imprensa;
. Gerenciar indicadores, programas e projetos que permitam o acompanhamento dos resultados da área de comunicação e marketing, identificando desvios e promovendo a implantação de oportunidades de melhoria que permitam a maximização dos resultados esperados;
. Desenvolver estudos de mercado e prospecção de oportunidades de negócios;
. Acompanhar e fiscalizar o cumprimento das obrigações contratuais referentes aos serviços de terceiros;
. Assegurar o cumprimento de políticas, normas e procedimentos Institucionais e/ou Legais.  
. Gerenciar os recursos e infraestrutura a disposição da Unidade.
. Garantir a guarda adequada da documentação de responsabilidade da Unidade.
. Representar externamente a Instituição, conforme indicação Superior. 
. Apoiar atividades diversas da Instituição, conforme solicitação e orientação.</t>
  </si>
  <si>
    <t>. Desenvolver e implementar estratégias para alcançar as metas  da empresa.
. Gerenciar as operações diárias da empresa.
. Identificar novas oportunidades de negócios e desenvolver novos produtos e serviços.
. Gerenciar as finanças da empresa, incluindo orçamento e planejamento tributário.
. Desenvolver e manter parcerias com clientes, fornecedores e outras empresas do setor.
. Gerenciar equipes de vendas, marketing e atendimento ao cliente.
. Gerir e analisar as tendências do mercado para ajustar as estratégias da empresa.</t>
  </si>
  <si>
    <t xml:space="preserve">. Liderar equipe de pesquisas primárias e de análise de mercado, bem como, gerenciar o orçamento da área;
. Gerenciar a coleta, organização e análise de dados internos e externos utilizando ferramentas para visualização dos dados;
. Gerenciar e elaborar relatórios de Inteligencia com recomendações estratégicas;
. Apresentar insights para as áreas de negócios e alta direção;
. Criar painéis que facilitem o acompanhamento de indicadores de mercado;
. Apoiar na definição de novos produtos/serviços alinhados com a expectativa de mercado;
. Elaborar relatório e apresentações com resultados das pesquisas;
. Gerenciar os processos de execução da pesquisa primária garantindo as principais premissas e requisitos técnicos;
. Captar novas oportunidades de negócios para a áera de pesquisa; 
. Representação Institucional em eventos </t>
  </si>
  <si>
    <t>Gerente de Pesquisa e Prospectiva</t>
  </si>
  <si>
    <t>. Desenvolver e gerenciar projetos de pesquisa de mercado;
. Gerir e identificar tendências e oportunidades de negócios;
. Analisar dados e informações de mercado para tomada de decisões estratégicas;
. Realizar análises de concorrência e mercado;
. Desenvolver cenários futuros para a empresa;
. Elaborar relatório e apresentações com resultados das pesquisas;
. Fornecer insights e recomendações para a equipe de liderança;
. Gerir o orçamento e recursos de pesquisa;
. Desenvolver planos de ação com base nas análises realizadas;
. Gerenciar e orientar a equipe de pesquisa.</t>
  </si>
  <si>
    <t>. Desenvolver e implementar estratégias de inovação para a empresa.
. Liderar equipes de pesquisa e desenvolvimento de novos produtos e processos.
. Gerenciar projetos de inovação, incluindo cronogramas, orçamentos e recursos humanos.
. Identificar novas tecnologias e tendências de mercado para impulsionar a inovação.
. Gerenciar a proteção intelectual da empresa, incluindo patentes e marcas registradas.
. Estabelecer e manter parcerias com instituições de pesquisa e outras empresas do setor.
. Controlar e analisar a concorrência para identificar oportunidades de inovação.</t>
  </si>
  <si>
    <t xml:space="preserve">. Gerenciar o processo de formulação das estratégias corporativas.
. Gerir e apoiar o processo de alinhamento e desdobramento do Plano Estratégico corporativo em Planos Operacionais, incluindo o Plano de Metas das Unidades e o Orçamento Geral do Departamento Regional.
. Acompanhar a execução do orçamento do Departamento Regional, de acordo com o Sistema Nacional de Planejamento.
. Estabelecer critérios de avaliação de resultados e sistemas de monitoramento para subsidiar o Sistema de Avaliação do Desempenho Corporativo.
. Acompanhar e avaliar o desempenho corporativo da Instituição, contribuindo para retro-alimentar o Sistema de Planejamento.
. Mapear e analisar os custos corporativos e operacionais.
. Propor e negociar medidas de racionalização e redução de custos.
. Conduzir o desenvolvimento e implementação de práticas e ferramentas inovadoras de gestão, com foco no aprimoramento contínuo dos processos internos.
. Fornecer suporte para dimensionamento e atualização do quadro de pessoal, no Departamento Regional. 
. Assessorar Superintendente e Diretores em decisões estratégicas no âmbito de sua competência.  
. Fornecer suporte aos gestores, nos assuntos específicos de sua área de atuação.
. Identificar e coordenar, junto à área de Recursos Humanos, ações de captação, administração, treinamento, desenvolvimento e avaliação de pessoal.
. Acompanhar a performance dos colaboradores e responder pelos resultados da equipe.  
. Emitir e/ou validar pareceres técnicos e administrativos, relatórios e outros documentos de competência da Unidade. 
. Assegurar o cumprimento de políticas, normas e procedimentos Institucionais e/ou Legais, no âmbito da sua Unidade.  
. Exercer a gestão dos contratos sob sua responsabilidade.
. Gerir os recursos e infraestrutura a disposição da Unidade.
. Assegurar a guarda adequada da documentação de responsabilidade da Unidade.
. Identificar e especificar as necessidades de aquisições materiais e contratação de serviços terceirizados.
</t>
  </si>
  <si>
    <t>. Gerenciar os Núcleos de Economia e de Defesa da Indústria, promovendo análises técnicas, estudos setoriais e propostas de políticas públicas que contribuam para o desenvolvimento sustentável do setor industrial.
. Gerenciar o Centro Internacional de Negócios (CIN), promovendo a capacitação e inserção das indústrias pernambucanas no comércio exterior, por meio de missões, feiras, inteligência comercial e apoio técnico às exportações.
. Estruturar iniciativas voltadas à promoção de políticas públicas, incentivos e projetos de impacto para a indústria, em articulação com o setor público, entidades empresariais e o Sistema Indústria.
. Gerenciar o Fórum e seus projetos vinculados, articulando ações com os demais conselhos temáticos da FIEPE, visando identificar gargalos, propor soluções e acompanhar investimentos estratégicos em infraestrutura.
. Fornecer suporte técnico qualificado nas pautas estratégicas da Federação, contribuindo com diagnósticos, posicionamentos institucionais e subsídios para representação da indústria junto a fóruns decisórios.
. Estabelecer diálogo com indústrias, órgãos públicos, entidades setoriais e parceiros estratégicos, com foco na atração de investimentos, captação de projetos e melhoria do ambiente de negócios em Pernambuco.</t>
  </si>
  <si>
    <t>Gerente de Processos</t>
  </si>
  <si>
    <t>. Identificar e gerenciar os processos de negócios existentes;
. Conduzir oportunidades de melhoria de processos, design e implementação de novos processos, 
. Gereniar e medir o desempenho dos processos, 
. Gerir dados e identificação de tendências;
. Gerenciar os projetos de melhoria de processos;
. Treinar e orientar as equipes sobre novos processos.</t>
  </si>
  <si>
    <t>. Participar do desdobramento das diretrizes do Departamento Regional de Pernambuco.
. Conduzir a elaboração do plano estratégico, definindo metas da sua Unidade e equipes. 
. Acompanhar a performance dos colaboradores e responder pelos resultados da equipe.  
. Gerenciar indicadores de desempenho pertinentes à sua Unidade, conforme planejado. 
. Assessorar Superintendente e Diretores em decisões estratégicas no âmbito de sua competência. 
. Conduzir o desenvolvimento e implementação de práticas e ferramentas inovadoras de gestão, com foco no aprimoramento contínuo dos processos internos.
. Articular parcerias com outras entidades, para desenvolvimento de ações Institucionais.
. Gerenciar o dimensionamento do quadro de pessoal em sua Unidade. 
. Participar das ações de marketing estratégico relacionadas com produtos e mercados.
. Participar da execução das ações de propaganda, comunicação, promoção e merchandising dos produtos. 
. Definir estratégias de preços para comercialização dos produtos. 
. Gerir grupos de trabalho multidisciplinares para desenvolvimento de produtos.
. Planejar e acompanhar o ciclo de vida do produto: lançamento, revitalização, eliminação.
. Apoiar tecnicamente as áreas de vendas. 
. Gerenciar a elaboração e execução de planos, projetos e programas. 
. Gerir e apoiar a seleção de fornecedores e exercer a gestão dos contratos sob sua responsabilidade.
. Garantir o atendimento às fiscalizações e processos de auditoria interna e externa.
. Prover soluções integradas e garantir a prestação adequada dos serviços da área, conforme demandas internas e externas.   
. Fornecer suporte aos gestores, nos assuntos específicos de sua área de atuação.
. Emitir e/ou validar pareceres técnicos e administrativos, relatórios e outros documentos de competência da Unidade. 
. Viabilizar a melhoria contínua dos serviços e processos internos.
. Assegurar o cumprimento de políticas, normas e procedimentos Institucionais e/ou Legais.  
. Administrar os recursos e infraestrutura a disposição da Unidade.
. Garantir a guarda adequada da documentação de responsabilidade da Unidade.</t>
  </si>
  <si>
    <t>Gerente de Projetos</t>
  </si>
  <si>
    <t>. Participar do desdobramento das diretrizes do Departamento Regional de Pernambuco.
. Conduzir a elaboração do plano estratégico, definindo metas da sua Unidade e equipes. 
. Acompanhar a performance dos colaboradores e responder pelos resultados da equipe.  
. Gerenciar indicadores de desempenho pertinentes à sua Unidade, conforme planejado. 
. Assessorar Superintendente e Diretores em decisões estratégicas no âmbito de sua competência. 
. Conduzir o desenvolvimento e implementação de práticas e ferramentas inovadoras de gestão, com foco no aprimoramento contínuo dos processos internos.
. COnduzir e gerenciar parcerias com outras entidades, para desenvolvimento de ações Institucionais.
. Gerenciar o dimensionamento do quadro de pessoal em sua Unidade. 
. Alinhar as atividades dos projetos especiais às diretrizes institucionais, articulando-se com áreas técnicas e administrativas.
. Gerenciar a elaboração e execução de planos, projetos e programas. 
. Gerir os recursos financeiros dos projetos, assegurando sua adequada utilização. 
. Apoiar a seleção de fornecedores e exercer a gestão dos contratos sob sua responsabilidade.
. Garantir o atendimento às fiscalizações e processos de auditoria interna e externa.
. Prover soluções integradas e garantir a prestação adequada dos serviços da área, conforme demandas internas e externas.   
. Acompanhar e controlar o orçamento financeiro de sua competência, de acordo com metas estabelecidas.  
. Emitir e/ou validar pareceres técnicos e administrativos, relatórios e outros documentos de competência da Unidade. 
. Viabilizar a melhoria contínua dos serviços e processos internos.
. Assegurar o cumprimento de políticas, normas e procedimentos Institucionais e/ou Legais.  
. Administrar os recursos e infraestrutura a disposição da Unidade.
. Assegurar a guarda adequada da documentação de responsabilidade da Unidade.</t>
  </si>
  <si>
    <t>. Analisar mudanças nas políticas sindicais e seu impacto na indústria, propondo ajustes estratégicos para mitigar riscos e fomentar o crescimento;
. Desenvolver ações junto ao Conselho na defesa dos interesses das empresas;
. Desenvolver políticas integradas que alinhem os interesses das indústrias com metas de crescimento sustentável;
. Executar atividades de relações governamentais, interagindo com os poderes públicos para fortalecer as conexões institucionais para à Indústria.
. Gerenciar o planejamento e execução de eventos destinados à promoção e projeção do mercado industrial;
. Promover parcerias estratégicas para implementar iniciativas que impulsionem o crescimento do setor industrial.
. Promover parcerias para implementar iniciativas que favoreçam o crescimento do mercado industrial
. Representar a Instituição em eventos.</t>
  </si>
  <si>
    <t>. Desenvolver e implementar políticas e procedimentos de segurança,
. Verificar e controlar os riscos e ameaças à segurança; 
. Gerenciar crises de segurança;
. Conduzir treinamento de segurança para funcionários;
. Gerir sistemas de segurança, 
. Conduzir investigação de incidentes de segurança e colaboração com as autoridades competentes.</t>
  </si>
  <si>
    <t>Gerente de Suporte ao Negócio</t>
  </si>
  <si>
    <t>Gerente de Suprimentos</t>
  </si>
  <si>
    <t>. Gerenciar os estoques;
. Conduzir negociação com fornecedores;
. Desenvolver e implementar políticas e procedimentos de compras;
. Gerir e acompanhar entregas e distribuição de materiais;
. Gerenciar e controlar o desempenho de fornecedores e avaliação de riscos.</t>
  </si>
  <si>
    <t>. Participar do desdobramento das diretrizes do Departamento Regional de Pernambuco.
. Conduzir a elaboração do plano estratégico, definindo metas da sua Unidade e equipes. 
. Acompanhar a performance dos colaboradores e responder pelos resultados da equipe.  
. Gerenciar os indicadores de desempenho pertinentes à sua Unidade, conforme planejado. 
. Participar da elaboração e fazer cumprir a Política e Normas de TI, incluindo a padronização e uso correto de softwares, hardwares, sistemas e equipamentos de informática.
. Identificar oportunidades do uso da Tecnologia da Informação-TI, para alavancar negócios e otimizar resultados para a Instituição.
. Desenvolver e/ou gerenciar projetos e soluções integradas de tecnologia, software e hardware, de modo a garantir a prestação adequada de serviços, conforme demandas internas e externas. 
. Conduzir a negociação de contratação de terceiros e exercer a gestão dos contratos sob sua responsabilidade.
. Efetuar especificações técnicas dos equipamentos e sistemas a serem adquiridos.
. Gerenciar e efetuar manutenção de sistemas e equipamentos de informática e telecomunicações.
. Viabilizar o uso dos serviços da rede corporativa de informática, assegurando o suporte técnico e orientação aos usuários.  
. Controlar continuamente a evolução tecnológica em TI, visando análise de viabilidade para possíveis aplicações.
. Conduzir o desenvolvimento e validação de metodologias, tecnologias e ferramentas inovadoras de TI, adequadas as necessidades da Instituição.
. Elaborar, ministrar e/ou conduzir treinamentos para usuários de sistemas informatizados.
. Disseminar técnicas de sistematização e processamento de dados, objetivando a melhoria da comunicação e fluxo das informações.
. Acompanhar e controlar o orçamento financeiro de sua competência, de acordo com metas estabelecidas.  
. Identificar e controlar, junto à área de Recursos Humanos, ações de captação, administração, treinamento, desenvolvimento e avaliação de pessoal.
. Gerenciar o dimensionamento do quadro de pessoal em sua Unidade. 
. Gerir e conduzir a viabilização da melhoria contínua dos processos internos.
. Assessorar Superintendente e Diretores em decisões estratégicas no âmbito de sua competência.  
. Fornecer suporte aos gestores, nos assuntos específicos de sua área de atuação.
. Emitir e/ou validar pareceres técnicos e administrativos, relatórios e outros documentos de competência da Unidade. 
. Administrar os recursos e infra-estrutura à disposição da Unidade.
. Assegurar a guarda adequada da documentação de responsabilidade da Unidade.
. Garantir o atendimento às fiscalizações e processos de auditoria interna e externa.</t>
  </si>
  <si>
    <t>. Formular, implementar e monitorar a estratégia de transformação digital da organização, alinhada ao planejamento estratégico institucional;
. Atuar como principal patrocinador das iniciativas de inovação e transformação digital em toda a organização, assegurando sinergia entre projetos, áreas e recursos;
. Definir diretrizes, modelos de governança e métricas para os programas de inovação, transformação digital e gestão da mudança organizacional;
. Gerenciar a carteira de projetos estratégicos digitais, garantindo o alinhamento entre escopo, prazos, orçamento e impacto esperado;
. Coordenar e desenvolver lideranças da área, promovendo uma atuação orientada por dados, agilidade e foco em resultados;
. Liderar programas de aceleração e iniciativas, promovendo a criação de soluções disruptivas com impacto mensurável;
. Promover a adoção e o aprimoramento contínuo de metodologias como Design Thinking, Agile, Lean Startup e outras abordagens voltadas à inovação organizacional;
. Apoiar a alta gestão na identificação de tendências tecnológicas, propondo rotas de ação e projetos de transformação para ganho de competitividade.</t>
  </si>
  <si>
    <t>Gerente de Unidade</t>
  </si>
  <si>
    <t xml:space="preserve">. Participar do desdobramento das diretrizes do Departamento Regional de Pernambuco.
. Conduzir a elaboração do plano estratégico, definindo metas da sua Unidade e equipes. 
. Acompanhar a performance dos colaboradores e responder pelos resultados da equipe.  
. Gerenciar indicadores de desempenho pertinentes à sua Unidade, conforme planejado. 
. Responder pelos resultados do Núcleo de Relações com o Mercado – NUREM.
. Planejar e realizar vendas consultivas junto às empresas da jurisdição.
. Acompanhar prestação de serviços garantindo sua qualidade.
. Avaliar os índices de satisfação da clientela, identificando demandas por novos produtos e serviços.   
. Acompanhar a estatística de atendimento da Unidade, identificando tendências e providências cabíveis. 
. Gerenciar a execução de planos, projetos, programas e produtos. 
. Acompanhar e controlar o orçamento financeiro, de acordo com metas estabelecidas.  
. Responder pela prestação de contas e movimentação bancária da Unidade. 
. Propor e negociar medidas de racionalização e redução de custos. 
. Acompanhar e negociar os casos de inadimplência de locações e receitas de serviço. 
. Conduzir provisões de soluções integradas e garantir a prestação adequada de serviços, conforme demandas internas e externas.   
. Articular as gerências corporativas para resolução de problemas técnicos e administrativos.
. Identificar e controlar, junto à área de Recursos Humanos, ações de captação, administração, treinamento, desenvolvimento e avaliação de pessoal.
. Gerenciar o dimensionamento do quadro de pessoal em sua Unidade. 
. Subsidiar Superintendente e Diretores em decisões estratégicas dos Negócios.  
. Emitir e/ou validar pareceres técnicos e administrativos, relatórios e outros documentos de competência da Unidade. 
. Garantir o atendimento às fiscalizações e processos de auditoria interna e externa.
. Articular parcerias com outras entidades, para desenvolvimento de ações no âmbito de sua Unidade. 
. Realizar reuniões e visitas planejadas e demandadas. 
. Identificar necessidade de metodologias e tecnologias inovadoras, adequadas à Instituição.
. Viabilizar a melhoria contínua dos processos internos.
. Assegurar o cumprimento de políticas, normas e procedimentos Institucionais e/ou Legais, no âmbito da sua Unidade.  
. Exercer a gestão dos contratos sob sua responsabilidade.
. Administrar os recursos e infraestrutura à disposição da Unidade.
. Assegurar a guarda adequada da documentação de responsabilidade da Unidade.
. Garantir adequadas condições de trabalho na Unidade, através dos serviços de limpeza, segurança e manutenção das instalações físicas, equipamentos e mobiliário.  
. Identificar e especificar as necessidades de aquisições materiais e contratação de serviços terceirizados. </t>
  </si>
  <si>
    <t>Gerente Escolar</t>
  </si>
  <si>
    <t>. Planejar e gerenciar as atividades acadêmicas e administrativas da escola.
. Garantir a conformidade com as políticas e regulamentos educacionais do país ou estado.
. Gerenciar a equipe de professores e funcionários da escola, garantindo o desenvolvimento profissional e o cumprimento das responsabilidades.
. Estabelecer e gerenciar o orçamento da escola.
. Garantir que a escola ofereça um ambiente seguro e propício para a aprendizagem.
. Desenvolver e implementar planos estratégicos para melhorar a qualidade do ensino e a aprendizagem dos alunos.
. Estabelecer e manter relacionamentos com pais, comunidade e outras organizações educacionais.</t>
  </si>
  <si>
    <t>Gerente Financeiro</t>
  </si>
  <si>
    <t>. Participar do desdobramento das diretrizes da Instituição;
. Gerenciar a elaboração do plano estratégico, definindo metas da sua Unidade e equipes; 
. Conduzir as atividades financeiras, visando salvaguardar as normas, princípios e legislação pertinente;
. Propor, acompanhar e avaliar processos e rotinas administrativas, financeiras e operacionais, para o Sistema Fiepe;
. Acompanhar indicadores de desempenho administrativo, financeiro e operacional;
. Acompanhar, analisar e controlar a execução orçamentária consolidada da Instituição;
. Definir, acompanhar e controlar indicadores econômicos e financeiros, conforme índices estabelecidos;
. Gerenciar a elaboração do fluxo de caixa; 
. Disponibilizar meios para as Unidades exercerem o controle de suas receitas e despesas;
. Acompanhar e negociar os casos de inadimplências relativas à arrecadação direta;
. Gerir negociação de taxas de juros das aplicações financeiras, tarifas e despesas bancárias, buscando as melhores alternativas para a Instituição;
. Preparar documentação legal para procedimentos judiciais em processos de recuperação de crédito da Instituição; 
. Assegurar a correta elaboração de relatórios legais e gerenciais, de modo a retratar a real situação econômico-financeira da Instituição;
. Garantir o atendimento às fiscalizações e processos de auditoria interna e externa;
. Gerenciar a elaboração e execução de planos, projetos e programas da área financeira;
. Monitorar indicadores de desempenho pertinentes à sua Unidade, conforme planejado;
. Propor e negociar medidas de racionalização e redução de custos;
. Assessorar a Alta Gestão em decisões estratégicas no âmbito de sua competência;
. Fornecer suporte aos gestores, nos assuntos específicos de sua área de atuação;
. Prover soluções integradas buscando garantir a prestação adequada de serviços, conforme demandas internas e externas;
. Emitir e/ou validar pareceres técnicos e administrativos, relatórios e outros documentos de competência da Unidade;
. Acompanhar a performance dos colaboradores e responde pelos resultados da equipe;  
. Conduzir o desenvolvimento e implementar ferramentas inovadoras e adequadas as necessidades da Instituição;
. Viabilizar a melhoria contínua dos processos internos;
. Exercer a gestão dos contratos sob sua responsabilidade;
. Gerenciar os recursos e infraestrutura a disposição da Unidade.</t>
  </si>
  <si>
    <t>. Participar do desdobramento das diretrizes do Departamento Regional de Pernambuco.
. Gerenciar a elaboração do plano estratégico, definindo metas da sua Unidade e equipes. 
. Supervisionar as atividades contábeis e financeiras, visando salvaguardar as normas, princípios e legislação pertinente.
. Propor, acompanhar e avaliar processos e rotinas administrativas, financeiras e operacionais.
. Acompanhar indicadores de desempenho administrativo, financeiro e operacional.
. Acompanhar, analisar e controlar a execução orçamentária consolidada do Departamento Regional de Pernambuco.
. Definir, acompanhar e controlar indicadores contábeis, econômicos, financeiros, conforme índices estabelecidos.
. Gerir a elaboração do fluxo de caixa. 
. Disponibilizar meios para as Unidades exercerem o controle de suas receitas e despesas.
. Acompanhar e negociar os casos de inadimplências relativas à arrecadação direta.
. Gerenciar a negociação de taxas de juros das aplicações financeiras, tarifas e despesas bancárias, buscando as melhores alternativas para a Instituição.
. Preparar documentação legal para procedimentos judiciais em processos de recuperação de crédito da Instituição. 
. Assegurar a correta elaboração de relatórios legais e gerenciais, de modo a retratar a real situação econômico-financeira da Instituição.
. Garantir a guarda de toda a documentação contabilizada, dentro dos prazos estipulados pela legislação vigente.
. Assegurar o atendimento às fiscalizações e processos de auditoria interna e externa.
. Gerenciar a elaboração e execução de planos, projetos e programas. 
. Monitorar indicadores de desempenho pertinentes à sua Unidade, conforme planejado. 
. Propor e negociar medidas de racionalização e redução de custos.
. Assessorar Superintendente e Diretores em decisões estratégicas no âmbito de sua competência.  
. Fornecer suporte aos gestores, nos assuntos específicos de sua área de atuação. 
. Prover soluções integradas e garantir a prestação adequada de serviços, conforme demandas internas e externas.   
. Emitir e/ou validar pareceres técnicos e administrativos, relatórios e outros documentos de competência da Unidade.
. Identificar e coordenar, junto à área de Recursos Humanos, ações de captação, administração, treinamento, desenvolvimento e avaliação de pessoal.
. Acompanhar a performance dos colaboradores e responder pelos resultados da equipe.  
. Gerenciar o dimensionamento do quadro de pessoal em sua Unidade. 
. Conduzir o desenvolvimento e implementação de ferramentas inovadoras e adequadas as necessidades da Instituição.
. Viabilizar a melhoria contínua dos processos internos.
. Exercer a gestão dos contratos sob sua responsabilidade.
. Administrar os recursos e infraestrutura a disposição da Unidade.
. Identificar e especificar as necessidades de aquisições materiais e contratação de serviços terceirizados.</t>
  </si>
  <si>
    <t>. Gerenciar equipes jurídicas, 
. Gerir e conduzir contratos e negociação de termos;
. Orientar sobre questões de conformidade e governança; 
. Gerenciar litígios e contenciosos; 
. Elaborar políticas e procedimentos internos;
. Gerenciar e propor alterações na legislação.</t>
  </si>
  <si>
    <t>Gerir a formulação e implementação de estratégias educacionais;
Desenvolvimento e implementação de estratégias educacionais alinhadas aos objetivos institucionais.
Gestão e supervisão de equipes pedagógicas, incluindo a formação e desenvolvimento contínuo dos educadores.
Articulação com as demais áreas e stakeholders externos para promover a integração e alinhamento dos programas educacionais.
Gestão do orçamento e recursos destinados à área educacional, garantindo o uso eficiente dos recursos disponíveis
Participação em comitês e grupos de trabalho relacionados à educação, representando a instituição em eventos e fóruns pertinentes.</t>
  </si>
  <si>
    <t>Instrutor I</t>
  </si>
  <si>
    <t>Instrutor II</t>
  </si>
  <si>
    <t>Instrutor III</t>
  </si>
  <si>
    <t>. Planejar e ministrar capacitações teóricas e práticas.
. Viabilizar experiências complementares com os participantes.
. Apoiar na elaboração e atualização de matrizes curriculares e conteúdos programáticos. 
. Elaborar materiais, apostilas, súmulas e demais recursos instrucionais. 
. Organizar ambiente de aprendizagem conforme necessidades dos cursos. 
. Registrar a freqüência dos participantes.
. Apoiar elaboração e aplicar instrumento de avaliação do curso junto aos participantes.
. Elaborar e/ou aplicar avaliações, emitir pareceres e relatórios de aprendizagem.
. Elaborar e/ou aplicar instrumento de avaliação de aprendizagem conforme necessidade
. Participar de eventos e ações educativas Institucionais.</t>
  </si>
  <si>
    <t>. Interpretar conversas, palestras, aulas e outras atividades para pessoas surdas ou com deficiência auditiva;
. Fornecer informações sobre serviços e recursos para pessoas surdas ou com deficiência auditiva;
. Acompanhar pessoas surdas em reuniões e atividades externas;
. Atuar em eventos, como congressos, seminários e shows, proporcionando acessibilidade a pessoas surdas ou com deficiência auditiva.</t>
  </si>
  <si>
    <t>Jornalista</t>
  </si>
  <si>
    <t xml:space="preserve">. Proceder o tratamento de dados, informações e notícias a serem difundidas.
. Preparar releases, sugestões de pauta e notícias para a Imprensa.
. Realizar cobertura jornalística, editorial e fotográfica de eventos. 
. Participar de eventos e manter contato com colunistas, editores e repórteres da imprensa local.
. Prestar informação aos órgãos de divulgação da CNI (Confederação Nacional das Indústrias), SENAI-DN (Departamento Nacional) e SESI-DN (Departamento Nacional) sobre fatos de interesse nacional, produzidos pelo Departamento Regional.
. Acompanhar entrevistas, quando necessário.
. Desenvolver e implementar projetos de comunicação interna.
. Produzir textos para informativos internos.
. Manter atualizado o arquivo da área.
. Realizar estudos e propor melhorias nos processos da área.
. Prestar orientação técnica às Unidades nas atividades relativas a sua área de atuação.  </t>
  </si>
  <si>
    <t>Jovem Aprendiz</t>
  </si>
  <si>
    <t>Seguir o edital de Aprendizagem - Sistema FIEPE (Anexar edital ao chamado)</t>
  </si>
  <si>
    <t>Planejamento e organização de atividades de projeto conforme os processos e áreas de conhecimento do PMI (Project Management Institute).
Elaboração de planos de projeto detalhados, incluindo definição de escopo, cronograma, orçamento e recursos necessários.
Comunicação regular com as partes interessadas e equipe do projeto para garantir alinhamento e resolução de dúvidas.
Gestão de riscos e resolução de problemas de baixa e média complexidade, desenvolvendo estratégias de mitigação.
Desenvolvimento de relatórios detalhados sobre o progresso e os resultados do projeto para o PMO e demais stakeholders, assegurando a transparência e o cumprimento das expectativas
Sistematização de processos, procedimentos e práticas operacionais para a execução dos programas e projetos da sua área.
Gerenciamento de recursos e equipe do projeto, incluindo alocação de tarefas e monitoramento do desempenho.
Supervisão de múltiplas equipes de projeto, assegurando a coordenação e a integração entre os projetos.
Liderança direta da equipe atuante nos projetos designados;
Avaliação do desempenho dos colaboradores da equipe destinada aos projetos;
Aplicação de feedbacks nos participantes do projeto sob sua responsabilidade;
Gestão de riscos e problemas em nível de programa/portfólio, com estratégias avançadas de mitigação.
Monitoramento e controle de performance dos projetos, utilizando KPIs e métricas de desempenho.
Implementação de práticas de governança e compliance nos projetos.
Desenvolvimento de relatórios estratégicos e apresentações para a alta administração, fornecendo insights e recomendações.
Coordenação de reuniões estratégicas de alto nível e visitas conforme necessidade dos programas e projetos, promovendo o alinhamento com a visão e objetivos estratégicos da organização.
Definição e elaboração de estratégias para obtenção de autorizações e aprovações de programas e portfólios de projetos junto a órgãos competentes, considerando o impacto estratégico para a organização.
Estabelecimento e liderança de parcerias estratégicas de nível executivo, negociação de contratos e serviços de alto valor agregado, visando a maximização de benefícios e resultados para a organização.
Comunicação estratégica com a alta administração e stakeholders externos, garantindo transparência e alinhamento.</t>
  </si>
  <si>
    <t>. Executar serviços médico - ambulatoriais de natureza preventiva, curativa, clínica, especializada e ocupacional.
. Elaborar relatórios, emitir laudos e pareceres e considerações técnicas em seu campo de atuação.
. Prescrever e aplicar medicação de uso interno e externo, indicadas em medicina.
. Emitir atestados no setor de sua atividade profissional em estados mórbidos e outros. 
. Proceder perícia médico - legal, quando solicitado. 
. Orientar o processo de higienização e esterilização de equipamentos e instrumentos utilizados, conforme normas de Biossegurança.
. Aplicar padrões e normas de segurança e preservação do meio ambiente.
. Realizar atendimento médico;
. Participar de ações educativo-preventivas e implementar ações para promoção da saúde ocupacional.
. Elaborar relatórios, emitir laudos e pareceres e considerações técnicas em seu campo de atuação, realizar perícias, auditorias e sindicâncias médicas. 
. Participar juntamente com outros profissionais, da elaboração e execução de programas de proteção à saúde do trabalhador, analisando em conjunto os riscos, as condições de trabalho, os fatores de insalubridade, de fadiga e outros.
. Prescrever e aplicar medicação de uso interno e externo, indicadas em medicina.
. Adotar medidas de precaução universal de biossegurança, orientar o processo de higienização e esterilização de equipamentos e instrumentos utilizados conforme as normas.</t>
  </si>
  <si>
    <t>Médico do Trabalho</t>
  </si>
  <si>
    <t>. Realizar exames admissionais, periódicos, demissionais, conforme estabelecido em PCMSO;
. Identificar e avaliar riscos ocupacionais e ambientais;
. Prescrever e monitorar o uso de equipamentos de proteção individual;
. Emitir laudos e pareceres técnicos;
. Acompanhar e orientar colaboradores com doenças ocupacionais;
. Realizar treinamentos sobre saúde e segurança no trabalho;
. Elaborar e atualizar programas de prevenção de acidentes e doenças ocupacionais.</t>
  </si>
  <si>
    <t>. Supervisionar e coordenar o trabalho de outros médicos, enfermeiros e outros profissionais de saúde;
. Garantir o cumprimento das políticas e diretrizes da instituição;
. Gerenciar os recursos disponíveis, como equipamentos e materiais, de forma eficiente e eficaz;
. Realizar avaliações de desempenho e desenvolvimento profissional dos médicos sob sua supervisão;
. Participar de reuniões e comitês para desenvolver e implementar estratégias de atendimento ao paciente;
. Estabelecer relações com outras instituições médicas e profissionais da área de saúde;
. Realizar diagnósticos, tratamentos e procedimentos médicos, quando necessário.</t>
  </si>
  <si>
    <t>Monitor de Qualidade</t>
  </si>
  <si>
    <t>. Monitorar ligações e interações realizadas pelos operadores para verificar o cumprimento dos scripts e padrões estabelecidos;
. Preencher planilhas de avaliação e relatórios com as observações obtidas nas monitorias;
. Auxiliar no levantamento de necessidades de capacitação junto à supervisão;
. Apoiar na organização de materiais e logística de treinamentos realizados pela equipe de qualidade;
. Dar suporte no acompanhamento dos chamados de ouvidoria, quando solicitado;
. Auxiliar na compilação de dados para relatórios de desempenho da equipe;
. Manter contato com áreas internas, sempre que necessário, para apoiar na resolução de situações relacionadas à operação de atendimento.</t>
  </si>
  <si>
    <t>Motorista</t>
  </si>
  <si>
    <t>. Conduzir veículos de acordo com agendamentos e necessidades. 
. Transportar pessoas, materiais e equipamentos, documentos, obedecendo a roteiro e quilometragem.
. Providenciar carregamento e descarregamento de materiais e equipamentos transportados.
. Abastecer os veículos em postos conveniados, conforme a necessidade. 
. Manter limpeza, higienização e conservação dos veículos.
. Informar necessidades de manutenção corretiva dos veículos.
. Preencher planilhas de controle de combustível, quilometragem e percursos.
. Comunicar a ocorrência de sinistros.</t>
  </si>
  <si>
    <t>. Dirigir a ocorrência de forma segura, respeitando as leis de trânsito e as normas de segurança, garantindo a segurança do paciente e da equipe médica presente na ocorrência.
. Realizar a verificação diária das condições técnicas da obediência, como níveis de combustível, óleo e água, além de verificar o funcionamento dos equipamentos de comunicação e de emergência.
. Responder chamado às chamadas de emergência, seguindo as instruções recebidas e determinando a melhor rota para chegar ao local do paciente o mais rápido possível.
. Prestar assistência básica aos pacientes durante o transporte, como verificar sinais de emergência, realizar procedimentos de primeiros socorros simples e manter a calma e o conforto do paciente.
. Comunicar-se de forma eficaz com a equipe médica presente na operação, fornecendo informações sobre a condição do paciente e seguindo as instruções fornecidas.
. Manter registros precisos e completos de cada chamada atendida, incluindo informações sobre o local, horário e condição do paciente, além de quaisquer ações tomadas durante o transporte.</t>
  </si>
  <si>
    <t>Motorista de Carreta</t>
  </si>
  <si>
    <t>Nutricionista</t>
  </si>
  <si>
    <t>. Planejar e ministrar palestras e aulas teórico - práticas sobre educação alimentar.
. Efetuar cotação de preços para aquisição de gêneros e produtos alimentícios, utilizados nas aulas.
. Controlar a qualidade e a quantidade dos produtos e utensílios.
. Orientar as atividades do auxiliar de cozinha quanto ao pré - preparo, organização e limpeza, recebimento dos gêneros alimentícios, sua armazenagem e distribuição.
. Realizar testes de receitas culinárias.
. Monitorar inscrição dos alunos no programa Cozinha Brasil 
. Elaborar relatórios e considerações técnicas em seu campo de atuação.
. Orientar o processo de higienização e esterilização de equipamentos e instrumentos utilizados conforme normas de Biossegurança.
. Aplicar padrões e normas de segurança e preservação do meio ambiente.</t>
  </si>
  <si>
    <t>. Executar serviços de odontologia clínica preventiva, curativa, especializada e ocupacional.
. Prescrever e aplicar medicação de uso interno e externo, indicadas em odontologia.
. Supervisionar e executar programas promoção à saúde bucal.
. Elaborar relatórios, emitir laudos e pareceres e considerações técnicas em seu campo de atuação.
. Emitir atestados no setor de sua atividade profissional em estados mórbidos e outros. 
. Proceder perícia odonto - legal, quando solicitado. 
. Orientar o processo de higienização e esterilização de equipamentos e instrumentos utilizados conforme normas de Biossegurança.
. Supervisionar as atividades especializadas desenvolvidas por auxiliares e técnicos em saúde bucal. 
. Supervisionar e participar de ações educativo-preventivas.
. Aplicar padrões e normas de segurança e preservação do meio ambiente.</t>
  </si>
  <si>
    <t>Operador de Backoffice</t>
  </si>
  <si>
    <t>Prestar suporte e esclarecimentos aos usuários sobre o uso do Sistema de Gestão de Tarefas (SGT).
Garantir um retorno inicial após a abertura do chamado cumprindo os prazos estabelecidos;
Realizar os processos de registros e encerramentos de todos os atendimentos recebidos através do Key User no sistema ServiceDesk.
Fornecer feedback final sobre os chamados, garantindo que todas as questões tenham sido devidamente resolvidas.
Auxiliar na elaboração de relatório pertinentes as atividades realizadas
Realizar o controle dos chamados registrados.</t>
  </si>
  <si>
    <t>. Entrar em contato com os clientes inadimplentes;
. Realizar negócio para o pagamento das dívidas;
. Registrar informações de contato e acordos realizados em sistemas;
. Identificar possíveis razões para a inadimplência do cliente;
. Auxiliar na proposição de soluções para evitar novos casos de inadimplência;
. Emitir boletos e acompanhar o status de pagamentos;
. Realizar atualizações cadastrais dos clientes;
. Auxiliar na elaboração de relatório de performance de cobrança;
. Atender clientes e sanar dúvidas relacionadas à cobrança;
. Trabalhar em equipe para atingir metas avançadas.</t>
  </si>
  <si>
    <t>Operador de Teleatendimento</t>
  </si>
  <si>
    <t>. Atender usuários de produtos e/ou serviços via teleatendimento, seguindo roteiros e scripts de tele atendimento ativo e/ou receptivo.
. Prestar, por telefone, informações sobre produtos e serviços da Instituição.
. Oferecer serviços e produtos via teleatendimento.
. Realizar retenção e recuperação de usuários de produtos e/ou serviços.
. Realizar pesquisas em tempo real, por telefone (satisfação do cliente sobre serviços prestados e acompanhamento pós-atendimento (follow-up)).
. Emitir relatórios dos atendimentos realizados.
. Solicitar manutenção preventiva e corretiva dos equipamentos e linhas telefônicas.
. Realizar e atualizar cadastros dos clientes, por telefone e correio eletrônico (e-mail).
. Trabalhar a qualidade vocal, demonstrando clareza de dicção, capacidade de expressão e compreensão oral e escrita.
. Demonstrar poder de persuasão, autocontrole, empatia.
. Atender, com excelência, os clientes internos e externos.</t>
  </si>
  <si>
    <t>. Avaliar a condição física dos clientes por meio de testes físicos e estimativas de saúde;
. Elaborar planos de treinamento físico personalizados e adaptados às necessidades e objetivos dos clientes;
. Orientar os clientes sobre a execução correta de exercícios e o uso adequado de equipamentos de ginástica;
. Acompanhar e monitorar o progresso dos clientes durante o processo de treinamento;
. Motivar e incentivar os clientes a alcançar seus objetivos de saúde e fitness;
. Identificar e corrigir problemas de postura e movimento que possam prejudicar a saúde dos clientes;
. Ensinar técnicas de alongamento e alongamento para prevenir lesões;
. Prescrever exercícios de reabilitação para clientes que sofreram lesões;
. Atender clientes de diferentes faixas etárias e níveis de condicionamento físico;
. Estar atualizado sobre as novas tendências e avanços na área de atividade física</t>
  </si>
  <si>
    <t>Ouvidor</t>
  </si>
  <si>
    <t>. Receber e investigar, de forma independente e crítica, as informações, reclamações e sugestões encaminhadas por clientes internos (colaboradores) e externos (alunos, empresa e comunidade), através de demanda espontânea.
. Analisar as informações, reclamações e sugestões recebidas, encaminhando o resultado de sua análise aos setores administrativos competentes.
. Acompanhar as providências adotadas pelos setores competentes, garantindo o direito de resolução e mantendo o requerente informado do processo.
. Sugerir medidas de aprimoramento das atividades administrativas em proveito da comunidade e da própria instituição.
. Garantir o acesso do cidadão de forma direta, formal e gratuita.
. Atender, com excelência, os clientes internos e externos.</t>
  </si>
  <si>
    <t>Pesquisador Industrial I</t>
  </si>
  <si>
    <t>. Planejar e executar atividades de prospecção e aquisição de projetos junto a clientes em potencial e realizar o acompanhamento dos projetos junto aos clientes;
. Planejar, elaborar, gerir e executar projetos estratégicos e operacionais (pesquisa, desenvolvimento e inovação);
. Planejar, definir e executar ações de marketing estratégico e operacional através de visitas, apresentações, participação em eventos, escrita de artigos;
. Desenvolver mecanismos e ferramentas de pesquisa e inovação, propondo e participando de experiências para definição e otimização dos parâmetros pertinentes;
. Treinar os padrões estabelecidos e buscar a melhoria contínua juntamente com os setores envolvidos, através da detecção e tratamento de falhas, bem como incentivar o aperfeiçoamento e ajuste das tarefas solicitadas nos padrões;
. Identificar e prover os recursos necessários, visando assegurar a aplicação sistemática dos processos;
. Orientar, treinar, monitorar e aplicar as ferramentas de pesquisa, orientando-se pelos instrumentos e técnicas pertinentes para submeter os processos e produtos sob o controle e capaz;
. Sugerir melhorias nas aplicações e produtos, identificando as melhores oportunidades e testando-as a fim de garantir o sucesso na implementação;
. Realizar inspeções nas aplicações testadas, orientando-se pelas fases do processo e confrontando com os procedimentos operacionais para detectar possíveis casos de não conformidade e indicar ações corretivas;
. Estudar técnicas e estatísticas nos produtos, diagnosticando e efetuando medições, a fim de subsidiar as intervenções;
. Selecionar, criar e definir um padrão executável e lógico no desenvolvimento da pesquisa para a uniformidade e consistência técnica;
. Apoiar e manter a diretoria informada e atualizada, elaborando relatórios para o devido acompanhamento e relatando sobre os problemas surgidos e as soluções adotadas.
. Atender, com excelência, os clientes internos e externos.
. Ministrar aulas em sua área de atuação, promovendo a disseminação do conhecimento técnico-científico e fortalecimento das competências profissionais.</t>
  </si>
  <si>
    <t>Pesquisador Industrial II</t>
  </si>
  <si>
    <t>Pesquisador Industrial III</t>
  </si>
  <si>
    <t>. Planejar, liderar e coordenar equipes e projetos de pesquisa aplicada nas áreas de atuação do ISI-TICs;
. Desenvolver e implementar estratégias de desenvolvimento de competências para atingir os objetivos de inovação do ISI-TICs;
. Liderar recursos financeiros e humanos de equipes multidisciplinares de pesquisa aplicada;
. Identificar desafios tecnológicos e propor soluções inovadoras a partir de métodos de ideação e cocriarão;
. Elaborar relatórios técnicos, white papers, artigos e publicações científicas;
. Apresentar os resultados de pesquisas em conferências e eventos científicos nacionais e internacionais;
. Acompanhar o desempenho das equipes, avaliando habilidades técnicas e comportamentais;
. Supervisionar e orientar pesquisadores e especialistas, promovendo aprimoramento técnico (hard skills) e consolidando uma cultura de inovação e excelência;
. Planejar e monitorar a gestão de talentos para novos bolsistas, pesquisadores e especialistas nas áreas estratégicas do ISI-TICs
. Estabelecer parcerias estratégicas com universidades, empresas e instituições de pesquisa;
. Coordenar a submissão de projetos para editais de fomento, viabilizando recursos financeiros nacionais e internacionais;
. Gerenciar conflitos e gargalos operacionais, garantindo um ambiente produtivo e colaborativo para a equipe e os projetos.</t>
  </si>
  <si>
    <t>Porteiro</t>
  </si>
  <si>
    <t>. Controlar entrada e saída de pessoas e veículos.
. Organizar e otimizar o uso do estacionamento.
. Prestar informação à clientela em geral.
. Direcionar a clientela ao atendimento desejado.</t>
  </si>
  <si>
    <t>Professor</t>
  </si>
  <si>
    <t>. Planejar e ministrar aulas.
. Participar na construção do Projeto Político-Pedagógico.
. Elaborar o planejamento curricular (Plano de curso).
. Desenvolver e aplicar recursos facilitadores do ensino-aprendizagem.
. Orientar a elaboração de projetos e pesquisas dos alunos.
. Diagnosticar, avaliar e acompanhar o desenvolvimento sócio-cognitivo e motor dos alunos.
. Organizar e executar atividades educativas, recreativas e desportivas.
. Participar de reuniões administrativas, pedagógicas e capacitações.
. Participar em reuniões de Conselho de Classe e emitir pareceres sobre alunos. 
. Elaborar, testar e aplicar instrumentos de avaliação.
. Manter atualizado registros escolares.</t>
  </si>
  <si>
    <t>Profissional de Apoio Escolar</t>
  </si>
  <si>
    <t>Atuar no desenvolvimento de estratégias pedagógicas para alunos com deficiência ou necessidades específicas de aprendizagem, visando a promoção da inclusão e o suporte ao seu desenvolvimento;
Assessorar os alunos nas atividades de ensino, propondo medidas que visem melhorar os processos pedagógicos de aprendizagem em todos os níveis da educação básica com foco na inclusão. 
Dar apoio à Supervisão Pedagógica e professores nas atividades em sala de aula e extrassala aos alunos com necessidades específicas de aprendizagem.
Elaborar e desenvolver projetos educacionais; 
Participar e colaborar com o desenvolvimento de instrumentos específicos de orientação pedagógica e educacional;
Fornecer treinamentos voltados para inclusão e desenvolvimento de pessoas com deficiência ou necessidades específicas 
Participar de reuniões administrativas, pedagógicas, capacitações e de Conselho de Classe
Emitir pareceres sobre desenvolvimento dos alunos;
Auxiliar em atividades de alimentação, higiene, locomoção e autorregulação dos alunos;
Oferecer suporte na interação social em ambiente escolar;</t>
  </si>
  <si>
    <t xml:space="preserve">
•	Realizar atendimento psicológico individual e/ou em grupo em unidades de saúde. Promovendo intervenções e encaminhando para tratamentos adequados sempre que necessário.
•	Analisar e associar o melhor perfil de profissionais relacionando com o cargo disponível.
•	Aplicar e interpretar testes psicossociais voltados ao desempenho laboral frente ao trabalho com risco ocupacional (seja biológico, químico, físico, de acidentes e/ ou ergonômico).
•	Planejar e desenvolver programas de promoção e prevenção em saúde mental e a partir das necessidades identificadas elaborar materiais e recursos necessários para apoio nas ações em seu campo de atuação;
•	Integrar equipes interdisciplinares para acompanhamento terapêutico de pacientes.
•	Elaborar relatórios, laudos e pareceres técnicos de avaliação psicológica.
•	Realizar orientação psicológica a pacientes, familiares e cuidadores.
•	Planejar e realizar ações educativas sobre saúde mental para os trabalhadores e comunidade em geral. 
•	Implementar ações para melhorar o ambiente de trabalho, como programas de gestão de estresse, dinâmicas de grupo, programas de desenvolvimento de lideranças, etc. 
•	Emitir pareceres de produtos (como testes dentre outros) e programas voltados à saúde mental;
•	Apoiar a reinserção social e laboral de pacientes em processo de reabilitação.
•	Identificar os principais fatores de risco à saúde mental, e encontrar maneiras de reduzir e/ou eliminá-los;
•	Cumprir as normas e regulamentações do Conselho Federal e Regional de Psicologia, bem como protocolos da instituição.
</t>
  </si>
  <si>
    <t xml:space="preserve">
• Realizar atendimento psicológico individual ou em grupo no contexto organizacional.
• Aplicar e interpretar avaliações psicológicas e psicopedagógicas para fins organizacionais.
• Conduzir processos seletivos, incluindo entrevistas, dinâmicas de grupo e aplicação de testes psicológicos.
• Planejar e executar ações de treinamento, palestras, oficinas e programas de desenvolvimento humano.
• Organizar e implementar campanhas e ações preventivas voltadas à saúde mental e bem-estar no trabalho.
• Criar e disponibilizar materiais e recursos instrucionais para apoio às ações educativo-preventivas.
• Elaborar relatórios técnicos, laudos e pareceres psicológicos.
• Desenvolver e coordenar programas institucionais de qualidade de vida e apoio psicossocial.
• Garantir a execução de programas observando as Normas Regulamentadoras de Saúde e Segurança no Trabalho.
• Atuar no acompanhamento de aprendizes, estagiários e demais públicos-alvo da área de desenvolvimento, incluindo ações de orientação profissional e de carreira.
• Desenvolver e conduzir processos de orientação profissional e de carreira, auxiliando indivíduos e equipes no alinhamento de competências, interesses e oportunidades de desenvolvimento.
</t>
  </si>
  <si>
    <t>Refrigerista</t>
  </si>
  <si>
    <t>. Executar projetos e especificações técnicas de sistemas de refrigeração;
. Instalar componentes e equipamentos de sistemas de refrigeração;
. Testar sistemas de condução para garantir que eles estejam funcionando corretamente;
. Realizar manutenções preventivas, como limpeza e troca de filtros;
. Identificar e diagnosticar problemas em sistemas de condução e fazer reparos;
. Realizar manutenções corretivas, como substituição de peças ou componentes;
. Conectar sistemas de condução a redes elétricas e testar a segurança elétrica;
. Trabalhar com fluidos refrigerantes;
. Prestar assistência técnica e orientação aos clientes.
. Executar projetos e especificações técnicas de sistemas de refrigeração;</t>
  </si>
  <si>
    <t>. Organizar a agenda do executivo, incluindo agendar reuniões e compromissos, e garantir que o tempo seja utilizado de maneira eficiente;
. Preparar correspondências e relatórios, incluindo a revisão e edição de documentos;
. Atender telefonemas e responder e-mails, filtrando e direcionando perguntas e solicitações de maneira apropriada;
. Apoiar eventos e reuniões, incluindo reservas de sala, preparação de materiais e coordenação de logística;
. Realizar pesquisas e preparar informações para apresentações e projetos especiais;
. Organizar viagens e itinerários, incluindo reservas de hotéis e voos;
. Manter registros e arquivos atualizados e organizados, incluindo informações confidenciais e sensíveis;
. Fornecer suporte geral de escritório, incluindo recepção de visitantes, gerenciamento de suprimentos de escritório e outras tarefas administrativas conforme necessário.</t>
  </si>
  <si>
    <t>Secretário Acadêmico</t>
  </si>
  <si>
    <t>. Organizar, orientar e supervisionar a execução dos trabalhos referentes aos registros da vida escolar dos alunos.
. Prover atendimentos aos alunos e a outros atores escolares, prestando-lhes informações e esclarecimentos referentes aos diversos serviços relacionados à Secretaria, à Legislação de Ensino, às disposições do Regimento Escolar e aos cursos e programas mantidos na Escola bem como no Departamento Regional.
. Controlar e manter a escrituração escolar, de modo a assegurar em qualquer época, a possibilidade de verificação da vida escolar de cada aluno, da regularidade, fidedignidade e autenticidade dos instrumentos de escrituração escolar, bem como das demais documentações da Escola relativas à Educação Profissional.
. Ser responsável pelo sigilo das informações relativas à Secretaria Escolar, preservando a privacidade do aluno e do docente.
. Participar, juntamente com a Direção da Escola e demais especialistas, do planejamento, acompanhamento, controle e avaliação das atividades da Escola.
. Coordenar a coleta de dados, responsabilizando-se pela apropriação da produção referente às atividades educacionais e emitindo relatórios específicos.
. Providenciar o encaminhamento de registros escolares, quando solicitados, à Direção Regional, aos órgãos de educação e outras entidades.
. Redigir, subscrever, divulgar e assinar, juntamente com o Diretor da Escola, os documentos específicos da vida escolar do aluno.
. Organizar o atendimento ao público para que lhe sejam prestadas as informações necessárias na recepção da Escola.
. Controlar, acompanhar e avaliar juntamente com a Direção da Escola, o desempenho dos colaboradores do NEP (Núcleo de Educação Profissional).
. Interagir permanentemente com os núcleos de administração, técnico e de mercado. 
. Exercer suas atividades cumprindo os procedimentos de Gestão da Qualidade do SENAI Pernambuco.
. Atender, com excelência, os clientes internos e externos.</t>
  </si>
  <si>
    <t>. Planejar, coordenar e avaliar a execução das atividades administrativas e financeiras da Unidade.
. Elaborar, juntamente com o Diretor da Escola, a proposta orçamentária.
. Participar da elaboração do plano de trabalho da unidade.
. Planejar e acompanhar o processo de compras de sua unidade.
. Organizar, controlar e manter sob segurança o acervo documental da unidade.
. Proceder ao acompanhamento do plano de contas contábeis.
. Planejar e acompanhar o caixa e a movimentação bancária da unidade.
. Elaborar e acompanhar plano de manutenção e conservação de instalações físicas e prediais.
. Organizar as atividades relacionadas à administração de pessoal da unidade, em consonância com a legislação vigente.
. Sistematizar, acompanhar e avaliar o desempenho dos colaboradores administrativos lotados na Unidade Operacional.
. Elaborar pareceres, registros e relatórios pertinentes.
. Exercer suas atividades cumprindo os procedimentos de Gestão da Qualidade do SENAI-PE.
. Atender, com excelência, os clientes internos e externos.</t>
  </si>
  <si>
    <t>Superintendente CSC</t>
  </si>
  <si>
    <t>Estabelecer a visão e estratégia do CSC, garantindo alinhamento com os objetivos corporativos.
Supervisionar a operação de diferentes funções no CSC, como Finanças, RH, TI, Estratégia, Jurídico, entre outras.
Garantir a padronização, eficiência e melhoria contínua dos processos realizados pela CSC.
Monitorar e reportar indicadores de desempenho, buscando sempre a excelência operacional.
Coordenar e estabelecer políticas e procedimentos para o CSC.
Estabelecer e manter canais de comunicação eficazes com os clientes internos e demais stakeholders.
Desenvolver e manter uma cultura organizacional focada no cliente, comprometida com a qualidade e inovação.
Identificar oportunidades para implementação de soluções tecnológicas que aumentem a eficiência dos serviços.
Gerenciar o orçamento do CSC, garantindo a eficiência dos recursos e a redução de custos.
Liderar e desenvolver uma equipe do CSC, garantindo que tenham as habilidades e recursos necessários para cumprir suas responsabilidades.</t>
  </si>
  <si>
    <t>Superintendente IEL</t>
  </si>
  <si>
    <t>Estabelecer a visão e estratégia do IEL, assegurando sua coerência com os objetivos corporativos.
Gerir a alta administração dos serviços  oferecidos pelo IEL
Assegurar a padronização, eficiência e aprimoramento contínuo dos processos
Monitorar e reportar indicadores de desempenho, buscando sempre a excelência operacional.
Representar a Instituição em eventos e manter canais de comunicação com o mercado
Estabelecer e manter canais de comunicação eficazes com os clientes internos e demais stakeholders.
Desenvolver e manter uma cultura organizacional focada no cliente, comprometida com a qualidade e inovação.
Identificar oportunidades para implementação de soluções tecnológicas que aumentem a eficiência dos serviços.
Gerenciar o orçamento do IEL, garantindo a eficiência dos recursos e a redução de custos.</t>
  </si>
  <si>
    <t>Superintendente SESI</t>
  </si>
  <si>
    <t>Estabelecer a visão e estratégia do SESI, assegurando sua coerência com os objetivos corporativos.
Gerir a alta administração dos serviços educacionais e de saúde oferecidos pelo SESI
Assegurar a padronização, eficiência e aprimoramento contínuo dos processos
Monitorar e reportar indicadores de desempenho, buscando sempre a excelência operacional.
Representar a Instituição em eventos e manter canais de comunicação com o mercado
Estabelecer e manter canais de comunicação eficazes com os clientes internos e demais stakeholders.
Desenvolver e manter uma cultura organizacional focada no cliente, comprometida com a qualidade e inovação.
Identificar oportunidades para implementação de soluções tecnológicas que aumentem a eficiência dos serviços.
Gerenciar o orçamento do SESI, garantindo a eficiência dos recursos e a redução de custos.</t>
  </si>
  <si>
    <t>Supervisor de Contact Center</t>
  </si>
  <si>
    <t>Acompanhar as metas e objetivos da equipe de vendas, garantindo o alinhamento com a estratégia do Sistema FIEPE;
Analisar métricas de desempenho dos operadores;
Atuar como ponto de escalonamento para solicitações complexas ou críticas para a operação;
Suporte aos clientes internos e externos, garantindo a satisfação e resolução de demandas;
Elaborar relatórios e realizar apresentações detalhadas sobre as atividades de vendas e o desempenho da equipe, com planos de ação para tomada de decisão da gestão;
Monitorar o desempenho da equipe, analisando dados para identificar áreas de melhoria e oportunidades de crescimento;
Monitorar os principais indicadores da área;
Realizar feedbacks estruturados pela coordenação com a equipe de vendas, com foco no desenvolvimento contínuo;
Participar dos processos de admissão e demissão de colaboradores, em conjunto com a coordenação ou gerência;
Aplicar advertências aos operadores, em conformidade com a decisão da coordenação ou gerência;
Planejar e executar ações de clima organizacional e motivacionais;</t>
  </si>
  <si>
    <t>. Desenvolver, revisar e implementar planos de manutenção preventiva, preditiva e corretiva.
. Programar as atividades de manutenção, definindo prioridades e alocando recursos (mão de obra, materiais, ferramentas).
. Analisar históricos de falhas para identificar tendências e propor melhorias nos planos de manutenção.
. Gerenciar o estoque de peças de reposição e insumos, garantindo a disponibilidade.
. Solicitar e avaliar a compra de novas ferramentas e equipamentos.
. Analisar indicadores de desempenho da manutenção, como tempo médio entre falhas e tempo médio para reparo.
. Identificar oportunidades de otimização de processos e redução de custos.
. Propor e implementar melhorias nas rotinas de manutenção e nos equipamentos.
. Elaborar relatórios técnicos e gerenciais sobre as atividades de manutenção.</t>
  </si>
  <si>
    <t>. Supervisionar as atividades educacionais e pedagógicas junto a docentes e discentes.
. Acompanhar atividades em salas de aula, elaborando relatórios técnicos.
. Participar da construção do Projeto Político-Pedagógico e das alterações do Regimento Escolar.
. Planejar e acompanhar o cumprimento do calendário escolar.
. Orientar, acompanhar e avaliar planos de curso e de aulas.
. Planejar e conduzir reuniões pedagógicas e Conselhos de Classe.
. Registrar experiências pedagógicas significativas em portfólio de docentes e discentes.
. Identificar parcerias para realização de eventos educativos e pedagógicos.
. Verificar e atestar os documentos pertinentes ao registro da vida escolar dos discentes.
. Acompanhar frequência, desistência e evasão escolar, adotando medidas corretivas e preventivas.
. Realizar atendimento e orientar a comunidade escolar.
. Elaborar planos, programas e projetos relativos à sua área de atuação.
. Verificar e emitir pareceres e relatórios.   
. Realizar estudos e propor melhorias nos processos da área.
. Acompanhar mudanças na legislação, atualizando normas e procedimentos da área.</t>
  </si>
  <si>
    <t>. Realizar o controle de fluxos financeiros;
. Desenvolver ações de apoio a rotinas financeiras;
. Programar e efetuar recebimentos, depósitos e pagamentos.
. Calcular e recolher tributos.
. Elaborar e/ou conferir prestação de contas.
. Fazer cobranças e controlar inadimplências.
. Solicitar adiantamentos e pagamentos.
. Emitir nota fiscal, boletos e recibos.
. Elaborar relatórios financeiros.
. Acompanhar movimentação bancária e realizar conciliação bancária.
. Realizar registros em sistemas informatizados.
. Organizar e arquivar documentos administrativos.
. Garantir o cumprimento de normas e regulamentos internos e externos.
. Protocolar, organizar e manter atualizado arquivos de documentos.</t>
  </si>
  <si>
    <t>. Realizar pré-consultas em Medicina Ocupacional.
. Realizar ações de enfermagem tais como: curativos, administração de medicamentos e vacinas, nebulização, mensuração antropométrica, verificação de temperatura e coleta de material para exames laboratoriais, entre outros. 
. Auxiliar médicos em consultas e exames.
. Prestar informação/orientação à clientela relativa a consultas e exames. 
. Preparar e organizar os consultórios, materiais e pacientes para consultas e exames. 
. Higienizar e esterilizar equipamentos e instrumentos utilizados conforme normas de Biossegurança.
. Acondicionar e destinar o lixo hospitalar observando normas de Biossegurança.
. Atuar nos programas e ações educativas e preventivas.
. Controlar e aplicar imunobiológicos.
. Aplicar padrões e normas de segurança e preservação do meio ambiente.
. Preencher fichas clínicas e manter organizado e atualizado o arquivo de registros de atendimentos. 
. Proceder à conservação e a manutenção dos equipamentos ambulatoriais.</t>
  </si>
  <si>
    <t>. Orientar a coleta e a preparação das amostras a serem analisadas.
. Realizar atividades laboratoriais orientadas para o processamento do produto.
. Prestar informações tecnológicas em seu campo de atuação, sempre que necessário.
. Emitir laudos técnicos sobre produtos de sua área de atuação.
. Especificar padrões de qualidade de materiais e produtos resultantes de processo industrial, analisando as amostras apresentadas.
. Realizar ensaios laboratoriais, emitindo relatórios orientados para o processo do produto.
. Interpretar normas e procedimentos técnicos contidos em manuais, boletins, etc., validando novos métodos laboratoriais.
. Controlar os documentos pertinentes à área.
. Assegurar a manutenção dos padrões de higiene e ordem nas instalações de trabalho.
. Atender, com excelência, os clientes internos e externos.</t>
  </si>
  <si>
    <t>. Executar projetos de sistemas elétricos.
. Implantar instalações elétricas de comando e controle.
. Montar caixas de distribuição interligando-as através de fiação elétrica com as máquinas, equipamentos e outras instalações elétricas.
. Instalar estruturas de baixa e média tensão em edificações.
. Programar, configurar e testar dispositivos eletroeletrônicos de baixa tensão.
. Operar e monitorar casa de força.
. Aplicar padrões e normas de segurança e preservação do meio ambiente.</t>
  </si>
  <si>
    <t>. Coletar e manusear amostras biológicas. 
. Realizar exames com técnicas automatizadas ou clássicas.
. Manusear agentes biológicos e reagentes químicos.
. Operar aparato tecnológico de laboratório de análises clínicas.
. Higienizar e esterilizar equipamentos e instrumentos utilizados conforme normas de Biossegurança.
. Organizar salas e materiais para exames.
. Aplicar padrões e normas de segurança e preservação do meio ambiente.
. Acondicionar e destinar o lixo hospitalar observando normas de Biossegurança.
. Preencher fichas clínicas e manter organizado e atualizado o arquivo de registros de atendimentos. 
. Proceder à conservação e a manutenção dos equipamentos ambulatoriais.
. Atuar nos programas e ações educativas e preventivas.</t>
  </si>
  <si>
    <t>. Desenvolver ações de apoio a rotinas financeiras e contábeis.
. Programar e efetuar recebimentos, depósitos e pagamentos. 
. Calcular e recolher tributos.
. Elaborar e/ou conferir prestação de contas. 
. Fazer cobranças e controlar inadimplências.
. Solicitar adiantamentos e pagamentos. 
. Emitir nota fiscal, boletos e recibos. 
. Controlar caixa diário. 
. Acompanhar movimentação bancária e realizar conciliação bancária.
. Realizar registros contábeis manuais e em sistemas informatizados. 
. Proceder à guarda de valores monetários. 
. Emitir relatórios contábeis.
. Protocolar, organizar e manter atualizado arquivos de documentos.</t>
  </si>
  <si>
    <t>Técnico em Edificações</t>
  </si>
  <si>
    <t>. Desenvolver e legalizar projetos de edificações, sob supervisão;
. Realizar levantamento topográfico e planialtimétricos;
. Elaborar cadernos de especificações técnicas e materiais;
. Planejar a execução, orçamento e providências de suprimentos;
. Elaborar composições de custos unitários para o banco de composições;
. Planejar o trabalho de execução de obras civis;
. Realizar o controle tecnológico de materiais e solos;
. Acompanhar a execução de obras e serviços;
. Acompanhar custos das obras e serviços em andamento;
. Aplicar padrões e normas de segurança e preservação do meio ambiente.</t>
  </si>
  <si>
    <t>. Realizar inspeções regulares em máquinas e equipamentos para detectar falhas e problemas;
. Realizar manutenção preventiva e corretiva em máquinas e equipamentos;
. Identificar problemas elétricos, mecânicos e hidráulicos em máquinas e equipamentos;
. Realizar reparos e substituição de peças danificadas;
. Realizar ajustes e calibração em equipamentos;
. Manter registros de manutenção e atualizar as documentações técnicas;
. Instalar e configurar novos equipamentos;
. Participação na elaboração de planos de manutenção;
. Realizar treinamentos para operadores de equipamentos;
. Realizar outras tarefas relacionadas à manutenção, quando necessário.</t>
  </si>
  <si>
    <t xml:space="preserve">
. Realizar exames radiográficos convencionais e digitais, conforme protocolos técnicos e normas de segurança.
. Operar sistemas de aquisição e processamento digital de imagens radiográficas, garantindo a qualidade e nitidez das imagens.
. Preparar o paciente e o ambiente para a realização dos exames, orientando-o sobre procedimentos e cuidados necessários.
. Manusear equipamentos radiológicos, observando os princípios de proteção radiológica e segurança ocupacional.
. Validar a qualidade técnica das imagens obtidas, realizando ajustes e repetições quando necessário.
. Registrar informações e dados técnicos no sistema, apoiando a elaboração de laudos.
. Proceder à conservação e manutenção preventiva básica dos equipamentos da área, comunicando eventuais necessidades de reparo.
. Cumprir normas e procedimentos técnicos, éticos e de biossegurança.
</t>
  </si>
  <si>
    <t>. Executar projetos de sistemas de climatização e refrigeração;
. Implantar instalações elétricas e eletrônicas de sistemas de climatização e refrigeração;
. Realizar manutenção preventiva e corretiva em equipamentos e sistemas de ar condicionado  dutados e em equipamentos que compõem o sistema de central de água gelada, CRF/VRV, em aparelhos Split, Bi Split, Split Cassete, Vertical e Cortina de Ar conforme normas técnicas e de segurança; 
. Avaliar e dimensionar locais para instalação de equipamentos de refrigeração, calefação e ar –condicionado;
. Identificar fontes de calor, elaborar relatório com dados do local de instalação; 
. Especificar a capacidade dos equipamentos de ventilação e/ou refrigeração;
. Especificar materiais e acessórios e instalar equipamentos de refrigeração e ventilação;
. Instalar ramais de dutos, montar tubulações de refrigeração, aplicar vácuo em sistemas de refrigeração;
. Programar, configurar e testar dispositivos elétricos e eletrônicos dos sistemas de climatização e refrigeração;
. Carregar sistemas de refrigeração com fluido refrigerante;
. Realizar testes nos sistemas de refrigeração;
. Diagnosticar e resolver problemas dos equipamentos da sua área de atuação;
. Aplicar padrões e normas de segurança e preservação do meio ambiente;
. Apoiar atividades de refrigeração e climatização nas diversas Unidades do Sistema FIEPE, conforme solicitação e orientação.</t>
  </si>
  <si>
    <t xml:space="preserve">. Instrumentar os odontólogos nos procedimentos conforme orientação. 
. Revelar e montar filmes radiológicos nos consultórios odontológicos. 
. Preparar e organizar os consultórios, materiais e pacientes para consultas e exames. 
. Higienizar e esterilizar equipamentos e instrumentos utilizados conforme normas de Biossegurança.
. Acondicionar e destinar o lixo hospitalar observando normas de Biossegurança.
. Atuar nos Programas e ações educativas e preventivas.
. Demonstrar técnicas de escovação.
. Aplicar substâncias para prevenção de cárie bucal.
. Inserir e condensar substâncias restauradoras e polir restaurações. 
. Aplicar padrões e normas de segurança e preservação do meio ambiente.
. Preencher fichas clínicas e manter organizado e atualizado o arquivo de registros de atendimentos. 
. Proceder à conservação e a manutenção dos equipamentos odontológicos e ambiente de trabalho.   </t>
  </si>
  <si>
    <t>Técnico em Segurança do Trabalho</t>
  </si>
  <si>
    <t xml:space="preserve">. Desenvolver, organizar e realizar ações educativas, como palestras, treinamentos, campanhas na área de saúde e segurança do trabalho. 
. Elaborar mapeamento de riscos ambientais. 
. Orientar e controlar o uso de Equipamentos de Proteção Individual - EPI e Equipamentos de Proteção Coletiva - EPC, acompanhando sua utilização. 
. Coletar, organizar e reportar a gestores e órgãos fiscalizadores, informações de saúde e de segurança do trabalho. 
. Auxiliar na elaboração do PGR e PCMSO e acompanhar seu cumprimento, quando for o caso. 
. Investigar e analisar acidentes de trabalho e recomendar medidas de prevenção e controle.
. Participar da elaboração, implantação e execução de programas de saúde e segurança no trabalho.
. Assessorar e acompanhar tecnicamente a implantação de Comissão Interna de Prevenção de Acidentes – CIPA.
. Assessorar e acompanhar tecnicamente a realização da Semana Interna de Prevenção de Acidentes do Trabalho – SIPAT, além de outras atividades referentes à saúde e segurança no trabalho.
. Apoiar em projetos de instalações e modificações prediais, visando à criação de condições mais seguras no trabalho.
. Realizar inspeções periódicas nos locais de trabalho.
. Inspecionar empresas prestadoras de serviços quanto à regularidade de funcionamento e condições seguras de trabalho.
. Controlar e fiscalizar sistemas de proteção coletiva e equipamentos de segurança, inclusive os de proteção individual e os de proteção contra incêndio, assegurando-se de sua qualidade e eficiência.
. Analisar riscos, acidentes e falhas, investigando causas, elaborando relatórios estatísticos e propondo medidas preventivas e corretivas.
</t>
  </si>
  <si>
    <t>Telefonista</t>
  </si>
  <si>
    <t>. Operar central telefônica, viabilizando contatos solicitados. 
. Receber, anotar, fornecer e repassar informações a públicos diversos.
. Elaborar relatórios de ligações efetuadas.
. Informar necessidades de manutenção corretiva na central telefônica. 
. Manter limpeza, higienização e conservação do equipamento e ambiente de trabalho.
. Recepcionar visitantes/clientes e encaminhá-los aos setores correspondentes
. Organizar e controlar o fluxo de correspondências e documentos</t>
  </si>
  <si>
    <t>Trainee</t>
  </si>
  <si>
    <t>.Participar ativamente de programas de treinamento e capacitação abrangendo diversas áreas do SENAI, buscando aprimorar constantemente suas habilidades e conhecimentos;
.Contribuir para o desenvolvimento de atividades pedagógicas em sua área de especialização, colaborando com a criação de conteúdos inovadores;
.Participar das aulas ministradas pelos docentes para aprimorar suas habilidades de comunicação e oratória, visando uma participação mais eficaz no processo educacional;
.Desenvolver atividades práticas voltadas para o pedagógico, visando o aprimoramento das habilidades de comunicação e ensino;
.Colaborar com equipes multidisciplinares em projetos específicos, oferecendo suporte, compartilhando ideias e contribuindo para a resolução de desafios;
.Contribuir com insights para a resolução de problemas durante a implementação de novos softwares em colaboração com a equipe;
.Identificar e analisar as necessidades dos usuários, a fim de desenvolver aplicativos que atendam às demandas específicas levantadas;
.Aprender e aplicar técnicas e ferramentas pertinentes a cada área de atuação;
.Participar de avaliações regulares de desempenho e receber feedback para monitorar o progresso individual e identificar áreas de aprimoramento;
.Elaborar relatórios detalhados das atividades realizadas e dos estudos desenvolvidos, documentando o progresso e os resultados alcançados;
.Desenvolver métodos de monitoramento dos indicadores dos projetos em que está envolvido, contribuindo para uma gestão eficiente.</t>
  </si>
  <si>
    <t>Vigilante</t>
  </si>
  <si>
    <t>. Executar vigilância de prédios e áreas sob sua guarda.
. Controlar entrada e saída de pessoas e veículos.
. Vistoriar instalações, máquinas e equipamentos.
. Realizar ronda sistemática no plantão e na troca do plantão.
. Registrar e conferir as ocorrências do plantão.
. Manter a guarda da arma sob sua responsabilidade.
. Prestar orientação ao público em geral, quando necessário</t>
  </si>
  <si>
    <t>CBO</t>
  </si>
  <si>
    <t>Agente de Manutencao</t>
  </si>
  <si>
    <t>Analista Contabil</t>
  </si>
  <si>
    <t>Analista de Administracao de Pessoal</t>
  </si>
  <si>
    <t>Analista de Aquisicoes</t>
  </si>
  <si>
    <t>Analista de Arrecadacao</t>
  </si>
  <si>
    <t>Analista de Atracao e Selecao</t>
  </si>
  <si>
    <t>Analista de Auditoria de Convenios</t>
  </si>
  <si>
    <t>Analista de Cobranca</t>
  </si>
  <si>
    <t>Analista de Comunicacao</t>
  </si>
  <si>
    <t>Analista de Cyber Seguranca I</t>
  </si>
  <si>
    <t>Analista de Educacao Profissional</t>
  </si>
  <si>
    <t>Analista de Gestao Administrativa</t>
  </si>
  <si>
    <t>Analista de Gestao de Riscos</t>
  </si>
  <si>
    <t>Analista de Informacao e Documentacao</t>
  </si>
  <si>
    <t>Analista de Informatica</t>
  </si>
  <si>
    <t>Analista de Inteligencia de Mercado</t>
  </si>
  <si>
    <t>Analista de Laboratorio</t>
  </si>
  <si>
    <t>Analista de Licitacao</t>
  </si>
  <si>
    <t>Analista de Comunicacao e Endomarketing</t>
  </si>
  <si>
    <t>Analista de Manutencao</t>
  </si>
  <si>
    <t>Analista de Transformacao Digital</t>
  </si>
  <si>
    <t>Assistente de Educacao</t>
  </si>
  <si>
    <t>Assistente de Licitacao</t>
  </si>
  <si>
    <t>Assistente de Recrutamento e Selecao</t>
  </si>
  <si>
    <t>Coordenador de Administracao de Pessoal</t>
  </si>
  <si>
    <t>Coordenador de Aquisicao e Almoxarifado</t>
  </si>
  <si>
    <t>Coordenador de Automacao</t>
  </si>
  <si>
    <t>Coordenador de Educacao</t>
  </si>
  <si>
    <t>Coordenador de Inovacao e Tecnologia</t>
  </si>
  <si>
    <t>Coordenador de Licitacao</t>
  </si>
  <si>
    <t>Coordenador de Manutencao e Regularizacao</t>
  </si>
  <si>
    <t>Coordenador de Pesquisa e Avaliacao</t>
  </si>
  <si>
    <t>Coordenador de Transformacao Digital</t>
  </si>
  <si>
    <t>Desenvolvedor de Inovacao e Tecnologia</t>
  </si>
  <si>
    <t>Diretor de Educacao</t>
  </si>
  <si>
    <t>Engenheiro de Manutencao Predial</t>
  </si>
  <si>
    <t>Especialista em Administracao de Pessoal</t>
  </si>
  <si>
    <t>Especialista em Protecao de Dados Pessoais - DPO</t>
  </si>
  <si>
    <t>Gerente de Inovacao e Tecnologia</t>
  </si>
  <si>
    <t>Gerente de Licitacao</t>
  </si>
  <si>
    <t>Gerente de Marketing e Comunicacao</t>
  </si>
  <si>
    <t>Gerente de Pesquisa, Desenvolvimento e Inovacao</t>
  </si>
  <si>
    <t>Gerente de Tecnologia da Informacao</t>
  </si>
  <si>
    <t>Gerente de Transformacao Digital</t>
  </si>
  <si>
    <t>Supervisor de Manutencao</t>
  </si>
  <si>
    <t>Analista de Midia Social</t>
  </si>
  <si>
    <t>Analista de Negocios</t>
  </si>
  <si>
    <t>Analista de Negocios Internacionais</t>
  </si>
  <si>
    <t>Analista de Orcamento e Custos I</t>
  </si>
  <si>
    <t>Analista de Patrimonio</t>
  </si>
  <si>
    <t>Analista de Planejamento, Pesquisa e Estatistica</t>
  </si>
  <si>
    <t>Analista de Privacidade e Seguranca da Informacao</t>
  </si>
  <si>
    <t>Analista de Produtos e Servicos</t>
  </si>
  <si>
    <t>Analista de Remuneracao e Beneficios</t>
  </si>
  <si>
    <t>Analista de Seguranca</t>
  </si>
  <si>
    <t>Analista de Solucoes em TI</t>
  </si>
  <si>
    <t>Analista de Suporte ao Negocio</t>
  </si>
  <si>
    <t>Analista Tecnico em Seguranca do Trabalho</t>
  </si>
  <si>
    <t>Assessor da Presidencia</t>
  </si>
  <si>
    <t>Assessor de Seguranca</t>
  </si>
  <si>
    <t>Assessor Juridico</t>
  </si>
  <si>
    <t>Assessor Tecnico</t>
  </si>
  <si>
    <t>Assessor Tecnico Pedagogico</t>
  </si>
  <si>
    <t>Assistente Contabil</t>
  </si>
  <si>
    <t>Assistente de Aquisicoes</t>
  </si>
  <si>
    <t>Assistente de Cyber Seguranca</t>
  </si>
  <si>
    <t>Assistente de Gestao Administrativa</t>
  </si>
  <si>
    <t>Assistente de Gestao de Pessoas</t>
  </si>
  <si>
    <t>Assistente de Orcamento e Custo</t>
  </si>
  <si>
    <t>Assistente de Patrimonio</t>
  </si>
  <si>
    <t>Assistente de Produtos e Servicos</t>
  </si>
  <si>
    <t>Assistente de Remuneracao e Beneficios</t>
  </si>
  <si>
    <t>Assistente de Suporte ao Negocio</t>
  </si>
  <si>
    <t>Consultor de Negocios</t>
  </si>
  <si>
    <t>Coordenador de Educacao Profissional e Negocios</t>
  </si>
  <si>
    <t>Coordenador de Negocios Internacionais</t>
  </si>
  <si>
    <t>Coordenador de Suporte ao Negocio</t>
  </si>
  <si>
    <t>Gerente de Educacao Profissional e Negocios</t>
  </si>
  <si>
    <t>Gerente de Negocios</t>
  </si>
  <si>
    <t>Assistente em Saude Bucal</t>
  </si>
  <si>
    <t>Psicologo da Saude</t>
  </si>
  <si>
    <t>Psicologo Organizacional</t>
  </si>
  <si>
    <t>Assistente de Telecomunicacoes</t>
  </si>
  <si>
    <t>Coordenador de Relacoes Sindicais</t>
  </si>
  <si>
    <t>Gerente de Relacoes Industriais</t>
  </si>
  <si>
    <t>Consultor Tecnico</t>
  </si>
  <si>
    <t>Especialista Tecnico</t>
  </si>
  <si>
    <t>Instrutor Tecnico</t>
  </si>
  <si>
    <t>Tecnico Administrativo e Financeiro</t>
  </si>
  <si>
    <t>Tecnico de Enfermagem</t>
  </si>
  <si>
    <t>Tecnico Eletricista</t>
  </si>
  <si>
    <t>Tecnico em Contabilidade</t>
  </si>
  <si>
    <t>Tecnico em Manutencao</t>
  </si>
  <si>
    <t>Tecnico em Radiologia</t>
  </si>
  <si>
    <t>Tecnico em Refrigeracao</t>
  </si>
  <si>
    <t>Tecnico em Saude Bucal</t>
  </si>
  <si>
    <t>Auxiliar de Laboratorio</t>
  </si>
  <si>
    <t>Tecnico de Laboratorio</t>
  </si>
  <si>
    <t>Coordenador Pedagogico</t>
  </si>
  <si>
    <t>Gerente Pedagogico</t>
  </si>
  <si>
    <t>Supervisor Pedagogico</t>
  </si>
  <si>
    <t>Assistente Juridico</t>
  </si>
  <si>
    <t>Consultor Juridico Especialista</t>
  </si>
  <si>
    <t>Coordenador Juridico</t>
  </si>
  <si>
    <t>Gerente Juridico</t>
  </si>
  <si>
    <t>Tecnico em Analise Clinica</t>
  </si>
  <si>
    <t>Assistente Nucleo Economia</t>
  </si>
  <si>
    <t>Secretaria Executiva</t>
  </si>
  <si>
    <t>Pesquisador Telefonico</t>
  </si>
  <si>
    <t>Odontologo</t>
  </si>
  <si>
    <t>Motorista de Ambulancia</t>
  </si>
  <si>
    <t>Medico Lider</t>
  </si>
  <si>
    <t>Medico</t>
  </si>
  <si>
    <t>Lider de Projetos</t>
  </si>
  <si>
    <t>Interprete de Libras</t>
  </si>
  <si>
    <t>Instrutor de Educacao Basica</t>
  </si>
  <si>
    <t>Gerente de Seguranca</t>
  </si>
  <si>
    <t>Gerente de Produtos e Servicos</t>
  </si>
  <si>
    <t>Gerente de Politicas Industriais</t>
  </si>
  <si>
    <t>Gerente de Planejamento e Orcamento</t>
  </si>
  <si>
    <t>Gerente de Pesquisa e Inteligencia de Mercado</t>
  </si>
  <si>
    <t>Gerente de Governanca e Compliance</t>
  </si>
  <si>
    <t>Gerente de Gestao Estrategica</t>
  </si>
  <si>
    <t>Gerente de Gestao de Pessoas</t>
  </si>
  <si>
    <t>Gerente de Cyber Seguranca</t>
  </si>
  <si>
    <t>Fonoaudiologo</t>
  </si>
  <si>
    <t>Coordenador de Termo de Referencia, Estimativa e Conformidade</t>
  </si>
  <si>
    <t>Coordenador de Remuneracao e Beneficios</t>
  </si>
  <si>
    <t>Coordenador de Planejamento e Gestao de Riscos</t>
  </si>
  <si>
    <t>Coordenador de Patrimonio</t>
  </si>
  <si>
    <t>Coordenador de Orcamento e Custos</t>
  </si>
  <si>
    <t>Coordenador de Inteligencia de Mercado</t>
  </si>
  <si>
    <t>Auxiliar de Servicos e Apoio</t>
  </si>
  <si>
    <t>Biomedico</t>
  </si>
  <si>
    <t>Secretario Administrativo e Financeiro</t>
  </si>
  <si>
    <t>Pesquisador Lider</t>
  </si>
  <si>
    <t>Coordenador de Condominio</t>
  </si>
  <si>
    <t>Orientador de Atividade Fisica</t>
  </si>
  <si>
    <t>Coordenador de Cyber Seguranca</t>
  </si>
  <si>
    <t>Coordenador de Seguranca do Trabalho</t>
  </si>
  <si>
    <t>Coordenador em Saude e Seguranca</t>
  </si>
  <si>
    <t>Especialista em Cyber Seguranca</t>
  </si>
  <si>
    <t>Operador de Cobranca</t>
  </si>
  <si>
    <t>Bibliotecario</t>
  </si>
  <si>
    <t>Coordenador Contabil</t>
  </si>
  <si>
    <t>Docente de Educacao Basica</t>
  </si>
  <si>
    <t>Gerente Financeiro e Contabil</t>
  </si>
  <si>
    <t>GERENTE DE ESTRATEGIA</t>
  </si>
  <si>
    <t>Farmaceutico</t>
  </si>
  <si>
    <t>Coordenador de Gestao Administrativa</t>
  </si>
  <si>
    <t>Especialista em Gestao de Pessoas</t>
  </si>
  <si>
    <t>Coordenador de Defesa da Industria</t>
  </si>
  <si>
    <t>Diretor de Saude e Seguranca da Industria</t>
  </si>
  <si>
    <t>514310</t>
  </si>
  <si>
    <t>252105</t>
  </si>
  <si>
    <t>351105</t>
  </si>
  <si>
    <t>252405</t>
  </si>
  <si>
    <t>354205</t>
  </si>
  <si>
    <t>262135</t>
  </si>
  <si>
    <t>142335</t>
  </si>
  <si>
    <t>142130</t>
  </si>
  <si>
    <t>410215</t>
  </si>
  <si>
    <t>212405</t>
  </si>
  <si>
    <t>239435</t>
  </si>
  <si>
    <t>251215</t>
  </si>
  <si>
    <t>239410</t>
  </si>
  <si>
    <t>354820</t>
  </si>
  <si>
    <t>212430</t>
  </si>
  <si>
    <t>212420</t>
  </si>
  <si>
    <t>212410</t>
  </si>
  <si>
    <t>142330</t>
  </si>
  <si>
    <t>301105</t>
  </si>
  <si>
    <t>142310</t>
  </si>
  <si>
    <t>253405</t>
  </si>
  <si>
    <t>142125</t>
  </si>
  <si>
    <t>410220</t>
  </si>
  <si>
    <t>111510</t>
  </si>
  <si>
    <t>211205</t>
  </si>
  <si>
    <t>253125</t>
  </si>
  <si>
    <t>391210</t>
  </si>
  <si>
    <t>510310</t>
  </si>
  <si>
    <t>241040</t>
  </si>
  <si>
    <t>214105</t>
  </si>
  <si>
    <t>252305</t>
  </si>
  <si>
    <t>252605</t>
  </si>
  <si>
    <t>411010</t>
  </si>
  <si>
    <t>354125</t>
  </si>
  <si>
    <t>413110</t>
  </si>
  <si>
    <t>414105</t>
  </si>
  <si>
    <t>411030</t>
  </si>
  <si>
    <t>317210</t>
  </si>
  <si>
    <t>351315</t>
  </si>
  <si>
    <t>313315</t>
  </si>
  <si>
    <t>322415</t>
  </si>
  <si>
    <t>783225</t>
  </si>
  <si>
    <t>992225</t>
  </si>
  <si>
    <t>818110</t>
  </si>
  <si>
    <t>514320</t>
  </si>
  <si>
    <t>513405</t>
  </si>
  <si>
    <t>221205</t>
  </si>
  <si>
    <t>142205</t>
  </si>
  <si>
    <t>354120</t>
  </si>
  <si>
    <t>521110</t>
  </si>
  <si>
    <t>410105</t>
  </si>
  <si>
    <t>520110</t>
  </si>
  <si>
    <t>351110</t>
  </si>
  <si>
    <t>142515</t>
  </si>
  <si>
    <t>239405</t>
  </si>
  <si>
    <t>214950</t>
  </si>
  <si>
    <t>142505</t>
  </si>
  <si>
    <t>142315</t>
  </si>
  <si>
    <t>142410</t>
  </si>
  <si>
    <t>142115</t>
  </si>
  <si>
    <t>262410</t>
  </si>
  <si>
    <t>123305</t>
  </si>
  <si>
    <t>123105</t>
  </si>
  <si>
    <t>131305</t>
  </si>
  <si>
    <t>1237-05</t>
  </si>
  <si>
    <t>123210</t>
  </si>
  <si>
    <t>232115</t>
  </si>
  <si>
    <t>233210</t>
  </si>
  <si>
    <t>515305</t>
  </si>
  <si>
    <t>951105</t>
  </si>
  <si>
    <t>223505</t>
  </si>
  <si>
    <t>214215</t>
  </si>
  <si>
    <t>214205</t>
  </si>
  <si>
    <t>351605</t>
  </si>
  <si>
    <t>214305</t>
  </si>
  <si>
    <t>252205</t>
  </si>
  <si>
    <t>211110</t>
  </si>
  <si>
    <t>223405</t>
  </si>
  <si>
    <t>142305</t>
  </si>
  <si>
    <t>142105</t>
  </si>
  <si>
    <t>142140</t>
  </si>
  <si>
    <t>142110</t>
  </si>
  <si>
    <t>261125</t>
  </si>
  <si>
    <t>142605</t>
  </si>
  <si>
    <t>141205</t>
  </si>
  <si>
    <t>131315</t>
  </si>
  <si>
    <t>234520</t>
  </si>
  <si>
    <t>261425</t>
  </si>
  <si>
    <t>203210</t>
  </si>
  <si>
    <t>225125</t>
  </si>
  <si>
    <t>225140</t>
  </si>
  <si>
    <t>422335</t>
  </si>
  <si>
    <t>782305</t>
  </si>
  <si>
    <t>782320</t>
  </si>
  <si>
    <t>782510</t>
  </si>
  <si>
    <t>223208</t>
  </si>
  <si>
    <t>413230</t>
  </si>
  <si>
    <t>422310</t>
  </si>
  <si>
    <t>142340</t>
  </si>
  <si>
    <t>251220</t>
  </si>
  <si>
    <t>203515</t>
  </si>
  <si>
    <t>517410</t>
  </si>
  <si>
    <t>334105</t>
  </si>
  <si>
    <t>251540</t>
  </si>
  <si>
    <t>715715</t>
  </si>
  <si>
    <t>2523-20</t>
  </si>
  <si>
    <t>420135</t>
  </si>
  <si>
    <t>950110</t>
  </si>
  <si>
    <t>142120</t>
  </si>
  <si>
    <t>322205</t>
  </si>
  <si>
    <t>324205</t>
  </si>
  <si>
    <t>312105</t>
  </si>
  <si>
    <t>324115</t>
  </si>
  <si>
    <t>314115</t>
  </si>
  <si>
    <t>322405</t>
  </si>
  <si>
    <t>422205</t>
  </si>
  <si>
    <t>517330</t>
  </si>
  <si>
    <t>Verificar</t>
  </si>
  <si>
    <t>Função</t>
  </si>
  <si>
    <t>Atividades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</si>
</sst>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name val="Arial"/>
      <family val="2"/>
    </font>
    <font>
      <sz val="8"/>
      <name val="Arial"/>
      <family val="2"/>
    </font>
    <font>
      <sz val="8"/>
      <color theme="1"/>
      <name val="Arial"/>
      <family val="2"/>
    </font>
    <font>
      <sz val="10"/>
      <color theme="1"/>
      <name val="Arial"/>
      <family val="2"/>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2" fillId="2" borderId="0" xfId="0" applyFont="1" applyFill="1" applyAlignment="1">
      <alignment horizontal="center" wrapText="1"/>
    </xf>
    <xf numFmtId="0" fontId="2" fillId="2" borderId="0" xfId="0" applyFont="1" applyFill="1" applyAlignment="1">
      <alignment horizontal="center"/>
    </xf>
    <xf numFmtId="0" fontId="1" fillId="0" borderId="0" xfId="0" applyFont="1" applyAlignment="1">
      <alignment horizontal="center"/>
    </xf>
    <xf numFmtId="0" fontId="3" fillId="0" borderId="0" xfId="0" applyFont="1" applyAlignment="1">
      <alignment horizontal="left" vertical="center" wrapText="1"/>
    </xf>
    <xf numFmtId="0" fontId="4" fillId="0" borderId="0" xfId="0" applyFont="1" applyAlignment="1">
      <alignment vertical="center" wrapText="1"/>
    </xf>
    <xf numFmtId="0" fontId="4" fillId="0" borderId="0" xfId="0" applyFont="1" applyAlignment="1">
      <alignment horizontal="left" vertical="center" wrapText="1"/>
    </xf>
    <xf numFmtId="0" fontId="0" fillId="0" borderId="0" xfId="0" applyAlignment="1">
      <alignment wrapText="1"/>
    </xf>
    <xf numFmtId="0" fontId="5" fillId="0" borderId="0" xfId="0" applyFont="1" applyAlignment="1">
      <alignment vertical="center"/>
    </xf>
    <xf numFmtId="0" fontId="4" fillId="3" borderId="0" xfId="0" applyFont="1" applyFill="1" applyAlignment="1">
      <alignment vertical="center" wrapText="1"/>
    </xf>
    <xf numFmtId="0" fontId="4" fillId="4" borderId="0" xfId="0" applyFont="1" applyFill="1" applyAlignment="1">
      <alignment vertical="center" wrapText="1"/>
    </xf>
    <xf numFmtId="0" fontId="3" fillId="0" borderId="0" xfId="0" applyFont="1" applyAlignment="1">
      <alignment horizontal="center" vertical="center" wrapText="1"/>
    </xf>
    <xf numFmtId="0" fontId="3" fillId="3" borderId="0" xfId="0" applyFont="1" applyFill="1" applyAlignment="1">
      <alignment horizontal="left" vertical="center" wrapText="1"/>
    </xf>
    <xf numFmtId="1" fontId="4" fillId="0" borderId="0" xfId="0" applyNumberFormat="1" applyFont="1" applyAlignment="1">
      <alignment horizontal="center" vertical="center" wrapText="1"/>
    </xf>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8"/>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DCA8EA-B7ED-423C-87C3-1E95BA490A0D}" name="Tabela17" displayName="Tabela17" ref="A1:C336" totalsRowShown="0" headerRowDxfId="19" dataDxfId="18">
  <tableColumns count="3">
    <tableColumn id="1" xr3:uid="{2A6C6D73-FA57-4C0F-B969-C9FB66050360}" name="Função" dataDxfId="17"/>
    <tableColumn id="2" xr3:uid="{721AA83E-6AD2-479A-9440-615FADCDD410}" name="CBO" dataDxfId="16"/>
    <tableColumn id="7" xr3:uid="{709464EE-0E3C-4BAB-ADE9-0F185BF9DA52}" name="Atividades" dataDxfId="15"/>
  </tableColumns>
  <tableStyleInfo name="TableStyleMedium16"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7E531-6638-40EA-8DAA-C2279C969910}">
  <dimension ref="A1:F336"/>
  <sheetViews>
    <sheetView showGridLines="0" tabSelected="1" zoomScale="85" zoomScaleNormal="85" workbookViewId="0">
      <pane ySplit="1" topLeftCell="A2" activePane="bottomLeft" state="frozen"/>
      <selection activeCell="I256" sqref="I256"/>
      <selection pane="bottomLeft" activeCell="C2" sqref="C2"/>
    </sheetView>
  </sheetViews>
  <sheetFormatPr defaultColWidth="25.5546875" defaultRowHeight="14.4" x14ac:dyDescent="0.3"/>
  <cols>
    <col min="1" max="1" width="41.44140625" style="7" bestFit="1" customWidth="1"/>
    <col min="2" max="2" width="11.5546875" style="7" bestFit="1" customWidth="1"/>
    <col min="3" max="3" width="79.21875" bestFit="1" customWidth="1"/>
  </cols>
  <sheetData>
    <row r="1" spans="1:3" s="3" customFormat="1" x14ac:dyDescent="0.3">
      <c r="A1" s="1" t="s">
        <v>775</v>
      </c>
      <c r="B1" s="1" t="s">
        <v>503</v>
      </c>
      <c r="C1" s="2" t="s">
        <v>776</v>
      </c>
    </row>
    <row r="2" spans="1:3" ht="142.80000000000001" x14ac:dyDescent="0.3">
      <c r="A2" s="4" t="s">
        <v>0</v>
      </c>
      <c r="B2" s="13">
        <v>131305</v>
      </c>
      <c r="C2" s="4" t="s">
        <v>1</v>
      </c>
    </row>
    <row r="3" spans="1:3" ht="183.6" x14ac:dyDescent="0.3">
      <c r="A3" s="4" t="s">
        <v>2</v>
      </c>
      <c r="B3" s="13">
        <v>241005</v>
      </c>
      <c r="C3" s="4" t="s">
        <v>3</v>
      </c>
    </row>
    <row r="4" spans="1:3" ht="153" x14ac:dyDescent="0.3">
      <c r="A4" s="4" t="s">
        <v>4</v>
      </c>
      <c r="B4" s="13">
        <v>241005</v>
      </c>
      <c r="C4" s="4" t="s">
        <v>5</v>
      </c>
    </row>
    <row r="5" spans="1:3" ht="102" x14ac:dyDescent="0.3">
      <c r="A5" s="4" t="s">
        <v>6</v>
      </c>
      <c r="B5" s="13">
        <v>241005</v>
      </c>
      <c r="C5" s="4" t="s">
        <v>7</v>
      </c>
    </row>
    <row r="6" spans="1:3" ht="112.2" x14ac:dyDescent="0.3">
      <c r="A6" s="6" t="s">
        <v>504</v>
      </c>
      <c r="B6" s="13" t="s">
        <v>657</v>
      </c>
      <c r="C6" s="6" t="s">
        <v>8</v>
      </c>
    </row>
    <row r="7" spans="1:3" ht="224.4" x14ac:dyDescent="0.3">
      <c r="A7" s="4" t="s">
        <v>9</v>
      </c>
      <c r="B7" s="13" t="s">
        <v>658</v>
      </c>
      <c r="C7" s="4" t="s">
        <v>10</v>
      </c>
    </row>
    <row r="8" spans="1:3" ht="75" customHeight="1" x14ac:dyDescent="0.3">
      <c r="A8" s="6" t="s">
        <v>11</v>
      </c>
      <c r="B8" s="13">
        <v>252105</v>
      </c>
      <c r="C8" s="6" t="s">
        <v>12</v>
      </c>
    </row>
    <row r="9" spans="1:3" ht="173.4" x14ac:dyDescent="0.3">
      <c r="A9" s="4" t="s">
        <v>505</v>
      </c>
      <c r="B9" s="13" t="s">
        <v>659</v>
      </c>
      <c r="C9" s="4" t="s">
        <v>13</v>
      </c>
    </row>
    <row r="10" spans="1:3" ht="255" x14ac:dyDescent="0.3">
      <c r="A10" s="4" t="s">
        <v>506</v>
      </c>
      <c r="B10" s="13" t="s">
        <v>660</v>
      </c>
      <c r="C10" s="4" t="s">
        <v>14</v>
      </c>
    </row>
    <row r="11" spans="1:3" ht="112.2" x14ac:dyDescent="0.3">
      <c r="A11" s="6" t="s">
        <v>15</v>
      </c>
      <c r="B11" s="13" t="s">
        <v>658</v>
      </c>
      <c r="C11" s="6" t="s">
        <v>16</v>
      </c>
    </row>
    <row r="12" spans="1:3" ht="71.400000000000006" x14ac:dyDescent="0.3">
      <c r="A12" s="4" t="s">
        <v>507</v>
      </c>
      <c r="B12" s="13" t="s">
        <v>661</v>
      </c>
      <c r="C12" s="4" t="s">
        <v>17</v>
      </c>
    </row>
    <row r="13" spans="1:3" ht="142.80000000000001" x14ac:dyDescent="0.3">
      <c r="A13" s="4" t="s">
        <v>508</v>
      </c>
      <c r="B13" s="13" t="s">
        <v>658</v>
      </c>
      <c r="C13" s="4" t="s">
        <v>18</v>
      </c>
    </row>
    <row r="14" spans="1:3" ht="71.400000000000006" x14ac:dyDescent="0.3">
      <c r="A14" s="4" t="s">
        <v>509</v>
      </c>
      <c r="B14" s="13" t="s">
        <v>660</v>
      </c>
      <c r="C14" s="4" t="s">
        <v>19</v>
      </c>
    </row>
    <row r="15" spans="1:3" ht="153" x14ac:dyDescent="0.3">
      <c r="A15" s="4" t="s">
        <v>20</v>
      </c>
      <c r="B15" s="13" t="s">
        <v>662</v>
      </c>
      <c r="C15" s="4" t="s">
        <v>21</v>
      </c>
    </row>
    <row r="16" spans="1:3" ht="51" x14ac:dyDescent="0.3">
      <c r="A16" s="6" t="s">
        <v>510</v>
      </c>
      <c r="B16" s="13" t="s">
        <v>774</v>
      </c>
      <c r="C16" s="6" t="s">
        <v>22</v>
      </c>
    </row>
    <row r="17" spans="1:3" ht="214.2" x14ac:dyDescent="0.3">
      <c r="A17" s="4" t="s">
        <v>511</v>
      </c>
      <c r="B17" s="13" t="s">
        <v>658</v>
      </c>
      <c r="C17" s="4" t="s">
        <v>23</v>
      </c>
    </row>
    <row r="18" spans="1:3" ht="214.2" x14ac:dyDescent="0.3">
      <c r="A18" s="4" t="s">
        <v>24</v>
      </c>
      <c r="B18" s="13" t="s">
        <v>661</v>
      </c>
      <c r="C18" s="4" t="s">
        <v>25</v>
      </c>
    </row>
    <row r="19" spans="1:3" ht="285.60000000000002" x14ac:dyDescent="0.3">
      <c r="A19" s="4" t="s">
        <v>512</v>
      </c>
      <c r="B19" s="13" t="s">
        <v>663</v>
      </c>
      <c r="C19" s="4" t="s">
        <v>26</v>
      </c>
    </row>
    <row r="20" spans="1:3" ht="102" x14ac:dyDescent="0.3">
      <c r="A20" s="4" t="s">
        <v>522</v>
      </c>
      <c r="B20" s="13" t="s">
        <v>774</v>
      </c>
      <c r="C20" s="4" t="s">
        <v>27</v>
      </c>
    </row>
    <row r="21" spans="1:3" ht="193.8" x14ac:dyDescent="0.3">
      <c r="A21" s="4" t="s">
        <v>28</v>
      </c>
      <c r="B21" s="13" t="s">
        <v>664</v>
      </c>
      <c r="C21" s="4" t="s">
        <v>29</v>
      </c>
    </row>
    <row r="22" spans="1:3" ht="153" x14ac:dyDescent="0.3">
      <c r="A22" s="6" t="s">
        <v>30</v>
      </c>
      <c r="B22" s="13" t="s">
        <v>774</v>
      </c>
      <c r="C22" s="6" t="s">
        <v>31</v>
      </c>
    </row>
    <row r="23" spans="1:3" ht="51" x14ac:dyDescent="0.3">
      <c r="A23" s="4" t="s">
        <v>32</v>
      </c>
      <c r="B23" s="13" t="s">
        <v>665</v>
      </c>
      <c r="C23" s="4" t="s">
        <v>33</v>
      </c>
    </row>
    <row r="24" spans="1:3" ht="61.2" x14ac:dyDescent="0.3">
      <c r="A24" s="4" t="s">
        <v>34</v>
      </c>
      <c r="B24" s="13">
        <v>410215</v>
      </c>
      <c r="C24" s="4" t="s">
        <v>35</v>
      </c>
    </row>
    <row r="25" spans="1:3" ht="40.799999999999997" x14ac:dyDescent="0.3">
      <c r="A25" s="4" t="s">
        <v>36</v>
      </c>
      <c r="B25" s="13" t="s">
        <v>658</v>
      </c>
      <c r="C25" s="4" t="s">
        <v>37</v>
      </c>
    </row>
    <row r="26" spans="1:3" ht="265.2" x14ac:dyDescent="0.3">
      <c r="A26" s="4" t="s">
        <v>38</v>
      </c>
      <c r="B26" s="13" t="s">
        <v>774</v>
      </c>
      <c r="C26" s="4" t="s">
        <v>39</v>
      </c>
    </row>
    <row r="27" spans="1:3" ht="61.2" x14ac:dyDescent="0.3">
      <c r="A27" s="4" t="s">
        <v>40</v>
      </c>
      <c r="B27" s="13" t="s">
        <v>774</v>
      </c>
      <c r="C27" s="4" t="s">
        <v>41</v>
      </c>
    </row>
    <row r="28" spans="1:3" ht="112.2" x14ac:dyDescent="0.3">
      <c r="A28" s="4" t="s">
        <v>513</v>
      </c>
      <c r="B28" s="13" t="s">
        <v>774</v>
      </c>
      <c r="C28" s="4" t="s">
        <v>42</v>
      </c>
    </row>
    <row r="29" spans="1:3" ht="112.2" x14ac:dyDescent="0.3">
      <c r="A29" s="6" t="s">
        <v>43</v>
      </c>
      <c r="B29" s="13" t="s">
        <v>774</v>
      </c>
      <c r="C29" s="6" t="s">
        <v>44</v>
      </c>
    </row>
    <row r="30" spans="1:3" ht="153" x14ac:dyDescent="0.3">
      <c r="A30" s="4" t="s">
        <v>45</v>
      </c>
      <c r="B30" s="13" t="s">
        <v>666</v>
      </c>
      <c r="C30" s="4" t="s">
        <v>46</v>
      </c>
    </row>
    <row r="31" spans="1:3" ht="91.8" x14ac:dyDescent="0.3">
      <c r="A31" s="6" t="s">
        <v>47</v>
      </c>
      <c r="B31" s="13" t="s">
        <v>666</v>
      </c>
      <c r="C31" s="6" t="s">
        <v>48</v>
      </c>
    </row>
    <row r="32" spans="1:3" ht="132.6" x14ac:dyDescent="0.3">
      <c r="A32" s="6" t="s">
        <v>49</v>
      </c>
      <c r="B32" s="13" t="s">
        <v>774</v>
      </c>
      <c r="C32" s="6" t="s">
        <v>50</v>
      </c>
    </row>
    <row r="33" spans="1:3" ht="81.599999999999994" x14ac:dyDescent="0.3">
      <c r="A33" s="4" t="s">
        <v>51</v>
      </c>
      <c r="B33" s="13" t="s">
        <v>666</v>
      </c>
      <c r="C33" s="4" t="s">
        <v>52</v>
      </c>
    </row>
    <row r="34" spans="1:3" ht="51" x14ac:dyDescent="0.3">
      <c r="A34" s="4" t="s">
        <v>53</v>
      </c>
      <c r="B34" s="13" t="s">
        <v>660</v>
      </c>
      <c r="C34" s="4" t="s">
        <v>54</v>
      </c>
    </row>
    <row r="35" spans="1:3" ht="132.6" x14ac:dyDescent="0.3">
      <c r="A35" s="4" t="s">
        <v>55</v>
      </c>
      <c r="B35" s="13" t="s">
        <v>667</v>
      </c>
      <c r="C35" s="4" t="s">
        <v>56</v>
      </c>
    </row>
    <row r="36" spans="1:3" ht="204" x14ac:dyDescent="0.3">
      <c r="A36" s="6" t="s">
        <v>57</v>
      </c>
      <c r="B36" s="13" t="s">
        <v>658</v>
      </c>
      <c r="C36" s="6" t="s">
        <v>58</v>
      </c>
    </row>
    <row r="37" spans="1:3" ht="71.400000000000006" x14ac:dyDescent="0.3">
      <c r="A37" s="4" t="s">
        <v>59</v>
      </c>
      <c r="B37" s="13" t="s">
        <v>668</v>
      </c>
      <c r="C37" s="4" t="s">
        <v>60</v>
      </c>
    </row>
    <row r="38" spans="1:3" ht="275.39999999999998" x14ac:dyDescent="0.3">
      <c r="A38" s="4" t="s">
        <v>514</v>
      </c>
      <c r="B38" s="13" t="s">
        <v>669</v>
      </c>
      <c r="C38" s="4" t="s">
        <v>61</v>
      </c>
    </row>
    <row r="39" spans="1:3" ht="122.4" x14ac:dyDescent="0.3">
      <c r="A39" s="4" t="s">
        <v>62</v>
      </c>
      <c r="B39" s="13" t="s">
        <v>663</v>
      </c>
      <c r="C39" s="4" t="s">
        <v>63</v>
      </c>
    </row>
    <row r="40" spans="1:3" ht="142.80000000000001" x14ac:dyDescent="0.3">
      <c r="A40" s="4" t="s">
        <v>64</v>
      </c>
      <c r="B40" s="13" t="s">
        <v>670</v>
      </c>
      <c r="C40" s="4" t="s">
        <v>65</v>
      </c>
    </row>
    <row r="41" spans="1:3" ht="142.80000000000001" x14ac:dyDescent="0.3">
      <c r="A41" s="6" t="s">
        <v>515</v>
      </c>
      <c r="B41" s="13" t="s">
        <v>658</v>
      </c>
      <c r="C41" s="6" t="s">
        <v>66</v>
      </c>
    </row>
    <row r="42" spans="1:3" ht="275.39999999999998" x14ac:dyDescent="0.3">
      <c r="A42" s="4" t="s">
        <v>67</v>
      </c>
      <c r="B42" s="13">
        <v>252105</v>
      </c>
      <c r="C42" s="4" t="s">
        <v>68</v>
      </c>
    </row>
    <row r="43" spans="1:3" ht="255" x14ac:dyDescent="0.3">
      <c r="A43" s="4" t="s">
        <v>69</v>
      </c>
      <c r="B43" s="13">
        <v>252105</v>
      </c>
      <c r="C43" s="4" t="s">
        <v>70</v>
      </c>
    </row>
    <row r="44" spans="1:3" ht="295.8" x14ac:dyDescent="0.3">
      <c r="A44" s="4" t="s">
        <v>71</v>
      </c>
      <c r="B44" s="13">
        <v>252105</v>
      </c>
      <c r="C44" s="4" t="s">
        <v>72</v>
      </c>
    </row>
    <row r="45" spans="1:3" ht="61.2" x14ac:dyDescent="0.3">
      <c r="A45" s="4" t="s">
        <v>516</v>
      </c>
      <c r="B45" s="13" t="s">
        <v>774</v>
      </c>
      <c r="C45" s="4" t="s">
        <v>73</v>
      </c>
    </row>
    <row r="46" spans="1:3" ht="112.2" x14ac:dyDescent="0.3">
      <c r="A46" s="4" t="s">
        <v>74</v>
      </c>
      <c r="B46" s="13" t="s">
        <v>671</v>
      </c>
      <c r="C46" s="4" t="s">
        <v>75</v>
      </c>
    </row>
    <row r="47" spans="1:3" ht="183.6" x14ac:dyDescent="0.3">
      <c r="A47" s="4" t="s">
        <v>517</v>
      </c>
      <c r="B47" s="13" t="s">
        <v>658</v>
      </c>
      <c r="C47" s="4" t="s">
        <v>76</v>
      </c>
    </row>
    <row r="48" spans="1:3" ht="163.19999999999999" x14ac:dyDescent="0.3">
      <c r="A48" s="4" t="s">
        <v>518</v>
      </c>
      <c r="B48" s="13" t="s">
        <v>672</v>
      </c>
      <c r="C48" s="4" t="s">
        <v>77</v>
      </c>
    </row>
    <row r="49" spans="1:5" ht="285.60000000000002" x14ac:dyDescent="0.3">
      <c r="A49" s="4" t="s">
        <v>78</v>
      </c>
      <c r="B49" s="13" t="s">
        <v>673</v>
      </c>
      <c r="C49" s="4" t="s">
        <v>79</v>
      </c>
    </row>
    <row r="50" spans="1:5" ht="173.4" x14ac:dyDescent="0.3">
      <c r="A50" s="4" t="s">
        <v>519</v>
      </c>
      <c r="B50" s="13" t="s">
        <v>674</v>
      </c>
      <c r="C50" s="4" t="s">
        <v>80</v>
      </c>
    </row>
    <row r="51" spans="1:5" ht="173.4" x14ac:dyDescent="0.3">
      <c r="A51" s="4" t="s">
        <v>520</v>
      </c>
      <c r="B51" s="13" t="s">
        <v>675</v>
      </c>
      <c r="C51" s="4" t="s">
        <v>81</v>
      </c>
    </row>
    <row r="52" spans="1:5" ht="132.6" x14ac:dyDescent="0.3">
      <c r="A52" s="4" t="s">
        <v>82</v>
      </c>
      <c r="B52" s="13" t="s">
        <v>774</v>
      </c>
      <c r="C52" s="4" t="s">
        <v>83</v>
      </c>
    </row>
    <row r="53" spans="1:5" ht="214.2" x14ac:dyDescent="0.3">
      <c r="A53" s="4" t="s">
        <v>521</v>
      </c>
      <c r="B53" s="13" t="s">
        <v>661</v>
      </c>
      <c r="C53" s="4" t="s">
        <v>84</v>
      </c>
    </row>
    <row r="54" spans="1:5" ht="61.2" x14ac:dyDescent="0.3">
      <c r="A54" s="4" t="s">
        <v>523</v>
      </c>
      <c r="B54" s="13" t="s">
        <v>657</v>
      </c>
      <c r="C54" s="4" t="s">
        <v>85</v>
      </c>
    </row>
    <row r="55" spans="1:5" ht="112.2" x14ac:dyDescent="0.3">
      <c r="A55" s="4" t="s">
        <v>86</v>
      </c>
      <c r="B55" s="13" t="s">
        <v>676</v>
      </c>
      <c r="C55" s="4" t="s">
        <v>87</v>
      </c>
    </row>
    <row r="56" spans="1:5" ht="173.4" x14ac:dyDescent="0.3">
      <c r="A56" s="4" t="s">
        <v>549</v>
      </c>
      <c r="B56" s="13" t="s">
        <v>677</v>
      </c>
      <c r="C56" s="4" t="s">
        <v>88</v>
      </c>
    </row>
    <row r="57" spans="1:5" ht="102" x14ac:dyDescent="0.3">
      <c r="A57" s="4" t="s">
        <v>89</v>
      </c>
      <c r="B57" s="13" t="s">
        <v>678</v>
      </c>
      <c r="C57" s="4" t="s">
        <v>90</v>
      </c>
    </row>
    <row r="58" spans="1:5" ht="40.799999999999997" x14ac:dyDescent="0.3">
      <c r="A58" s="4" t="s">
        <v>550</v>
      </c>
      <c r="B58" s="13" t="s">
        <v>674</v>
      </c>
      <c r="C58" s="4" t="s">
        <v>91</v>
      </c>
    </row>
    <row r="59" spans="1:5" ht="102" x14ac:dyDescent="0.3">
      <c r="A59" s="4" t="s">
        <v>551</v>
      </c>
      <c r="B59" s="13" t="s">
        <v>674</v>
      </c>
      <c r="C59" s="4" t="s">
        <v>92</v>
      </c>
      <c r="D59" s="4"/>
      <c r="E59" s="4"/>
    </row>
    <row r="60" spans="1:5" ht="163.19999999999999" x14ac:dyDescent="0.3">
      <c r="A60" s="4" t="s">
        <v>552</v>
      </c>
      <c r="B60" s="13" t="s">
        <v>774</v>
      </c>
      <c r="C60" s="4" t="s">
        <v>93</v>
      </c>
    </row>
    <row r="61" spans="1:5" ht="142.80000000000001" x14ac:dyDescent="0.3">
      <c r="A61" s="4" t="s">
        <v>94</v>
      </c>
      <c r="B61" s="13" t="s">
        <v>774</v>
      </c>
      <c r="C61" s="4" t="s">
        <v>95</v>
      </c>
    </row>
    <row r="62" spans="1:5" ht="132.6" x14ac:dyDescent="0.3">
      <c r="A62" s="6" t="s">
        <v>96</v>
      </c>
      <c r="B62" s="13">
        <v>142340</v>
      </c>
      <c r="C62" s="6" t="s">
        <v>97</v>
      </c>
    </row>
    <row r="63" spans="1:5" ht="237.75" customHeight="1" x14ac:dyDescent="0.3">
      <c r="A63" s="4" t="s">
        <v>553</v>
      </c>
      <c r="B63" s="13" t="s">
        <v>679</v>
      </c>
      <c r="C63" s="4" t="s">
        <v>98</v>
      </c>
    </row>
    <row r="64" spans="1:5" ht="163.19999999999999" x14ac:dyDescent="0.3">
      <c r="A64" s="4" t="s">
        <v>99</v>
      </c>
      <c r="B64" s="13" t="s">
        <v>680</v>
      </c>
      <c r="C64" s="4" t="s">
        <v>100</v>
      </c>
    </row>
    <row r="65" spans="1:3" ht="204" x14ac:dyDescent="0.3">
      <c r="A65" s="6" t="s">
        <v>101</v>
      </c>
      <c r="B65" s="13" t="s">
        <v>680</v>
      </c>
      <c r="C65" s="6" t="s">
        <v>102</v>
      </c>
    </row>
    <row r="66" spans="1:3" ht="112.2" x14ac:dyDescent="0.3">
      <c r="A66" s="4" t="s">
        <v>554</v>
      </c>
      <c r="B66" s="13" t="s">
        <v>681</v>
      </c>
      <c r="C66" s="4" t="s">
        <v>103</v>
      </c>
    </row>
    <row r="67" spans="1:3" ht="234.6" x14ac:dyDescent="0.3">
      <c r="A67" s="6" t="s">
        <v>555</v>
      </c>
      <c r="B67" s="13" t="s">
        <v>774</v>
      </c>
      <c r="C67" s="6" t="s">
        <v>104</v>
      </c>
    </row>
    <row r="68" spans="1:3" ht="71.400000000000006" x14ac:dyDescent="0.3">
      <c r="A68" s="4" t="s">
        <v>105</v>
      </c>
      <c r="B68" s="13" t="s">
        <v>658</v>
      </c>
      <c r="C68" s="4" t="s">
        <v>106</v>
      </c>
    </row>
    <row r="69" spans="1:3" ht="153" x14ac:dyDescent="0.3">
      <c r="A69" s="4" t="s">
        <v>107</v>
      </c>
      <c r="B69" s="13" t="s">
        <v>658</v>
      </c>
      <c r="C69" s="4" t="s">
        <v>108</v>
      </c>
    </row>
    <row r="70" spans="1:3" ht="122.4" x14ac:dyDescent="0.3">
      <c r="A70" s="6" t="s">
        <v>556</v>
      </c>
      <c r="B70" s="13" t="s">
        <v>674</v>
      </c>
      <c r="C70" s="6" t="s">
        <v>109</v>
      </c>
    </row>
    <row r="71" spans="1:3" ht="153" x14ac:dyDescent="0.3">
      <c r="A71" s="4" t="s">
        <v>110</v>
      </c>
      <c r="B71" s="13" t="s">
        <v>658</v>
      </c>
      <c r="C71" s="4" t="s">
        <v>108</v>
      </c>
    </row>
    <row r="72" spans="1:3" ht="204" x14ac:dyDescent="0.3">
      <c r="A72" s="4" t="s">
        <v>111</v>
      </c>
      <c r="B72" s="13" t="s">
        <v>682</v>
      </c>
      <c r="C72" s="4" t="s">
        <v>112</v>
      </c>
    </row>
    <row r="73" spans="1:3" ht="204" x14ac:dyDescent="0.3">
      <c r="A73" s="6" t="s">
        <v>113</v>
      </c>
      <c r="B73" s="13" t="s">
        <v>658</v>
      </c>
      <c r="C73" s="6" t="s">
        <v>114</v>
      </c>
    </row>
    <row r="74" spans="1:3" ht="81.599999999999994" x14ac:dyDescent="0.3">
      <c r="A74" s="4" t="s">
        <v>115</v>
      </c>
      <c r="B74" s="13" t="s">
        <v>683</v>
      </c>
      <c r="C74" s="4" t="s">
        <v>116</v>
      </c>
    </row>
    <row r="75" spans="1:3" ht="224.4" x14ac:dyDescent="0.3">
      <c r="A75" s="4" t="s">
        <v>557</v>
      </c>
      <c r="B75" s="13" t="s">
        <v>660</v>
      </c>
      <c r="C75" s="4" t="s">
        <v>117</v>
      </c>
    </row>
    <row r="76" spans="1:3" ht="163.19999999999999" x14ac:dyDescent="0.3">
      <c r="A76" s="4" t="s">
        <v>558</v>
      </c>
      <c r="B76" s="13" t="s">
        <v>684</v>
      </c>
      <c r="C76" s="4" t="s">
        <v>118</v>
      </c>
    </row>
    <row r="77" spans="1:3" ht="132.6" x14ac:dyDescent="0.3">
      <c r="A77" s="4" t="s">
        <v>119</v>
      </c>
      <c r="B77" s="13" t="s">
        <v>666</v>
      </c>
      <c r="C77" s="4" t="s">
        <v>120</v>
      </c>
    </row>
    <row r="78" spans="1:3" ht="81.599999999999994" x14ac:dyDescent="0.3">
      <c r="A78" s="6" t="s">
        <v>559</v>
      </c>
      <c r="B78" s="13" t="s">
        <v>666</v>
      </c>
      <c r="C78" s="6" t="s">
        <v>121</v>
      </c>
    </row>
    <row r="79" spans="1:3" ht="51" x14ac:dyDescent="0.3">
      <c r="A79" s="6" t="s">
        <v>560</v>
      </c>
      <c r="B79" s="13" t="s">
        <v>674</v>
      </c>
      <c r="C79" s="6" t="s">
        <v>122</v>
      </c>
    </row>
    <row r="80" spans="1:3" ht="81.599999999999994" x14ac:dyDescent="0.3">
      <c r="A80" s="6" t="s">
        <v>123</v>
      </c>
      <c r="B80" s="13" t="s">
        <v>674</v>
      </c>
      <c r="C80" s="6" t="s">
        <v>124</v>
      </c>
    </row>
    <row r="81" spans="1:3" ht="183.6" x14ac:dyDescent="0.3">
      <c r="A81" s="6" t="s">
        <v>125</v>
      </c>
      <c r="B81" s="13" t="s">
        <v>658</v>
      </c>
      <c r="C81" s="6" t="s">
        <v>126</v>
      </c>
    </row>
    <row r="82" spans="1:3" ht="81.599999999999994" x14ac:dyDescent="0.3">
      <c r="A82" s="4" t="s">
        <v>524</v>
      </c>
      <c r="B82" s="13" t="s">
        <v>671</v>
      </c>
      <c r="C82" s="4" t="s">
        <v>127</v>
      </c>
    </row>
    <row r="83" spans="1:3" ht="275.39999999999998" x14ac:dyDescent="0.3">
      <c r="A83" s="4" t="s">
        <v>128</v>
      </c>
      <c r="B83" s="13" t="s">
        <v>774</v>
      </c>
      <c r="C83" s="4" t="s">
        <v>129</v>
      </c>
    </row>
    <row r="84" spans="1:3" ht="91.8" x14ac:dyDescent="0.3">
      <c r="A84" s="4" t="s">
        <v>130</v>
      </c>
      <c r="B84" s="13" t="s">
        <v>658</v>
      </c>
      <c r="C84" s="4" t="s">
        <v>131</v>
      </c>
    </row>
    <row r="85" spans="1:3" ht="40.799999999999997" x14ac:dyDescent="0.3">
      <c r="A85" s="4" t="s">
        <v>132</v>
      </c>
      <c r="B85" s="13" t="s">
        <v>658</v>
      </c>
      <c r="C85" s="4" t="s">
        <v>133</v>
      </c>
    </row>
    <row r="86" spans="1:3" ht="102" x14ac:dyDescent="0.3">
      <c r="A86" s="4" t="s">
        <v>134</v>
      </c>
      <c r="B86" s="13" t="s">
        <v>774</v>
      </c>
      <c r="C86" s="4" t="s">
        <v>135</v>
      </c>
    </row>
    <row r="87" spans="1:3" ht="61.2" x14ac:dyDescent="0.3">
      <c r="A87" s="4" t="s">
        <v>136</v>
      </c>
      <c r="B87" s="13" t="s">
        <v>685</v>
      </c>
      <c r="C87" s="4" t="s">
        <v>137</v>
      </c>
    </row>
    <row r="88" spans="1:3" ht="71.400000000000006" x14ac:dyDescent="0.3">
      <c r="A88" s="4" t="s">
        <v>561</v>
      </c>
      <c r="B88" s="13">
        <v>351605</v>
      </c>
      <c r="C88" s="4" t="s">
        <v>138</v>
      </c>
    </row>
    <row r="89" spans="1:3" ht="142.80000000000001" x14ac:dyDescent="0.3">
      <c r="A89" s="4" t="s">
        <v>139</v>
      </c>
      <c r="B89" s="13" t="s">
        <v>686</v>
      </c>
      <c r="C89" s="4" t="s">
        <v>140</v>
      </c>
    </row>
    <row r="90" spans="1:3" ht="316.2" x14ac:dyDescent="0.3">
      <c r="A90" s="4" t="s">
        <v>562</v>
      </c>
      <c r="B90" s="13" t="s">
        <v>687</v>
      </c>
      <c r="C90" s="4" t="s">
        <v>141</v>
      </c>
    </row>
    <row r="91" spans="1:3" ht="112.2" x14ac:dyDescent="0.3">
      <c r="A91" s="4" t="s">
        <v>563</v>
      </c>
      <c r="B91" s="13" t="s">
        <v>688</v>
      </c>
      <c r="C91" s="4" t="s">
        <v>142</v>
      </c>
    </row>
    <row r="92" spans="1:3" ht="71.400000000000006" x14ac:dyDescent="0.3">
      <c r="A92" s="4" t="s">
        <v>143</v>
      </c>
      <c r="B92" s="13" t="s">
        <v>687</v>
      </c>
      <c r="C92" s="4" t="s">
        <v>144</v>
      </c>
    </row>
    <row r="93" spans="1:3" ht="142.80000000000001" x14ac:dyDescent="0.3">
      <c r="A93" s="4" t="s">
        <v>564</v>
      </c>
      <c r="B93" s="13" t="s">
        <v>774</v>
      </c>
      <c r="C93" s="4" t="s">
        <v>145</v>
      </c>
    </row>
    <row r="94" spans="1:3" ht="81.599999999999994" x14ac:dyDescent="0.3">
      <c r="A94" s="6" t="s">
        <v>565</v>
      </c>
      <c r="B94" s="13" t="s">
        <v>687</v>
      </c>
      <c r="C94" s="6" t="s">
        <v>146</v>
      </c>
    </row>
    <row r="95" spans="1:3" ht="112.2" x14ac:dyDescent="0.3">
      <c r="A95" s="4" t="s">
        <v>566</v>
      </c>
      <c r="B95" s="13" t="s">
        <v>687</v>
      </c>
      <c r="C95" s="4" t="s">
        <v>147</v>
      </c>
    </row>
    <row r="96" spans="1:3" ht="142.80000000000001" x14ac:dyDescent="0.3">
      <c r="A96" s="6" t="s">
        <v>148</v>
      </c>
      <c r="B96" s="13" t="s">
        <v>689</v>
      </c>
      <c r="C96" s="6" t="s">
        <v>149</v>
      </c>
    </row>
    <row r="97" spans="1:3" ht="122.4" x14ac:dyDescent="0.3">
      <c r="A97" s="6" t="s">
        <v>150</v>
      </c>
      <c r="B97" s="13" t="s">
        <v>690</v>
      </c>
      <c r="C97" s="6" t="s">
        <v>151</v>
      </c>
    </row>
    <row r="98" spans="1:3" ht="51" x14ac:dyDescent="0.3">
      <c r="A98" s="4" t="s">
        <v>567</v>
      </c>
      <c r="B98" s="13" t="s">
        <v>691</v>
      </c>
      <c r="C98" s="6" t="s">
        <v>152</v>
      </c>
    </row>
    <row r="99" spans="1:3" ht="71.400000000000006" x14ac:dyDescent="0.3">
      <c r="A99" s="6" t="s">
        <v>153</v>
      </c>
      <c r="B99" s="13" t="s">
        <v>692</v>
      </c>
      <c r="C99" s="6" t="s">
        <v>154</v>
      </c>
    </row>
    <row r="100" spans="1:3" ht="61.2" x14ac:dyDescent="0.3">
      <c r="A100" s="6" t="s">
        <v>568</v>
      </c>
      <c r="B100" s="13" t="s">
        <v>689</v>
      </c>
      <c r="C100" s="6" t="s">
        <v>155</v>
      </c>
    </row>
    <row r="101" spans="1:3" ht="91.8" x14ac:dyDescent="0.3">
      <c r="A101" s="6" t="s">
        <v>156</v>
      </c>
      <c r="B101" s="13" t="s">
        <v>689</v>
      </c>
      <c r="C101" s="6" t="s">
        <v>157</v>
      </c>
    </row>
    <row r="102" spans="1:3" ht="102" x14ac:dyDescent="0.3">
      <c r="A102" s="6" t="s">
        <v>158</v>
      </c>
      <c r="B102" s="13" t="s">
        <v>689</v>
      </c>
      <c r="C102" s="6" t="s">
        <v>159</v>
      </c>
    </row>
    <row r="103" spans="1:3" ht="71.400000000000006" x14ac:dyDescent="0.3">
      <c r="A103" s="6" t="s">
        <v>160</v>
      </c>
      <c r="B103" s="13" t="s">
        <v>691</v>
      </c>
      <c r="C103" s="6" t="s">
        <v>161</v>
      </c>
    </row>
    <row r="104" spans="1:3" ht="81.599999999999994" x14ac:dyDescent="0.3">
      <c r="A104" s="6" t="s">
        <v>162</v>
      </c>
      <c r="B104" s="13" t="s">
        <v>691</v>
      </c>
      <c r="C104" s="6" t="s">
        <v>163</v>
      </c>
    </row>
    <row r="105" spans="1:3" ht="102" x14ac:dyDescent="0.3">
      <c r="A105" s="6" t="s">
        <v>164</v>
      </c>
      <c r="B105" s="13" t="s">
        <v>689</v>
      </c>
      <c r="C105" s="6" t="s">
        <v>165</v>
      </c>
    </row>
    <row r="106" spans="1:3" ht="81.599999999999994" x14ac:dyDescent="0.3">
      <c r="A106" s="6" t="s">
        <v>166</v>
      </c>
      <c r="B106" s="13" t="s">
        <v>689</v>
      </c>
      <c r="C106" s="6" t="s">
        <v>167</v>
      </c>
    </row>
    <row r="107" spans="1:3" ht="112.2" x14ac:dyDescent="0.3">
      <c r="A107" s="6" t="s">
        <v>569</v>
      </c>
      <c r="B107" s="13" t="s">
        <v>774</v>
      </c>
      <c r="C107" s="6" t="s">
        <v>168</v>
      </c>
    </row>
    <row r="108" spans="1:3" ht="112.2" x14ac:dyDescent="0.3">
      <c r="A108" s="6" t="s">
        <v>169</v>
      </c>
      <c r="B108" s="13" t="s">
        <v>689</v>
      </c>
      <c r="C108" s="6" t="s">
        <v>170</v>
      </c>
    </row>
    <row r="109" spans="1:3" ht="224.4" x14ac:dyDescent="0.3">
      <c r="A109" s="6" t="s">
        <v>171</v>
      </c>
      <c r="B109" s="13" t="s">
        <v>689</v>
      </c>
      <c r="C109" s="6" t="s">
        <v>172</v>
      </c>
    </row>
    <row r="110" spans="1:3" ht="122.4" x14ac:dyDescent="0.3">
      <c r="A110" s="6" t="s">
        <v>525</v>
      </c>
      <c r="B110" s="13" t="s">
        <v>689</v>
      </c>
      <c r="C110" s="6" t="s">
        <v>173</v>
      </c>
    </row>
    <row r="111" spans="1:3" ht="295.8" x14ac:dyDescent="0.3">
      <c r="A111" s="6" t="s">
        <v>174</v>
      </c>
      <c r="B111" s="13" t="s">
        <v>689</v>
      </c>
      <c r="C111" s="6" t="s">
        <v>175</v>
      </c>
    </row>
    <row r="112" spans="1:3" ht="81.599999999999994" x14ac:dyDescent="0.3">
      <c r="A112" s="6" t="s">
        <v>570</v>
      </c>
      <c r="B112" s="13" t="s">
        <v>689</v>
      </c>
      <c r="C112" s="6" t="s">
        <v>176</v>
      </c>
    </row>
    <row r="113" spans="1:3" ht="81.599999999999994" x14ac:dyDescent="0.3">
      <c r="A113" s="6" t="s">
        <v>571</v>
      </c>
      <c r="B113" s="13" t="s">
        <v>693</v>
      </c>
      <c r="C113" s="6" t="s">
        <v>177</v>
      </c>
    </row>
    <row r="114" spans="1:3" ht="112.2" x14ac:dyDescent="0.3">
      <c r="A114" s="6" t="s">
        <v>178</v>
      </c>
      <c r="B114" s="13" t="s">
        <v>694</v>
      </c>
      <c r="C114" s="6" t="s">
        <v>179</v>
      </c>
    </row>
    <row r="115" spans="1:3" ht="142.80000000000001" x14ac:dyDescent="0.3">
      <c r="A115" s="6" t="s">
        <v>526</v>
      </c>
      <c r="B115" s="13" t="s">
        <v>689</v>
      </c>
      <c r="C115" s="6" t="s">
        <v>180</v>
      </c>
    </row>
    <row r="116" spans="1:3" ht="81.599999999999994" x14ac:dyDescent="0.3">
      <c r="A116" s="6" t="s">
        <v>572</v>
      </c>
      <c r="B116" s="13" t="s">
        <v>774</v>
      </c>
      <c r="C116" s="6" t="s">
        <v>181</v>
      </c>
    </row>
    <row r="117" spans="1:3" ht="61.2" x14ac:dyDescent="0.3">
      <c r="A117" s="6" t="s">
        <v>573</v>
      </c>
      <c r="B117" s="13" t="s">
        <v>774</v>
      </c>
      <c r="C117" s="6" t="s">
        <v>182</v>
      </c>
    </row>
    <row r="118" spans="1:3" ht="61.2" x14ac:dyDescent="0.3">
      <c r="A118" s="6" t="s">
        <v>183</v>
      </c>
      <c r="B118" s="13" t="s">
        <v>689</v>
      </c>
      <c r="C118" s="6" t="s">
        <v>184</v>
      </c>
    </row>
    <row r="119" spans="1:3" ht="61.2" x14ac:dyDescent="0.3">
      <c r="A119" s="6" t="s">
        <v>574</v>
      </c>
      <c r="B119" s="13" t="s">
        <v>689</v>
      </c>
      <c r="C119" s="6" t="s">
        <v>185</v>
      </c>
    </row>
    <row r="120" spans="1:3" ht="51" x14ac:dyDescent="0.3">
      <c r="A120" s="6" t="s">
        <v>186</v>
      </c>
      <c r="B120" s="13" t="s">
        <v>689</v>
      </c>
      <c r="C120" s="6" t="s">
        <v>187</v>
      </c>
    </row>
    <row r="121" spans="1:3" ht="112.2" x14ac:dyDescent="0.3">
      <c r="A121" s="6" t="s">
        <v>527</v>
      </c>
      <c r="B121" s="13" t="s">
        <v>695</v>
      </c>
      <c r="C121" s="6" t="s">
        <v>188</v>
      </c>
    </row>
    <row r="122" spans="1:3" ht="81.599999999999994" x14ac:dyDescent="0.3">
      <c r="A122" s="6" t="s">
        <v>575</v>
      </c>
      <c r="B122" s="13" t="s">
        <v>774</v>
      </c>
      <c r="C122" s="6" t="s">
        <v>189</v>
      </c>
    </row>
    <row r="123" spans="1:3" ht="153" x14ac:dyDescent="0.3">
      <c r="A123" s="6" t="s">
        <v>190</v>
      </c>
      <c r="B123" s="13" t="s">
        <v>774</v>
      </c>
      <c r="C123" s="6" t="s">
        <v>191</v>
      </c>
    </row>
    <row r="124" spans="1:3" ht="183.6" x14ac:dyDescent="0.3">
      <c r="A124" s="8" t="s">
        <v>576</v>
      </c>
      <c r="B124" s="13" t="s">
        <v>689</v>
      </c>
      <c r="C124" s="6" t="s">
        <v>192</v>
      </c>
    </row>
    <row r="125" spans="1:3" ht="51" x14ac:dyDescent="0.3">
      <c r="A125" s="6" t="s">
        <v>586</v>
      </c>
      <c r="B125" s="13" t="s">
        <v>696</v>
      </c>
      <c r="C125" s="6" t="s">
        <v>193</v>
      </c>
    </row>
    <row r="126" spans="1:3" ht="81.599999999999994" x14ac:dyDescent="0.3">
      <c r="A126" s="6" t="s">
        <v>194</v>
      </c>
      <c r="B126" s="13" t="s">
        <v>691</v>
      </c>
      <c r="C126" s="6" t="s">
        <v>195</v>
      </c>
    </row>
    <row r="127" spans="1:3" ht="102" x14ac:dyDescent="0.3">
      <c r="A127" s="6" t="s">
        <v>583</v>
      </c>
      <c r="B127" s="13" t="s">
        <v>697</v>
      </c>
      <c r="C127" s="6" t="s">
        <v>196</v>
      </c>
    </row>
    <row r="128" spans="1:3" ht="81.599999999999994" x14ac:dyDescent="0.3">
      <c r="A128" s="6" t="s">
        <v>197</v>
      </c>
      <c r="B128" s="13" t="s">
        <v>691</v>
      </c>
      <c r="C128" s="6" t="s">
        <v>198</v>
      </c>
    </row>
    <row r="129" spans="1:3" ht="71.400000000000006" x14ac:dyDescent="0.3">
      <c r="A129" s="6" t="s">
        <v>199</v>
      </c>
      <c r="B129" s="13" t="s">
        <v>689</v>
      </c>
      <c r="C129" s="6" t="s">
        <v>200</v>
      </c>
    </row>
    <row r="130" spans="1:3" ht="71.400000000000006" x14ac:dyDescent="0.3">
      <c r="A130" s="6" t="s">
        <v>605</v>
      </c>
      <c r="B130" s="13" t="s">
        <v>685</v>
      </c>
      <c r="C130" s="6" t="s">
        <v>201</v>
      </c>
    </row>
    <row r="131" spans="1:3" ht="61.2" x14ac:dyDescent="0.3">
      <c r="A131" s="6" t="s">
        <v>610</v>
      </c>
      <c r="B131" s="13" t="s">
        <v>774</v>
      </c>
      <c r="C131" s="6" t="s">
        <v>202</v>
      </c>
    </row>
    <row r="132" spans="1:3" ht="71.400000000000006" x14ac:dyDescent="0.3">
      <c r="A132" s="6" t="s">
        <v>203</v>
      </c>
      <c r="B132" s="13" t="s">
        <v>698</v>
      </c>
      <c r="C132" s="6" t="s">
        <v>204</v>
      </c>
    </row>
    <row r="133" spans="1:3" ht="81.599999999999994" x14ac:dyDescent="0.3">
      <c r="A133" s="6" t="s">
        <v>205</v>
      </c>
      <c r="B133" s="13" t="s">
        <v>699</v>
      </c>
      <c r="C133" s="6" t="s">
        <v>206</v>
      </c>
    </row>
    <row r="134" spans="1:3" ht="71.400000000000006" x14ac:dyDescent="0.3">
      <c r="A134" s="6" t="s">
        <v>600</v>
      </c>
      <c r="B134" s="13" t="s">
        <v>700</v>
      </c>
      <c r="C134" s="6" t="s">
        <v>207</v>
      </c>
    </row>
    <row r="135" spans="1:3" ht="102" x14ac:dyDescent="0.3">
      <c r="A135" s="6" t="s">
        <v>636</v>
      </c>
      <c r="B135" s="13" t="s">
        <v>701</v>
      </c>
      <c r="C135" s="6" t="s">
        <v>208</v>
      </c>
    </row>
    <row r="136" spans="1:3" ht="122.4" x14ac:dyDescent="0.3">
      <c r="A136" s="6" t="s">
        <v>209</v>
      </c>
      <c r="B136" s="13" t="s">
        <v>701</v>
      </c>
      <c r="C136" s="6" t="s">
        <v>210</v>
      </c>
    </row>
    <row r="137" spans="1:3" ht="51" x14ac:dyDescent="0.3">
      <c r="A137" s="6" t="s">
        <v>211</v>
      </c>
      <c r="B137" s="13" t="s">
        <v>702</v>
      </c>
      <c r="C137" s="6" t="s">
        <v>212</v>
      </c>
    </row>
    <row r="138" spans="1:3" ht="193.8" x14ac:dyDescent="0.3">
      <c r="A138" s="4" t="s">
        <v>647</v>
      </c>
      <c r="B138" s="13" t="s">
        <v>774</v>
      </c>
      <c r="C138" s="4" t="s">
        <v>213</v>
      </c>
    </row>
    <row r="139" spans="1:3" ht="153" x14ac:dyDescent="0.3">
      <c r="A139" s="4" t="s">
        <v>637</v>
      </c>
      <c r="B139" s="13" t="s">
        <v>703</v>
      </c>
      <c r="C139" s="4" t="s">
        <v>214</v>
      </c>
    </row>
    <row r="140" spans="1:3" ht="163.19999999999999" x14ac:dyDescent="0.3">
      <c r="A140" s="4" t="s">
        <v>215</v>
      </c>
      <c r="B140" s="13" t="s">
        <v>704</v>
      </c>
      <c r="C140" s="4" t="s">
        <v>216</v>
      </c>
    </row>
    <row r="141" spans="1:3" ht="122.4" x14ac:dyDescent="0.3">
      <c r="A141" s="4" t="s">
        <v>217</v>
      </c>
      <c r="B141" s="13" t="s">
        <v>705</v>
      </c>
      <c r="C141" s="4" t="s">
        <v>218</v>
      </c>
    </row>
    <row r="142" spans="1:3" ht="183.6" x14ac:dyDescent="0.3">
      <c r="A142" s="4" t="s">
        <v>577</v>
      </c>
      <c r="B142" s="13" t="s">
        <v>774</v>
      </c>
      <c r="C142" s="4" t="s">
        <v>219</v>
      </c>
    </row>
    <row r="143" spans="1:3" ht="61.2" x14ac:dyDescent="0.3">
      <c r="A143" s="4" t="s">
        <v>606</v>
      </c>
      <c r="B143" s="13" t="s">
        <v>685</v>
      </c>
      <c r="C143" s="4" t="s">
        <v>220</v>
      </c>
    </row>
    <row r="144" spans="1:3" ht="91.8" x14ac:dyDescent="0.3">
      <c r="A144" s="4" t="s">
        <v>589</v>
      </c>
      <c r="B144" s="13" t="s">
        <v>706</v>
      </c>
      <c r="C144" s="4" t="s">
        <v>221</v>
      </c>
    </row>
    <row r="145" spans="1:3" ht="81.599999999999994" x14ac:dyDescent="0.3">
      <c r="A145" s="4" t="s">
        <v>222</v>
      </c>
      <c r="B145" s="13" t="s">
        <v>707</v>
      </c>
      <c r="C145" s="4" t="s">
        <v>223</v>
      </c>
    </row>
    <row r="146" spans="1:3" ht="91.8" x14ac:dyDescent="0.3">
      <c r="A146" s="4" t="s">
        <v>224</v>
      </c>
      <c r="B146" s="13" t="s">
        <v>708</v>
      </c>
      <c r="C146" s="4" t="s">
        <v>225</v>
      </c>
    </row>
    <row r="147" spans="1:3" ht="91.8" x14ac:dyDescent="0.3">
      <c r="A147" s="4" t="s">
        <v>648</v>
      </c>
      <c r="B147" s="13" t="s">
        <v>709</v>
      </c>
      <c r="C147" s="4" t="s">
        <v>226</v>
      </c>
    </row>
    <row r="148" spans="1:3" ht="91.8" x14ac:dyDescent="0.3">
      <c r="A148" s="4" t="s">
        <v>227</v>
      </c>
      <c r="B148" s="13" t="s">
        <v>774</v>
      </c>
      <c r="C148" s="6" t="s">
        <v>228</v>
      </c>
    </row>
    <row r="149" spans="1:3" ht="81.599999999999994" x14ac:dyDescent="0.3">
      <c r="A149" s="4" t="s">
        <v>528</v>
      </c>
      <c r="B149" s="13" t="s">
        <v>704</v>
      </c>
      <c r="C149" s="4" t="s">
        <v>229</v>
      </c>
    </row>
    <row r="150" spans="1:3" ht="132.6" x14ac:dyDescent="0.3">
      <c r="A150" s="4" t="s">
        <v>529</v>
      </c>
      <c r="B150" s="13" t="s">
        <v>707</v>
      </c>
      <c r="C150" s="4" t="s">
        <v>230</v>
      </c>
    </row>
    <row r="151" spans="1:3" ht="71.400000000000006" x14ac:dyDescent="0.3">
      <c r="A151" s="4" t="s">
        <v>530</v>
      </c>
      <c r="B151" s="13" t="s">
        <v>707</v>
      </c>
      <c r="C151" s="4" t="s">
        <v>231</v>
      </c>
    </row>
    <row r="152" spans="1:3" ht="81.599999999999994" x14ac:dyDescent="0.3">
      <c r="A152" s="4" t="s">
        <v>232</v>
      </c>
      <c r="B152" s="13" t="s">
        <v>707</v>
      </c>
      <c r="C152" s="4" t="s">
        <v>233</v>
      </c>
    </row>
    <row r="153" spans="1:3" ht="102" x14ac:dyDescent="0.3">
      <c r="A153" s="4" t="s">
        <v>640</v>
      </c>
      <c r="B153" s="13" t="s">
        <v>774</v>
      </c>
      <c r="C153" s="4" t="s">
        <v>234</v>
      </c>
    </row>
    <row r="154" spans="1:3" ht="51" x14ac:dyDescent="0.3">
      <c r="A154" s="4" t="s">
        <v>235</v>
      </c>
      <c r="B154" s="13" t="s">
        <v>707</v>
      </c>
      <c r="C154" s="4" t="s">
        <v>236</v>
      </c>
    </row>
    <row r="155" spans="1:3" ht="81.599999999999994" x14ac:dyDescent="0.3">
      <c r="A155" s="4" t="s">
        <v>237</v>
      </c>
      <c r="B155" s="13" t="s">
        <v>707</v>
      </c>
      <c r="C155" s="4" t="s">
        <v>238</v>
      </c>
    </row>
    <row r="156" spans="1:3" ht="91.8" x14ac:dyDescent="0.3">
      <c r="A156" s="4" t="s">
        <v>239</v>
      </c>
      <c r="B156" s="13" t="s">
        <v>707</v>
      </c>
      <c r="C156" s="4" t="s">
        <v>240</v>
      </c>
    </row>
    <row r="157" spans="1:3" ht="112.2" x14ac:dyDescent="0.3">
      <c r="A157" s="4" t="s">
        <v>642</v>
      </c>
      <c r="B157" s="13" t="s">
        <v>710</v>
      </c>
      <c r="C157" s="4" t="s">
        <v>241</v>
      </c>
    </row>
    <row r="158" spans="1:3" ht="122.4" x14ac:dyDescent="0.3">
      <c r="A158" s="4" t="s">
        <v>242</v>
      </c>
      <c r="B158" s="13" t="s">
        <v>710</v>
      </c>
      <c r="C158" s="4" t="s">
        <v>243</v>
      </c>
    </row>
    <row r="159" spans="1:3" ht="40.799999999999997" x14ac:dyDescent="0.3">
      <c r="A159" s="4" t="s">
        <v>655</v>
      </c>
      <c r="B159" s="13" t="s">
        <v>707</v>
      </c>
      <c r="C159" s="4" t="s">
        <v>244</v>
      </c>
    </row>
    <row r="160" spans="1:3" ht="112.2" x14ac:dyDescent="0.3">
      <c r="A160" s="4" t="s">
        <v>245</v>
      </c>
      <c r="B160" s="13" t="s">
        <v>707</v>
      </c>
      <c r="C160" s="4" t="s">
        <v>246</v>
      </c>
    </row>
    <row r="161" spans="1:3" ht="61.2" x14ac:dyDescent="0.3">
      <c r="A161" s="4" t="s">
        <v>531</v>
      </c>
      <c r="B161" s="13" t="s">
        <v>711</v>
      </c>
      <c r="C161" s="4" t="s">
        <v>247</v>
      </c>
    </row>
    <row r="162" spans="1:3" ht="122.4" x14ac:dyDescent="0.3">
      <c r="A162" s="5" t="s">
        <v>578</v>
      </c>
      <c r="B162" s="13" t="s">
        <v>711</v>
      </c>
      <c r="C162" s="6" t="s">
        <v>248</v>
      </c>
    </row>
    <row r="163" spans="1:3" ht="71.400000000000006" x14ac:dyDescent="0.3">
      <c r="A163" s="4" t="s">
        <v>249</v>
      </c>
      <c r="B163" s="13" t="s">
        <v>707</v>
      </c>
      <c r="C163" s="4" t="s">
        <v>250</v>
      </c>
    </row>
    <row r="164" spans="1:3" ht="61.2" x14ac:dyDescent="0.3">
      <c r="A164" s="4" t="s">
        <v>251</v>
      </c>
      <c r="B164" s="13" t="s">
        <v>707</v>
      </c>
      <c r="C164" s="4" t="s">
        <v>252</v>
      </c>
    </row>
    <row r="165" spans="1:3" ht="214.2" x14ac:dyDescent="0.3">
      <c r="A165" s="5" t="s">
        <v>253</v>
      </c>
      <c r="B165" s="13" t="s">
        <v>774</v>
      </c>
      <c r="C165" s="4" t="s">
        <v>254</v>
      </c>
    </row>
    <row r="166" spans="1:3" ht="132.6" x14ac:dyDescent="0.3">
      <c r="A166" s="4" t="s">
        <v>255</v>
      </c>
      <c r="B166" s="13" t="s">
        <v>712</v>
      </c>
      <c r="C166" s="4" t="s">
        <v>256</v>
      </c>
    </row>
    <row r="167" spans="1:3" ht="275.39999999999998" x14ac:dyDescent="0.3">
      <c r="A167" s="4" t="s">
        <v>653</v>
      </c>
      <c r="B167" s="13" t="s">
        <v>774</v>
      </c>
      <c r="C167" s="4" t="s">
        <v>257</v>
      </c>
    </row>
    <row r="168" spans="1:3" ht="163.19999999999999" x14ac:dyDescent="0.3">
      <c r="A168" s="4" t="s">
        <v>258</v>
      </c>
      <c r="B168" s="13" t="s">
        <v>774</v>
      </c>
      <c r="C168" s="4" t="s">
        <v>259</v>
      </c>
    </row>
    <row r="169" spans="1:3" ht="61.2" x14ac:dyDescent="0.3">
      <c r="A169" s="4" t="s">
        <v>260</v>
      </c>
      <c r="B169" s="13" t="s">
        <v>713</v>
      </c>
      <c r="C169" s="4" t="s">
        <v>261</v>
      </c>
    </row>
    <row r="170" spans="1:3" ht="183.6" x14ac:dyDescent="0.3">
      <c r="A170" s="4" t="s">
        <v>532</v>
      </c>
      <c r="B170" s="13" t="s">
        <v>710</v>
      </c>
      <c r="C170" s="4" t="s">
        <v>262</v>
      </c>
    </row>
    <row r="171" spans="1:3" ht="91.8" x14ac:dyDescent="0.3">
      <c r="A171" s="4" t="s">
        <v>635</v>
      </c>
      <c r="B171" s="13" t="s">
        <v>707</v>
      </c>
      <c r="C171" s="4" t="s">
        <v>263</v>
      </c>
    </row>
    <row r="172" spans="1:3" ht="112.2" x14ac:dyDescent="0.3">
      <c r="A172" s="4" t="s">
        <v>264</v>
      </c>
      <c r="B172" s="13" t="s">
        <v>707</v>
      </c>
      <c r="C172" s="4" t="s">
        <v>265</v>
      </c>
    </row>
    <row r="173" spans="1:3" ht="61.2" x14ac:dyDescent="0.3">
      <c r="A173" s="4" t="s">
        <v>533</v>
      </c>
      <c r="B173" s="13" t="s">
        <v>707</v>
      </c>
      <c r="C173" s="4" t="s">
        <v>266</v>
      </c>
    </row>
    <row r="174" spans="1:3" ht="102" x14ac:dyDescent="0.3">
      <c r="A174" s="4" t="s">
        <v>534</v>
      </c>
      <c r="B174" s="13" t="s">
        <v>774</v>
      </c>
      <c r="C174" s="4" t="s">
        <v>267</v>
      </c>
    </row>
    <row r="175" spans="1:3" ht="132.6" x14ac:dyDescent="0.3">
      <c r="A175" s="4" t="s">
        <v>268</v>
      </c>
      <c r="B175" s="13" t="s">
        <v>714</v>
      </c>
      <c r="C175" s="4" t="s">
        <v>269</v>
      </c>
    </row>
    <row r="176" spans="1:3" ht="81.599999999999994" x14ac:dyDescent="0.3">
      <c r="A176" s="4" t="s">
        <v>270</v>
      </c>
      <c r="B176" s="13" t="s">
        <v>707</v>
      </c>
      <c r="C176" s="4" t="s">
        <v>271</v>
      </c>
    </row>
    <row r="177" spans="1:3" ht="71.400000000000006" x14ac:dyDescent="0.3">
      <c r="A177" s="4" t="s">
        <v>272</v>
      </c>
      <c r="B177" s="13" t="s">
        <v>707</v>
      </c>
      <c r="C177" s="4" t="s">
        <v>273</v>
      </c>
    </row>
    <row r="178" spans="1:3" ht="81.599999999999994" x14ac:dyDescent="0.3">
      <c r="A178" s="4" t="s">
        <v>274</v>
      </c>
      <c r="B178" s="13" t="s">
        <v>707</v>
      </c>
      <c r="C178" s="4" t="s">
        <v>275</v>
      </c>
    </row>
    <row r="179" spans="1:3" ht="81.599999999999994" x14ac:dyDescent="0.3">
      <c r="A179" s="4" t="s">
        <v>579</v>
      </c>
      <c r="B179" s="13" t="s">
        <v>707</v>
      </c>
      <c r="C179" s="4" t="s">
        <v>276</v>
      </c>
    </row>
    <row r="180" spans="1:3" ht="122.4" x14ac:dyDescent="0.3">
      <c r="A180" s="6" t="s">
        <v>634</v>
      </c>
      <c r="B180" s="13" t="s">
        <v>707</v>
      </c>
      <c r="C180" s="6" t="s">
        <v>277</v>
      </c>
    </row>
    <row r="181" spans="1:3" ht="71.400000000000006" x14ac:dyDescent="0.3">
      <c r="A181" s="4" t="s">
        <v>633</v>
      </c>
      <c r="B181" s="13" t="s">
        <v>774</v>
      </c>
      <c r="C181" s="4" t="s">
        <v>278</v>
      </c>
    </row>
    <row r="182" spans="1:3" ht="122.4" x14ac:dyDescent="0.3">
      <c r="A182" s="4" t="s">
        <v>535</v>
      </c>
      <c r="B182" s="13" t="s">
        <v>707</v>
      </c>
      <c r="C182" s="4" t="s">
        <v>279</v>
      </c>
    </row>
    <row r="183" spans="1:3" ht="173.4" x14ac:dyDescent="0.3">
      <c r="A183" s="6" t="s">
        <v>632</v>
      </c>
      <c r="B183" s="13" t="s">
        <v>707</v>
      </c>
      <c r="C183" s="6" t="s">
        <v>280</v>
      </c>
    </row>
    <row r="184" spans="1:3" ht="71.400000000000006" x14ac:dyDescent="0.3">
      <c r="A184" s="4" t="s">
        <v>281</v>
      </c>
      <c r="B184" s="13" t="s">
        <v>774</v>
      </c>
      <c r="C184" s="4" t="s">
        <v>282</v>
      </c>
    </row>
    <row r="185" spans="1:3" ht="112.2" x14ac:dyDescent="0.3">
      <c r="A185" s="4" t="s">
        <v>283</v>
      </c>
      <c r="B185" s="13" t="s">
        <v>707</v>
      </c>
      <c r="C185" s="4" t="s">
        <v>284</v>
      </c>
    </row>
    <row r="186" spans="1:3" ht="173.4" x14ac:dyDescent="0.3">
      <c r="A186" s="6" t="s">
        <v>285</v>
      </c>
      <c r="B186" s="13" t="s">
        <v>707</v>
      </c>
      <c r="C186" s="6" t="s">
        <v>286</v>
      </c>
    </row>
    <row r="187" spans="1:3" ht="61.2" x14ac:dyDescent="0.3">
      <c r="A187" s="4" t="s">
        <v>287</v>
      </c>
      <c r="B187" s="13" t="s">
        <v>774</v>
      </c>
      <c r="C187" s="4" t="s">
        <v>288</v>
      </c>
    </row>
    <row r="188" spans="1:3" ht="173.4" x14ac:dyDescent="0.3">
      <c r="A188" s="6" t="s">
        <v>289</v>
      </c>
      <c r="B188" s="13" t="s">
        <v>707</v>
      </c>
      <c r="C188" s="6" t="s">
        <v>290</v>
      </c>
    </row>
    <row r="189" spans="1:3" ht="102" x14ac:dyDescent="0.3">
      <c r="A189" s="4" t="s">
        <v>291</v>
      </c>
      <c r="B189" s="13" t="s">
        <v>704</v>
      </c>
      <c r="C189" s="4" t="s">
        <v>292</v>
      </c>
    </row>
    <row r="190" spans="1:3" ht="71.400000000000006" x14ac:dyDescent="0.3">
      <c r="A190" s="4" t="s">
        <v>587</v>
      </c>
      <c r="B190" s="13" t="s">
        <v>707</v>
      </c>
      <c r="C190" s="4" t="s">
        <v>293</v>
      </c>
    </row>
    <row r="191" spans="1:3" ht="40.799999999999997" x14ac:dyDescent="0.3">
      <c r="A191" s="4" t="s">
        <v>631</v>
      </c>
      <c r="B191" s="13" t="s">
        <v>704</v>
      </c>
      <c r="C191" s="4" t="s">
        <v>294</v>
      </c>
    </row>
    <row r="192" spans="1:3" ht="173.4" x14ac:dyDescent="0.3">
      <c r="A192" s="4" t="s">
        <v>643</v>
      </c>
      <c r="B192" s="13" t="s">
        <v>707</v>
      </c>
      <c r="C192" s="4" t="s">
        <v>295</v>
      </c>
    </row>
    <row r="193" spans="1:3" ht="71.400000000000006" x14ac:dyDescent="0.3">
      <c r="A193" s="4" t="s">
        <v>296</v>
      </c>
      <c r="B193" s="13" t="s">
        <v>774</v>
      </c>
      <c r="C193" s="4" t="s">
        <v>297</v>
      </c>
    </row>
    <row r="194" spans="1:3" ht="132.6" x14ac:dyDescent="0.3">
      <c r="A194" s="4" t="s">
        <v>580</v>
      </c>
      <c r="B194" s="13" t="s">
        <v>707</v>
      </c>
      <c r="C194" s="4" t="s">
        <v>298</v>
      </c>
    </row>
    <row r="195" spans="1:3" ht="91.8" x14ac:dyDescent="0.3">
      <c r="A195" s="4" t="s">
        <v>299</v>
      </c>
      <c r="B195" s="13" t="s">
        <v>715</v>
      </c>
      <c r="C195" s="4" t="s">
        <v>300</v>
      </c>
    </row>
    <row r="196" spans="1:3" ht="234.6" x14ac:dyDescent="0.3">
      <c r="A196" s="4" t="s">
        <v>301</v>
      </c>
      <c r="B196" s="13" t="s">
        <v>707</v>
      </c>
      <c r="C196" s="6" t="s">
        <v>302</v>
      </c>
    </row>
    <row r="197" spans="1:3" ht="204" x14ac:dyDescent="0.3">
      <c r="A197" s="6" t="s">
        <v>303</v>
      </c>
      <c r="B197" s="13" t="s">
        <v>707</v>
      </c>
      <c r="C197" s="6" t="s">
        <v>304</v>
      </c>
    </row>
    <row r="198" spans="1:3" ht="234.6" x14ac:dyDescent="0.3">
      <c r="A198" s="6" t="s">
        <v>305</v>
      </c>
      <c r="B198" s="13" t="s">
        <v>774</v>
      </c>
      <c r="C198" s="6" t="s">
        <v>302</v>
      </c>
    </row>
    <row r="199" spans="1:3" ht="71.400000000000006" x14ac:dyDescent="0.3">
      <c r="A199" s="4" t="s">
        <v>306</v>
      </c>
      <c r="B199" s="13" t="s">
        <v>774</v>
      </c>
      <c r="C199" s="4" t="s">
        <v>307</v>
      </c>
    </row>
    <row r="200" spans="1:3" ht="193.8" x14ac:dyDescent="0.3">
      <c r="A200" s="6" t="s">
        <v>630</v>
      </c>
      <c r="B200" s="13" t="s">
        <v>774</v>
      </c>
      <c r="C200" s="6" t="s">
        <v>308</v>
      </c>
    </row>
    <row r="201" spans="1:3" ht="102" x14ac:dyDescent="0.3">
      <c r="A201" s="4" t="s">
        <v>536</v>
      </c>
      <c r="B201" s="13" t="s">
        <v>710</v>
      </c>
      <c r="C201" s="4" t="s">
        <v>309</v>
      </c>
    </row>
    <row r="202" spans="1:3" ht="51" x14ac:dyDescent="0.3">
      <c r="A202" s="4" t="s">
        <v>310</v>
      </c>
      <c r="B202" s="13" t="s">
        <v>707</v>
      </c>
      <c r="C202" s="4" t="s">
        <v>311</v>
      </c>
    </row>
    <row r="203" spans="1:3" ht="112.2" x14ac:dyDescent="0.3">
      <c r="A203" s="6" t="s">
        <v>644</v>
      </c>
      <c r="B203" s="13" t="s">
        <v>774</v>
      </c>
      <c r="C203" s="6" t="s">
        <v>312</v>
      </c>
    </row>
    <row r="204" spans="1:3" ht="102" x14ac:dyDescent="0.3">
      <c r="A204" s="4" t="s">
        <v>313</v>
      </c>
      <c r="B204" s="13" t="s">
        <v>716</v>
      </c>
      <c r="C204" s="4" t="s">
        <v>314</v>
      </c>
    </row>
    <row r="205" spans="1:3" ht="71.400000000000006" x14ac:dyDescent="0.3">
      <c r="A205" s="4" t="s">
        <v>607</v>
      </c>
      <c r="B205" s="13" t="s">
        <v>707</v>
      </c>
      <c r="C205" s="4" t="s">
        <v>315</v>
      </c>
    </row>
    <row r="206" spans="1:3" ht="102" x14ac:dyDescent="0.3">
      <c r="A206" s="4" t="s">
        <v>602</v>
      </c>
      <c r="B206" s="13" t="s">
        <v>711</v>
      </c>
      <c r="C206" s="4" t="s">
        <v>316</v>
      </c>
    </row>
    <row r="207" spans="1:3" ht="214.2" x14ac:dyDescent="0.3">
      <c r="A207" s="4" t="s">
        <v>537</v>
      </c>
      <c r="B207" s="13" t="s">
        <v>666</v>
      </c>
      <c r="C207" s="4" t="s">
        <v>317</v>
      </c>
    </row>
    <row r="208" spans="1:3" ht="367.2" x14ac:dyDescent="0.3">
      <c r="A208" s="4" t="s">
        <v>318</v>
      </c>
      <c r="B208" s="13" t="s">
        <v>717</v>
      </c>
      <c r="C208" s="4" t="s">
        <v>319</v>
      </c>
    </row>
    <row r="209" spans="1:3" ht="397.8" x14ac:dyDescent="0.3">
      <c r="A209" s="5" t="s">
        <v>320</v>
      </c>
      <c r="B209" s="13" t="s">
        <v>718</v>
      </c>
      <c r="C209" s="4" t="s">
        <v>321</v>
      </c>
    </row>
    <row r="210" spans="1:3" ht="91.8" x14ac:dyDescent="0.3">
      <c r="A210" s="5" t="s">
        <v>538</v>
      </c>
      <c r="B210" s="13" t="s">
        <v>719</v>
      </c>
      <c r="C210" s="4" t="s">
        <v>322</v>
      </c>
    </row>
    <row r="211" spans="1:3" ht="102" x14ac:dyDescent="0.3">
      <c r="A211" s="5" t="s">
        <v>656</v>
      </c>
      <c r="B211" s="13" t="s">
        <v>719</v>
      </c>
      <c r="C211" s="4" t="s">
        <v>323</v>
      </c>
    </row>
    <row r="212" spans="1:3" ht="102" x14ac:dyDescent="0.3">
      <c r="A212" s="5" t="s">
        <v>324</v>
      </c>
      <c r="B212" s="13" t="s">
        <v>720</v>
      </c>
      <c r="C212" s="4" t="s">
        <v>325</v>
      </c>
    </row>
    <row r="213" spans="1:3" ht="81.599999999999994" x14ac:dyDescent="0.3">
      <c r="A213" s="5" t="s">
        <v>326</v>
      </c>
      <c r="B213" s="13" t="s">
        <v>721</v>
      </c>
      <c r="C213" s="4" t="s">
        <v>327</v>
      </c>
    </row>
    <row r="214" spans="1:3" ht="102" x14ac:dyDescent="0.3">
      <c r="A214" s="5" t="s">
        <v>328</v>
      </c>
      <c r="B214" s="13" t="s">
        <v>722</v>
      </c>
      <c r="C214" s="4" t="s">
        <v>329</v>
      </c>
    </row>
    <row r="215" spans="1:3" ht="122.4" x14ac:dyDescent="0.3">
      <c r="A215" s="6" t="s">
        <v>330</v>
      </c>
      <c r="B215" s="13" t="s">
        <v>723</v>
      </c>
      <c r="C215" s="6" t="s">
        <v>331</v>
      </c>
    </row>
    <row r="216" spans="1:3" ht="81.599999999999994" x14ac:dyDescent="0.3">
      <c r="A216" s="6" t="s">
        <v>649</v>
      </c>
      <c r="B216" s="13" t="s">
        <v>723</v>
      </c>
      <c r="C216" s="6" t="s">
        <v>332</v>
      </c>
    </row>
    <row r="217" spans="1:3" ht="163.19999999999999" x14ac:dyDescent="0.3">
      <c r="A217" s="6" t="s">
        <v>333</v>
      </c>
      <c r="B217" s="13" t="s">
        <v>724</v>
      </c>
      <c r="C217" s="6" t="s">
        <v>334</v>
      </c>
    </row>
    <row r="218" spans="1:3" ht="163.19999999999999" x14ac:dyDescent="0.3">
      <c r="A218" s="6" t="s">
        <v>335</v>
      </c>
      <c r="B218" s="13" t="s">
        <v>724</v>
      </c>
      <c r="C218" s="6" t="s">
        <v>334</v>
      </c>
    </row>
    <row r="219" spans="1:3" ht="163.19999999999999" x14ac:dyDescent="0.3">
      <c r="A219" s="6" t="s">
        <v>336</v>
      </c>
      <c r="B219" s="13" t="s">
        <v>724</v>
      </c>
      <c r="C219" s="6" t="s">
        <v>334</v>
      </c>
    </row>
    <row r="220" spans="1:3" ht="163.19999999999999" x14ac:dyDescent="0.3">
      <c r="A220" s="6" t="s">
        <v>337</v>
      </c>
      <c r="B220" s="13" t="s">
        <v>774</v>
      </c>
      <c r="C220" s="6" t="s">
        <v>334</v>
      </c>
    </row>
    <row r="221" spans="1:3" ht="81.599999999999994" x14ac:dyDescent="0.3">
      <c r="A221" s="6" t="s">
        <v>338</v>
      </c>
      <c r="B221" s="13" t="s">
        <v>725</v>
      </c>
      <c r="C221" s="6" t="s">
        <v>339</v>
      </c>
    </row>
    <row r="222" spans="1:3" ht="81.599999999999994" x14ac:dyDescent="0.3">
      <c r="A222" s="6" t="s">
        <v>340</v>
      </c>
      <c r="B222" s="13" t="s">
        <v>726</v>
      </c>
      <c r="C222" s="6" t="s">
        <v>341</v>
      </c>
    </row>
    <row r="223" spans="1:3" ht="102" x14ac:dyDescent="0.3">
      <c r="A223" s="4" t="s">
        <v>342</v>
      </c>
      <c r="B223" s="13" t="s">
        <v>727</v>
      </c>
      <c r="C223" s="4" t="s">
        <v>343</v>
      </c>
    </row>
    <row r="224" spans="1:3" ht="316.2" x14ac:dyDescent="0.3">
      <c r="A224" s="4" t="s">
        <v>344</v>
      </c>
      <c r="B224" s="13" t="s">
        <v>728</v>
      </c>
      <c r="C224" s="4" t="s">
        <v>345</v>
      </c>
    </row>
    <row r="225" spans="1:3" ht="112.2" x14ac:dyDescent="0.3">
      <c r="A225" s="4" t="s">
        <v>346</v>
      </c>
      <c r="B225" s="13" t="s">
        <v>729</v>
      </c>
      <c r="C225" s="4" t="s">
        <v>347</v>
      </c>
    </row>
    <row r="226" spans="1:3" ht="193.8" x14ac:dyDescent="0.3">
      <c r="A226" s="4" t="s">
        <v>539</v>
      </c>
      <c r="B226" s="13" t="s">
        <v>729</v>
      </c>
      <c r="C226" s="4" t="s">
        <v>348</v>
      </c>
    </row>
    <row r="227" spans="1:3" ht="173.4" x14ac:dyDescent="0.3">
      <c r="A227" s="4" t="s">
        <v>349</v>
      </c>
      <c r="B227" s="13" t="s">
        <v>730</v>
      </c>
      <c r="C227" s="4" t="s">
        <v>350</v>
      </c>
    </row>
    <row r="228" spans="1:3" ht="51" x14ac:dyDescent="0.3">
      <c r="A228" s="4" t="s">
        <v>351</v>
      </c>
      <c r="B228" s="13" t="s">
        <v>731</v>
      </c>
      <c r="C228" s="4" t="s">
        <v>352</v>
      </c>
    </row>
    <row r="229" spans="1:3" ht="163.19999999999999" x14ac:dyDescent="0.3">
      <c r="A229" s="4" t="s">
        <v>353</v>
      </c>
      <c r="B229" s="13" t="s">
        <v>712</v>
      </c>
      <c r="C229" s="4" t="s">
        <v>354</v>
      </c>
    </row>
    <row r="230" spans="1:3" ht="112.2" x14ac:dyDescent="0.3">
      <c r="A230" s="6" t="s">
        <v>355</v>
      </c>
      <c r="B230" s="13" t="s">
        <v>774</v>
      </c>
      <c r="C230" s="6" t="s">
        <v>356</v>
      </c>
    </row>
    <row r="231" spans="1:3" ht="163.19999999999999" x14ac:dyDescent="0.3">
      <c r="A231" s="6" t="s">
        <v>540</v>
      </c>
      <c r="B231" s="13" t="s">
        <v>673</v>
      </c>
      <c r="C231" s="6" t="s">
        <v>357</v>
      </c>
    </row>
    <row r="232" spans="1:3" ht="71.400000000000006" x14ac:dyDescent="0.3">
      <c r="A232" s="4" t="s">
        <v>358</v>
      </c>
      <c r="B232" s="13" t="s">
        <v>732</v>
      </c>
      <c r="C232" s="4" t="s">
        <v>359</v>
      </c>
    </row>
    <row r="233" spans="1:3" ht="142.80000000000001" x14ac:dyDescent="0.3">
      <c r="A233" s="6" t="s">
        <v>645</v>
      </c>
      <c r="B233" s="13" t="s">
        <v>774</v>
      </c>
      <c r="C233" s="6" t="s">
        <v>360</v>
      </c>
    </row>
    <row r="234" spans="1:3" ht="142.80000000000001" x14ac:dyDescent="0.3">
      <c r="A234" s="6" t="s">
        <v>654</v>
      </c>
      <c r="B234" s="13" t="s">
        <v>658</v>
      </c>
      <c r="C234" s="6" t="s">
        <v>361</v>
      </c>
    </row>
    <row r="235" spans="1:3" ht="193.8" x14ac:dyDescent="0.3">
      <c r="A235" s="6" t="s">
        <v>362</v>
      </c>
      <c r="B235" s="13" t="s">
        <v>673</v>
      </c>
      <c r="C235" s="6" t="s">
        <v>363</v>
      </c>
    </row>
    <row r="236" spans="1:3" ht="102" x14ac:dyDescent="0.3">
      <c r="A236" s="6" t="s">
        <v>541</v>
      </c>
      <c r="B236" s="13" t="s">
        <v>673</v>
      </c>
      <c r="C236" s="6" t="s">
        <v>364</v>
      </c>
    </row>
    <row r="237" spans="1:3" ht="173.4" x14ac:dyDescent="0.3">
      <c r="A237" s="4" t="s">
        <v>590</v>
      </c>
      <c r="B237" s="13" t="s">
        <v>733</v>
      </c>
      <c r="C237" s="4" t="s">
        <v>365</v>
      </c>
    </row>
    <row r="238" spans="1:3" ht="183.6" x14ac:dyDescent="0.3">
      <c r="A238" s="6" t="s">
        <v>652</v>
      </c>
      <c r="B238" s="13" t="s">
        <v>734</v>
      </c>
      <c r="C238" s="6" t="s">
        <v>366</v>
      </c>
    </row>
    <row r="239" spans="1:3" ht="71.400000000000006" x14ac:dyDescent="0.3">
      <c r="A239" s="4" t="s">
        <v>367</v>
      </c>
      <c r="B239" s="13" t="s">
        <v>774</v>
      </c>
      <c r="C239" s="4" t="s">
        <v>368</v>
      </c>
    </row>
    <row r="240" spans="1:3" ht="61.2" x14ac:dyDescent="0.3">
      <c r="A240" s="4" t="s">
        <v>629</v>
      </c>
      <c r="B240" s="13" t="s">
        <v>774</v>
      </c>
      <c r="C240" s="4" t="s">
        <v>369</v>
      </c>
    </row>
    <row r="241" spans="1:3" ht="112.2" x14ac:dyDescent="0.3">
      <c r="A241" s="5" t="s">
        <v>370</v>
      </c>
      <c r="B241" s="13" t="s">
        <v>774</v>
      </c>
      <c r="C241" s="4" t="s">
        <v>371</v>
      </c>
    </row>
    <row r="242" spans="1:3" ht="357" x14ac:dyDescent="0.3">
      <c r="A242" s="5" t="s">
        <v>372</v>
      </c>
      <c r="B242" s="13" t="s">
        <v>735</v>
      </c>
      <c r="C242" s="4" t="s">
        <v>373</v>
      </c>
    </row>
    <row r="243" spans="1:3" ht="91.8" x14ac:dyDescent="0.3">
      <c r="A243" s="5" t="s">
        <v>374</v>
      </c>
      <c r="B243" s="13" t="s">
        <v>735</v>
      </c>
      <c r="C243" s="4" t="s">
        <v>375</v>
      </c>
    </row>
    <row r="244" spans="1:3" ht="122.4" x14ac:dyDescent="0.3">
      <c r="A244" s="6" t="s">
        <v>628</v>
      </c>
      <c r="B244" s="13" t="s">
        <v>710</v>
      </c>
      <c r="C244" s="6" t="s">
        <v>376</v>
      </c>
    </row>
    <row r="245" spans="1:3" ht="122.4" x14ac:dyDescent="0.3">
      <c r="A245" s="6" t="s">
        <v>581</v>
      </c>
      <c r="B245" s="13" t="s">
        <v>707</v>
      </c>
      <c r="C245" s="6" t="s">
        <v>377</v>
      </c>
    </row>
    <row r="246" spans="1:3" ht="295.8" x14ac:dyDescent="0.3">
      <c r="A246" s="9" t="s">
        <v>378</v>
      </c>
      <c r="B246" s="13" t="s">
        <v>774</v>
      </c>
      <c r="C246" s="4" t="s">
        <v>379</v>
      </c>
    </row>
    <row r="247" spans="1:3" ht="61.2" x14ac:dyDescent="0.3">
      <c r="A247" s="5" t="s">
        <v>651</v>
      </c>
      <c r="B247" s="13" t="s">
        <v>736</v>
      </c>
      <c r="C247" s="4" t="s">
        <v>380</v>
      </c>
    </row>
    <row r="248" spans="1:3" ht="244.8" x14ac:dyDescent="0.3">
      <c r="A248" s="5" t="s">
        <v>381</v>
      </c>
      <c r="B248" s="13" t="s">
        <v>736</v>
      </c>
      <c r="C248" s="4" t="s">
        <v>382</v>
      </c>
    </row>
    <row r="249" spans="1:3" ht="51" x14ac:dyDescent="0.3">
      <c r="A249" s="5" t="s">
        <v>383</v>
      </c>
      <c r="B249" s="13" t="s">
        <v>737</v>
      </c>
      <c r="C249" s="4" t="s">
        <v>384</v>
      </c>
    </row>
    <row r="250" spans="1:3" ht="326.39999999999998" x14ac:dyDescent="0.3">
      <c r="A250" s="5" t="s">
        <v>627</v>
      </c>
      <c r="B250" s="13" t="s">
        <v>704</v>
      </c>
      <c r="C250" s="4" t="s">
        <v>385</v>
      </c>
    </row>
    <row r="251" spans="1:3" ht="81.599999999999994" x14ac:dyDescent="0.3">
      <c r="A251" s="6" t="s">
        <v>626</v>
      </c>
      <c r="B251" s="13" t="s">
        <v>736</v>
      </c>
      <c r="C251" s="6" t="s">
        <v>386</v>
      </c>
    </row>
    <row r="252" spans="1:3" ht="122.4" x14ac:dyDescent="0.3">
      <c r="A252" s="5" t="s">
        <v>625</v>
      </c>
      <c r="B252" s="13" t="s">
        <v>738</v>
      </c>
      <c r="C252" s="4" t="s">
        <v>387</v>
      </c>
    </row>
    <row r="253" spans="1:3" ht="61.2" x14ac:dyDescent="0.3">
      <c r="A253" s="5" t="s">
        <v>388</v>
      </c>
      <c r="B253" s="13" t="s">
        <v>774</v>
      </c>
      <c r="C253" s="4" t="s">
        <v>389</v>
      </c>
    </row>
    <row r="254" spans="1:3" ht="81.599999999999994" x14ac:dyDescent="0.3">
      <c r="A254" s="5" t="s">
        <v>542</v>
      </c>
      <c r="B254" s="13" t="s">
        <v>710</v>
      </c>
      <c r="C254" s="4" t="s">
        <v>390</v>
      </c>
    </row>
    <row r="255" spans="1:3" ht="102" x14ac:dyDescent="0.3">
      <c r="A255" s="10" t="s">
        <v>391</v>
      </c>
      <c r="B255" s="13" t="s">
        <v>739</v>
      </c>
      <c r="C255" s="4" t="s">
        <v>392</v>
      </c>
    </row>
    <row r="256" spans="1:3" ht="51" x14ac:dyDescent="0.3">
      <c r="A256" s="5" t="s">
        <v>543</v>
      </c>
      <c r="B256" s="13" t="s">
        <v>774</v>
      </c>
      <c r="C256" s="4" t="s">
        <v>393</v>
      </c>
    </row>
    <row r="257" spans="1:3" ht="265.2" x14ac:dyDescent="0.3">
      <c r="A257" s="5" t="s">
        <v>544</v>
      </c>
      <c r="B257" s="13" t="s">
        <v>676</v>
      </c>
      <c r="C257" s="4" t="s">
        <v>394</v>
      </c>
    </row>
    <row r="258" spans="1:3" ht="71.400000000000006" x14ac:dyDescent="0.3">
      <c r="A258" s="5" t="s">
        <v>582</v>
      </c>
      <c r="B258" s="13" t="s">
        <v>736</v>
      </c>
      <c r="C258" s="4" t="s">
        <v>395</v>
      </c>
    </row>
    <row r="259" spans="1:3" ht="122.4" x14ac:dyDescent="0.3">
      <c r="A259" s="5" t="s">
        <v>624</v>
      </c>
      <c r="B259" s="13" t="s">
        <v>707</v>
      </c>
      <c r="C259" s="4" t="s">
        <v>396</v>
      </c>
    </row>
    <row r="260" spans="1:3" ht="102" x14ac:dyDescent="0.3">
      <c r="A260" s="5" t="s">
        <v>397</v>
      </c>
      <c r="B260" s="13" t="s">
        <v>736</v>
      </c>
      <c r="C260" s="4" t="s">
        <v>398</v>
      </c>
    </row>
    <row r="261" spans="1:3" ht="71.400000000000006" x14ac:dyDescent="0.3">
      <c r="A261" s="5" t="s">
        <v>545</v>
      </c>
      <c r="B261" s="13" t="s">
        <v>740</v>
      </c>
      <c r="C261" s="4" t="s">
        <v>399</v>
      </c>
    </row>
    <row r="262" spans="1:3" ht="295.8" x14ac:dyDescent="0.3">
      <c r="A262" s="5" t="s">
        <v>623</v>
      </c>
      <c r="B262" s="13" t="s">
        <v>740</v>
      </c>
      <c r="C262" s="4" t="s">
        <v>400</v>
      </c>
    </row>
    <row r="263" spans="1:3" ht="132.6" x14ac:dyDescent="0.3">
      <c r="A263" s="6" t="s">
        <v>622</v>
      </c>
      <c r="B263" s="13" t="s">
        <v>736</v>
      </c>
      <c r="C263" s="6" t="s">
        <v>401</v>
      </c>
    </row>
    <row r="264" spans="1:3" ht="61.2" x14ac:dyDescent="0.3">
      <c r="A264" s="5" t="s">
        <v>402</v>
      </c>
      <c r="B264" s="13" t="s">
        <v>741</v>
      </c>
      <c r="C264" s="4" t="s">
        <v>403</v>
      </c>
    </row>
    <row r="265" spans="1:3" ht="275.39999999999998" x14ac:dyDescent="0.3">
      <c r="A265" s="5" t="s">
        <v>621</v>
      </c>
      <c r="B265" s="13" t="s">
        <v>736</v>
      </c>
      <c r="C265" s="4" t="s">
        <v>404</v>
      </c>
    </row>
    <row r="266" spans="1:3" ht="244.8" x14ac:dyDescent="0.3">
      <c r="A266" s="5" t="s">
        <v>405</v>
      </c>
      <c r="B266" s="13" t="s">
        <v>740</v>
      </c>
      <c r="C266" s="4" t="s">
        <v>406</v>
      </c>
    </row>
    <row r="267" spans="1:3" ht="102" x14ac:dyDescent="0.3">
      <c r="A267" s="5" t="s">
        <v>588</v>
      </c>
      <c r="B267" s="13" t="s">
        <v>736</v>
      </c>
      <c r="C267" s="4" t="s">
        <v>407</v>
      </c>
    </row>
    <row r="268" spans="1:3" ht="61.2" x14ac:dyDescent="0.3">
      <c r="A268" s="5" t="s">
        <v>620</v>
      </c>
      <c r="B268" s="13" t="s">
        <v>688</v>
      </c>
      <c r="C268" s="4" t="s">
        <v>408</v>
      </c>
    </row>
    <row r="269" spans="1:3" ht="122.4" x14ac:dyDescent="0.3">
      <c r="A269" s="5" t="s">
        <v>409</v>
      </c>
      <c r="B269" s="13" t="s">
        <v>736</v>
      </c>
      <c r="C269" s="4" t="s">
        <v>248</v>
      </c>
    </row>
    <row r="270" spans="1:3" ht="51" x14ac:dyDescent="0.3">
      <c r="A270" s="5" t="s">
        <v>410</v>
      </c>
      <c r="B270" s="13" t="s">
        <v>736</v>
      </c>
      <c r="C270" s="4" t="s">
        <v>411</v>
      </c>
    </row>
    <row r="271" spans="1:3" ht="336.6" x14ac:dyDescent="0.3">
      <c r="A271" s="5" t="s">
        <v>546</v>
      </c>
      <c r="B271" s="13" t="s">
        <v>710</v>
      </c>
      <c r="C271" s="4" t="s">
        <v>412</v>
      </c>
    </row>
    <row r="272" spans="1:3" ht="163.19999999999999" x14ac:dyDescent="0.3">
      <c r="A272" s="6" t="s">
        <v>547</v>
      </c>
      <c r="B272" s="13" t="s">
        <v>707</v>
      </c>
      <c r="C272" s="6" t="s">
        <v>413</v>
      </c>
    </row>
    <row r="273" spans="1:6" ht="367.2" x14ac:dyDescent="0.3">
      <c r="A273" s="5" t="s">
        <v>414</v>
      </c>
      <c r="B273" s="13" t="s">
        <v>736</v>
      </c>
      <c r="C273" s="4" t="s">
        <v>415</v>
      </c>
    </row>
    <row r="274" spans="1:6" ht="81.599999999999994" x14ac:dyDescent="0.3">
      <c r="A274" s="5" t="s">
        <v>416</v>
      </c>
      <c r="B274" s="13" t="s">
        <v>742</v>
      </c>
      <c r="C274" s="4" t="s">
        <v>417</v>
      </c>
    </row>
    <row r="275" spans="1:6" ht="306" x14ac:dyDescent="0.3">
      <c r="A275" s="5" t="s">
        <v>418</v>
      </c>
      <c r="B275" s="13" t="s">
        <v>774</v>
      </c>
      <c r="C275" s="4" t="s">
        <v>419</v>
      </c>
    </row>
    <row r="276" spans="1:6" ht="367.2" x14ac:dyDescent="0.3">
      <c r="A276" s="5" t="s">
        <v>650</v>
      </c>
      <c r="B276" s="13" t="s">
        <v>736</v>
      </c>
      <c r="C276" s="4" t="s">
        <v>420</v>
      </c>
    </row>
    <row r="277" spans="1:6" ht="61.2" x14ac:dyDescent="0.3">
      <c r="A277" s="5" t="s">
        <v>608</v>
      </c>
      <c r="B277" s="13" t="s">
        <v>736</v>
      </c>
      <c r="C277" s="4" t="s">
        <v>421</v>
      </c>
    </row>
    <row r="278" spans="1:6" ht="81.599999999999994" x14ac:dyDescent="0.3">
      <c r="A278" s="5" t="s">
        <v>603</v>
      </c>
      <c r="B278" s="13" t="s">
        <v>742</v>
      </c>
      <c r="C278" s="4" t="s">
        <v>422</v>
      </c>
    </row>
    <row r="279" spans="1:6" ht="81.599999999999994" x14ac:dyDescent="0.3">
      <c r="A279" s="6" t="s">
        <v>619</v>
      </c>
      <c r="B279" s="13" t="s">
        <v>743</v>
      </c>
      <c r="C279" s="6" t="s">
        <v>332</v>
      </c>
    </row>
    <row r="280" spans="1:6" ht="163.19999999999999" x14ac:dyDescent="0.3">
      <c r="A280" s="6" t="s">
        <v>423</v>
      </c>
      <c r="B280" s="13" t="s">
        <v>724</v>
      </c>
      <c r="C280" s="6" t="s">
        <v>334</v>
      </c>
    </row>
    <row r="281" spans="1:6" ht="163.19999999999999" x14ac:dyDescent="0.3">
      <c r="A281" s="6" t="s">
        <v>424</v>
      </c>
      <c r="B281" s="13" t="s">
        <v>724</v>
      </c>
      <c r="C281" s="6" t="s">
        <v>334</v>
      </c>
    </row>
    <row r="282" spans="1:6" ht="163.19999999999999" x14ac:dyDescent="0.3">
      <c r="A282" s="6" t="s">
        <v>425</v>
      </c>
      <c r="B282" s="13" t="s">
        <v>724</v>
      </c>
      <c r="C282" s="6" t="s">
        <v>334</v>
      </c>
    </row>
    <row r="283" spans="1:6" ht="102" x14ac:dyDescent="0.3">
      <c r="A283" s="6" t="s">
        <v>591</v>
      </c>
      <c r="B283" s="13" t="s">
        <v>724</v>
      </c>
      <c r="C283" s="6" t="s">
        <v>426</v>
      </c>
    </row>
    <row r="284" spans="1:6" ht="51" x14ac:dyDescent="0.3">
      <c r="A284" s="6" t="s">
        <v>618</v>
      </c>
      <c r="B284" s="13" t="s">
        <v>744</v>
      </c>
      <c r="C284" s="6" t="s">
        <v>427</v>
      </c>
    </row>
    <row r="285" spans="1:6" ht="132.6" x14ac:dyDescent="0.3">
      <c r="A285" s="4" t="s">
        <v>428</v>
      </c>
      <c r="B285" s="13" t="s">
        <v>739</v>
      </c>
      <c r="C285" s="4" t="s">
        <v>429</v>
      </c>
    </row>
    <row r="286" spans="1:6" x14ac:dyDescent="0.3">
      <c r="A286" s="4" t="s">
        <v>430</v>
      </c>
      <c r="B286" s="13" t="s">
        <v>774</v>
      </c>
      <c r="C286" s="4" t="s">
        <v>431</v>
      </c>
    </row>
    <row r="287" spans="1:6" ht="285.60000000000002" x14ac:dyDescent="0.3">
      <c r="A287" s="6" t="s">
        <v>617</v>
      </c>
      <c r="B287" s="13" t="s">
        <v>745</v>
      </c>
      <c r="C287" s="6" t="s">
        <v>432</v>
      </c>
      <c r="D287" s="11"/>
      <c r="E287" s="11"/>
    </row>
    <row r="288" spans="1:6" ht="183.6" x14ac:dyDescent="0.3">
      <c r="A288" s="4" t="s">
        <v>616</v>
      </c>
      <c r="B288" s="13" t="s">
        <v>746</v>
      </c>
      <c r="C288" s="4" t="s">
        <v>433</v>
      </c>
      <c r="D288" s="11"/>
      <c r="E288" s="11"/>
      <c r="F288" s="11"/>
    </row>
    <row r="289" spans="1:3" ht="71.400000000000006" x14ac:dyDescent="0.3">
      <c r="A289" s="4" t="s">
        <v>434</v>
      </c>
      <c r="B289" s="13" t="s">
        <v>747</v>
      </c>
      <c r="C289" s="4" t="s">
        <v>435</v>
      </c>
    </row>
    <row r="290" spans="1:3" ht="139.5" customHeight="1" x14ac:dyDescent="0.3">
      <c r="A290" s="4" t="s">
        <v>615</v>
      </c>
      <c r="B290" s="13" t="s">
        <v>746</v>
      </c>
      <c r="C290" s="4" t="s">
        <v>436</v>
      </c>
    </row>
    <row r="291" spans="1:3" ht="91.8" x14ac:dyDescent="0.3">
      <c r="A291" s="6" t="s">
        <v>437</v>
      </c>
      <c r="B291" s="13" t="s">
        <v>748</v>
      </c>
      <c r="C291" s="6" t="s">
        <v>438</v>
      </c>
    </row>
    <row r="292" spans="1:3" ht="81.599999999999994" x14ac:dyDescent="0.3">
      <c r="A292" s="6" t="s">
        <v>439</v>
      </c>
      <c r="B292" s="13" t="s">
        <v>749</v>
      </c>
      <c r="C292" s="6" t="s">
        <v>440</v>
      </c>
    </row>
    <row r="293" spans="1:3" ht="122.4" x14ac:dyDescent="0.3">
      <c r="A293" s="6" t="s">
        <v>614</v>
      </c>
      <c r="B293" s="13" t="s">
        <v>750</v>
      </c>
      <c r="C293" s="6" t="s">
        <v>441</v>
      </c>
    </row>
    <row r="294" spans="1:3" ht="81.599999999999994" x14ac:dyDescent="0.3">
      <c r="A294" s="6" t="s">
        <v>442</v>
      </c>
      <c r="B294" s="13" t="s">
        <v>751</v>
      </c>
      <c r="C294" s="6" t="s">
        <v>440</v>
      </c>
    </row>
    <row r="295" spans="1:3" ht="112.2" x14ac:dyDescent="0.3">
      <c r="A295" s="4" t="s">
        <v>443</v>
      </c>
      <c r="B295" s="13" t="s">
        <v>774</v>
      </c>
      <c r="C295" s="4" t="s">
        <v>444</v>
      </c>
    </row>
    <row r="296" spans="1:3" ht="112.2" x14ac:dyDescent="0.3">
      <c r="A296" s="4" t="s">
        <v>613</v>
      </c>
      <c r="B296" s="13" t="s">
        <v>752</v>
      </c>
      <c r="C296" s="4" t="s">
        <v>445</v>
      </c>
    </row>
    <row r="297" spans="1:3" ht="71.400000000000006" x14ac:dyDescent="0.3">
      <c r="A297" s="6" t="s">
        <v>446</v>
      </c>
      <c r="B297" s="13" t="s">
        <v>689</v>
      </c>
      <c r="C297" s="6" t="s">
        <v>447</v>
      </c>
    </row>
    <row r="298" spans="1:3" ht="102" x14ac:dyDescent="0.3">
      <c r="A298" s="6" t="s">
        <v>646</v>
      </c>
      <c r="B298" s="13" t="s">
        <v>753</v>
      </c>
      <c r="C298" s="6" t="s">
        <v>448</v>
      </c>
    </row>
    <row r="299" spans="1:3" ht="142.80000000000001" x14ac:dyDescent="0.3">
      <c r="A299" s="6" t="s">
        <v>449</v>
      </c>
      <c r="B299" s="13" t="s">
        <v>754</v>
      </c>
      <c r="C299" s="6" t="s">
        <v>450</v>
      </c>
    </row>
    <row r="300" spans="1:3" ht="102" x14ac:dyDescent="0.3">
      <c r="A300" s="6" t="s">
        <v>641</v>
      </c>
      <c r="B300" s="13" t="s">
        <v>669</v>
      </c>
      <c r="C300" s="6" t="s">
        <v>451</v>
      </c>
    </row>
    <row r="301" spans="1:3" ht="102" x14ac:dyDescent="0.3">
      <c r="A301" s="4" t="s">
        <v>452</v>
      </c>
      <c r="B301" s="13" t="s">
        <v>755</v>
      </c>
      <c r="C301" s="4" t="s">
        <v>453</v>
      </c>
    </row>
    <row r="302" spans="1:3" ht="265.2" x14ac:dyDescent="0.3">
      <c r="A302" s="4" t="s">
        <v>454</v>
      </c>
      <c r="B302" s="13" t="s">
        <v>745</v>
      </c>
      <c r="C302" s="4" t="s">
        <v>455</v>
      </c>
    </row>
    <row r="303" spans="1:3" ht="265.2" x14ac:dyDescent="0.3">
      <c r="A303" s="4" t="s">
        <v>456</v>
      </c>
      <c r="B303" s="13" t="s">
        <v>756</v>
      </c>
      <c r="C303" s="4" t="s">
        <v>455</v>
      </c>
    </row>
    <row r="304" spans="1:3" ht="265.2" x14ac:dyDescent="0.3">
      <c r="A304" s="12" t="s">
        <v>457</v>
      </c>
      <c r="B304" s="13" t="s">
        <v>756</v>
      </c>
      <c r="C304" s="12" t="s">
        <v>455</v>
      </c>
    </row>
    <row r="305" spans="1:3" ht="173.4" x14ac:dyDescent="0.3">
      <c r="A305" s="4" t="s">
        <v>639</v>
      </c>
      <c r="B305" s="13" t="s">
        <v>757</v>
      </c>
      <c r="C305" s="4" t="s">
        <v>458</v>
      </c>
    </row>
    <row r="306" spans="1:3" ht="142.80000000000001" x14ac:dyDescent="0.3">
      <c r="A306" s="6" t="s">
        <v>612</v>
      </c>
      <c r="B306" s="13" t="s">
        <v>754</v>
      </c>
      <c r="C306" s="6" t="s">
        <v>450</v>
      </c>
    </row>
    <row r="307" spans="1:3" ht="40.799999999999997" x14ac:dyDescent="0.3">
      <c r="A307" s="6" t="s">
        <v>459</v>
      </c>
      <c r="B307" s="13" t="s">
        <v>758</v>
      </c>
      <c r="C307" s="6" t="s">
        <v>460</v>
      </c>
    </row>
    <row r="308" spans="1:3" ht="112.2" x14ac:dyDescent="0.3">
      <c r="A308" s="6" t="s">
        <v>461</v>
      </c>
      <c r="B308" s="13" t="s">
        <v>723</v>
      </c>
      <c r="C308" s="6" t="s">
        <v>462</v>
      </c>
    </row>
    <row r="309" spans="1:3" ht="142.80000000000001" x14ac:dyDescent="0.3">
      <c r="A309" s="6" t="s">
        <v>463</v>
      </c>
      <c r="B309" s="13" t="s">
        <v>759</v>
      </c>
      <c r="C309" s="6" t="s">
        <v>464</v>
      </c>
    </row>
    <row r="310" spans="1:3" ht="204" x14ac:dyDescent="0.3">
      <c r="A310" s="6" t="s">
        <v>584</v>
      </c>
      <c r="B310" s="13" t="s">
        <v>774</v>
      </c>
      <c r="C310" s="6" t="s">
        <v>465</v>
      </c>
    </row>
    <row r="311" spans="1:3" ht="153" x14ac:dyDescent="0.3">
      <c r="A311" s="6" t="s">
        <v>585</v>
      </c>
      <c r="B311" s="13" t="s">
        <v>760</v>
      </c>
      <c r="C311" s="6" t="s">
        <v>466</v>
      </c>
    </row>
    <row r="312" spans="1:3" ht="102" x14ac:dyDescent="0.3">
      <c r="A312" s="6" t="s">
        <v>467</v>
      </c>
      <c r="B312" s="13" t="s">
        <v>761</v>
      </c>
      <c r="C312" s="6" t="s">
        <v>468</v>
      </c>
    </row>
    <row r="313" spans="1:3" ht="102" x14ac:dyDescent="0.3">
      <c r="A313" s="4" t="s">
        <v>611</v>
      </c>
      <c r="B313" s="13" t="s">
        <v>687</v>
      </c>
      <c r="C313" s="4" t="s">
        <v>469</v>
      </c>
    </row>
    <row r="314" spans="1:3" ht="244.8" x14ac:dyDescent="0.3">
      <c r="A314" s="4" t="s">
        <v>470</v>
      </c>
      <c r="B314" s="13" t="s">
        <v>762</v>
      </c>
      <c r="C314" s="4" t="s">
        <v>471</v>
      </c>
    </row>
    <row r="315" spans="1:3" ht="153" x14ac:dyDescent="0.3">
      <c r="A315" s="4" t="s">
        <v>638</v>
      </c>
      <c r="B315" s="13" t="s">
        <v>687</v>
      </c>
      <c r="C315" s="4" t="s">
        <v>472</v>
      </c>
    </row>
    <row r="316" spans="1:3" ht="112.2" x14ac:dyDescent="0.3">
      <c r="A316" s="4" t="s">
        <v>473</v>
      </c>
      <c r="B316" s="13" t="s">
        <v>774</v>
      </c>
      <c r="C316" s="4" t="s">
        <v>474</v>
      </c>
    </row>
    <row r="317" spans="1:3" ht="91.8" x14ac:dyDescent="0.3">
      <c r="A317" s="4" t="s">
        <v>475</v>
      </c>
      <c r="B317" s="13" t="s">
        <v>719</v>
      </c>
      <c r="C317" s="4" t="s">
        <v>476</v>
      </c>
    </row>
    <row r="318" spans="1:3" ht="91.8" x14ac:dyDescent="0.3">
      <c r="A318" s="4" t="s">
        <v>477</v>
      </c>
      <c r="B318" s="13" t="s">
        <v>719</v>
      </c>
      <c r="C318" s="4" t="s">
        <v>478</v>
      </c>
    </row>
    <row r="319" spans="1:3" ht="142.80000000000001" x14ac:dyDescent="0.3">
      <c r="A319" s="4" t="s">
        <v>479</v>
      </c>
      <c r="B319" s="13" t="s">
        <v>763</v>
      </c>
      <c r="C319" s="4" t="s">
        <v>480</v>
      </c>
    </row>
    <row r="320" spans="1:3" ht="102" x14ac:dyDescent="0.3">
      <c r="A320" s="4" t="s">
        <v>548</v>
      </c>
      <c r="B320" s="13" t="s">
        <v>764</v>
      </c>
      <c r="C320" s="4" t="s">
        <v>481</v>
      </c>
    </row>
    <row r="321" spans="1:3" ht="153" x14ac:dyDescent="0.3">
      <c r="A321" s="4" t="s">
        <v>604</v>
      </c>
      <c r="B321" s="13" t="s">
        <v>711</v>
      </c>
      <c r="C321" s="4" t="s">
        <v>482</v>
      </c>
    </row>
    <row r="322" spans="1:3" ht="142.80000000000001" x14ac:dyDescent="0.3">
      <c r="A322" s="4" t="s">
        <v>592</v>
      </c>
      <c r="B322" s="13" t="s">
        <v>765</v>
      </c>
      <c r="C322" s="4" t="s">
        <v>483</v>
      </c>
    </row>
    <row r="323" spans="1:3" ht="132.6" x14ac:dyDescent="0.3">
      <c r="A323" s="6" t="s">
        <v>593</v>
      </c>
      <c r="B323" s="13" t="s">
        <v>766</v>
      </c>
      <c r="C323" s="6" t="s">
        <v>484</v>
      </c>
    </row>
    <row r="324" spans="1:3" ht="122.4" x14ac:dyDescent="0.3">
      <c r="A324" s="6" t="s">
        <v>601</v>
      </c>
      <c r="B324" s="13" t="s">
        <v>675</v>
      </c>
      <c r="C324" s="6" t="s">
        <v>485</v>
      </c>
    </row>
    <row r="325" spans="1:3" ht="81.599999999999994" x14ac:dyDescent="0.3">
      <c r="A325" s="6" t="s">
        <v>594</v>
      </c>
      <c r="B325" s="13" t="s">
        <v>726</v>
      </c>
      <c r="C325" s="6" t="s">
        <v>486</v>
      </c>
    </row>
    <row r="326" spans="1:3" ht="112.2" x14ac:dyDescent="0.3">
      <c r="A326" s="6" t="s">
        <v>609</v>
      </c>
      <c r="B326" s="13" t="s">
        <v>767</v>
      </c>
      <c r="C326" s="6" t="s">
        <v>487</v>
      </c>
    </row>
    <row r="327" spans="1:3" ht="132.6" x14ac:dyDescent="0.3">
      <c r="A327" s="6" t="s">
        <v>595</v>
      </c>
      <c r="B327" s="13" t="s">
        <v>774</v>
      </c>
      <c r="C327" s="6" t="s">
        <v>488</v>
      </c>
    </row>
    <row r="328" spans="1:3" ht="102" x14ac:dyDescent="0.3">
      <c r="A328" s="6" t="s">
        <v>489</v>
      </c>
      <c r="B328" s="13" t="s">
        <v>768</v>
      </c>
      <c r="C328" s="6" t="s">
        <v>490</v>
      </c>
    </row>
    <row r="329" spans="1:3" ht="102" x14ac:dyDescent="0.3">
      <c r="A329" s="6" t="s">
        <v>596</v>
      </c>
      <c r="B329" s="13" t="s">
        <v>657</v>
      </c>
      <c r="C329" s="6" t="s">
        <v>491</v>
      </c>
    </row>
    <row r="330" spans="1:3" ht="132.6" x14ac:dyDescent="0.3">
      <c r="A330" s="6" t="s">
        <v>597</v>
      </c>
      <c r="B330" s="13" t="s">
        <v>769</v>
      </c>
      <c r="C330" s="6" t="s">
        <v>492</v>
      </c>
    </row>
    <row r="331" spans="1:3" ht="173.4" x14ac:dyDescent="0.3">
      <c r="A331" s="6" t="s">
        <v>598</v>
      </c>
      <c r="B331" s="13" t="s">
        <v>770</v>
      </c>
      <c r="C331" s="6" t="s">
        <v>493</v>
      </c>
    </row>
    <row r="332" spans="1:3" ht="122.4" x14ac:dyDescent="0.3">
      <c r="A332" s="6" t="s">
        <v>599</v>
      </c>
      <c r="B332" s="13" t="s">
        <v>771</v>
      </c>
      <c r="C332" s="6" t="s">
        <v>494</v>
      </c>
    </row>
    <row r="333" spans="1:3" ht="224.4" x14ac:dyDescent="0.3">
      <c r="A333" s="6" t="s">
        <v>495</v>
      </c>
      <c r="B333" s="13" t="s">
        <v>730</v>
      </c>
      <c r="C333" s="6" t="s">
        <v>496</v>
      </c>
    </row>
    <row r="334" spans="1:3" ht="71.400000000000006" x14ac:dyDescent="0.3">
      <c r="A334" s="6" t="s">
        <v>497</v>
      </c>
      <c r="B334" s="13" t="s">
        <v>772</v>
      </c>
      <c r="C334" s="6" t="s">
        <v>498</v>
      </c>
    </row>
    <row r="335" spans="1:3" ht="214.2" x14ac:dyDescent="0.3">
      <c r="A335" s="4" t="s">
        <v>499</v>
      </c>
      <c r="B335" s="13" t="s">
        <v>723</v>
      </c>
      <c r="C335" s="4" t="s">
        <v>500</v>
      </c>
    </row>
    <row r="336" spans="1:3" ht="71.400000000000006" x14ac:dyDescent="0.3">
      <c r="A336" s="6" t="s">
        <v>501</v>
      </c>
      <c r="B336" s="13" t="s">
        <v>773</v>
      </c>
      <c r="C336" s="6" t="s">
        <v>502</v>
      </c>
    </row>
  </sheetData>
  <conditionalFormatting sqref="A1">
    <cfRule type="duplicateValues" dxfId="14" priority="18"/>
  </conditionalFormatting>
  <conditionalFormatting sqref="A47:A214">
    <cfRule type="duplicateValues" dxfId="13" priority="28"/>
  </conditionalFormatting>
  <conditionalFormatting sqref="A267">
    <cfRule type="duplicateValues" dxfId="12" priority="2"/>
    <cfRule type="duplicateValues" dxfId="11" priority="3"/>
  </conditionalFormatting>
  <conditionalFormatting sqref="A272">
    <cfRule type="duplicateValues" dxfId="10" priority="13"/>
    <cfRule type="duplicateValues" dxfId="9" priority="14"/>
  </conditionalFormatting>
  <conditionalFormatting sqref="A273:A287 A290 A268:A271 A215:A266">
    <cfRule type="duplicateValues" dxfId="8" priority="17"/>
  </conditionalFormatting>
  <conditionalFormatting sqref="A273:A287 A290:A294 A268:A271 A2:A266">
    <cfRule type="duplicateValues" dxfId="7" priority="15"/>
  </conditionalFormatting>
  <conditionalFormatting sqref="A288">
    <cfRule type="duplicateValues" dxfId="6" priority="11"/>
    <cfRule type="duplicateValues" dxfId="5" priority="12"/>
  </conditionalFormatting>
  <conditionalFormatting sqref="A289">
    <cfRule type="duplicateValues" dxfId="4" priority="9"/>
    <cfRule type="duplicateValues" dxfId="3" priority="10"/>
  </conditionalFormatting>
  <conditionalFormatting sqref="A291">
    <cfRule type="duplicateValues" dxfId="2" priority="7"/>
  </conditionalFormatting>
  <conditionalFormatting sqref="A292:A294">
    <cfRule type="duplicateValues" dxfId="1" priority="6"/>
  </conditionalFormatting>
  <conditionalFormatting sqref="A328">
    <cfRule type="duplicateValues" dxfId="0" priority="1"/>
  </conditionalFormatting>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base_descritivo_funcoes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ALUIZIO AUGUSTO RODRIGUES JUNIOR</dc:creator>
  <cp:lastModifiedBy>ALUIZIO AUGUSTO RODRIGUES JUNIOR</cp:lastModifiedBy>
  <dcterms:created xsi:type="dcterms:W3CDTF">2025-10-23T15:22:52Z</dcterms:created>
  <dcterms:modified xsi:type="dcterms:W3CDTF">2025-10-23T16:59:27Z</dcterms:modified>
</cp:coreProperties>
</file>