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B5A51150-517A-7541-A1DE-B96644578EF2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N91" i="4" l="1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<sst xmlns="http://schemas.openxmlformats.org/spreadsheetml/2006/main" count="391" uniqueCount="110">
  <si>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</si>
  <si>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</si>
  <si>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</si>
  <si>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</si>
  <si>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</si>
  <si>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</si>
  <si>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</si>
  <si>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</si>
  <si>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</si>
  <si>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</si>
  <si>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</si>
  <si>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</si>
  <si>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</si>
  <si>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</si>
  <si>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</si>
  <si>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</si>
  <si>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</si>
  <si>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</si>
  <si>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</si>
  <si>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</si>
  <si>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</si>
  <si>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</si>
  <si>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</si>
  <si>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</si>
  <si>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</si>
  <si>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</si>
  <si>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</si>
  <si>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</si>
  <si>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</si>
  <si>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</si>
  <si>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</si>
  <si>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</si>
  <si>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</si>
  <si>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</si>
  <si>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</si>
  <si>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</si>
  <si>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</si>
  <si>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</si>
  <si>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</si>
  <si>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</si>
  <si>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</si>
  <si>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</si>
  <si>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</si>
  <si>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</si>
  <si>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</si>
  <si>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</si>
  <si>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</si>
  <si>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</si>
  <si>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</si>
  <si>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</si>
  <si>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</si>
  <si>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</si>
  <si>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</si>
  <si>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</si>
  <si>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</si>
  <si>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</si>
  <si>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</si>
  <si>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</si>
  <si>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</si>
  <si>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</si>
  <si>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</si>
  <si>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</si>
  <si>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</si>
  <si>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</si>
  <si>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</si>
  <si>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</si>
  <si>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</si>
  <si>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</si>
  <si>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</si>
  <si>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</si>
  <si>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</si>
  <si>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</si>
  <si>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</si>
  <si>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</si>
  <si>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</si>
  <si>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</si>
  <si>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</si>
  <si>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</si>
  <si>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</si>
  <si>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</si>
  <si>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</si>
  <si>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</si>
  <si>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</si>
  <si>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</si>
  <si>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</si>
  <si>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</si>
  <si>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</si>
  <si>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</si>
  <si>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</si>
  <si>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Domador1</t>
  </si>
  <si>
    <t>Domador2</t>
  </si>
  <si>
    <t>Domador3</t>
  </si>
  <si>
    <t>Domador4</t>
  </si>
  <si>
    <t>Domador5</t>
  </si>
  <si>
    <t>Domador6</t>
  </si>
  <si>
    <t>Domador7</t>
  </si>
  <si>
    <t>Domador8</t>
  </si>
  <si>
    <t>Domador9</t>
  </si>
  <si>
    <t>Domador10</t>
  </si>
  <si>
    <t>DOMD770222MMSJNR01</t>
  </si>
  <si>
    <t>DOMD770222MMSJNR02</t>
  </si>
  <si>
    <t>DOMD770222MMSJNR03</t>
  </si>
  <si>
    <t>DOMD770222MMSJNR04</t>
  </si>
  <si>
    <t>DOMD770222MMSJNR05</t>
  </si>
  <si>
    <t>DOMD770222MMSJNR06</t>
  </si>
  <si>
    <t>DOMD770222MMSJNR07</t>
  </si>
  <si>
    <t>DOMD770222MMSJNR08</t>
  </si>
  <si>
    <t>DOMD770222MMSJNR09</t>
  </si>
  <si>
    <t>DOMD770222MMSJNR10</t>
  </si>
  <si>
    <t>10, 10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</si>
</sst>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B13" sqref="B13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89</v>
      </c>
      <c r="B2" s="3" t="s">
        <v>22</v>
      </c>
      <c r="C2" s="3" t="s">
        <v>99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89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90</v>
      </c>
      <c r="B3" s="3" t="s">
        <v>22</v>
      </c>
      <c r="C3" s="3" t="s">
        <v>100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90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91</v>
      </c>
      <c r="B4" s="3" t="s">
        <v>22</v>
      </c>
      <c r="C4" s="3" t="s">
        <v>101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91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92</v>
      </c>
      <c r="B5" s="3" t="s">
        <v>22</v>
      </c>
      <c r="C5" s="3" t="s">
        <v>102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92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93</v>
      </c>
      <c r="B6" s="3" t="s">
        <v>22</v>
      </c>
      <c r="C6" s="3" t="s">
        <v>103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93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94</v>
      </c>
      <c r="B7" s="3" t="s">
        <v>22</v>
      </c>
      <c r="C7" s="3" t="s">
        <v>104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94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95</v>
      </c>
      <c r="B8" s="3" t="s">
        <v>22</v>
      </c>
      <c r="C8" s="3" t="s">
        <v>105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95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96</v>
      </c>
      <c r="B9" s="3" t="s">
        <v>22</v>
      </c>
      <c r="C9" s="3" t="s">
        <v>106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96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97</v>
      </c>
      <c r="B10" s="3" t="s">
        <v>22</v>
      </c>
      <c r="C10" s="3" t="s">
        <v>107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97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98</v>
      </c>
      <c r="B11" s="3" t="s">
        <v>22</v>
      </c>
      <c r="C11" s="3" t="s">
        <v>108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98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G4" sqref="G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51</v>
      </c>
      <c r="B2" s="4" t="s">
        <v>52</v>
      </c>
      <c r="C2" s="4" t="s">
        <v>52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80</v>
      </c>
      <c r="I2" s="4" t="s">
        <v>53</v>
      </c>
      <c r="J2" s="4" t="s">
        <v>55</v>
      </c>
      <c r="K2" s="4" t="s">
        <v>56</v>
      </c>
      <c r="L2" s="4" t="s">
        <v>57</v>
      </c>
      <c r="M2" s="4" t="s">
        <v>56</v>
      </c>
      <c r="N2" s="4" t="s">
        <v>57</v>
      </c>
      <c r="O2" s="4" t="s">
        <v>56</v>
      </c>
      <c r="P2" s="4" t="s">
        <v>58</v>
      </c>
      <c r="Q2" s="4" t="s">
        <v>59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87</v>
      </c>
      <c r="B3" s="4" t="s">
        <v>52</v>
      </c>
      <c r="C3" s="4" t="s">
        <v>52</v>
      </c>
      <c r="D3" s="4" t="s">
        <v>52</v>
      </c>
      <c r="E3" s="4" t="s">
        <v>53</v>
      </c>
      <c r="F3" s="4" t="s">
        <v>54</v>
      </c>
      <c r="G3" s="4" t="s">
        <v>88</v>
      </c>
      <c r="H3" s="4" t="s">
        <v>80</v>
      </c>
      <c r="I3" s="4" t="s">
        <v>53</v>
      </c>
      <c r="J3" s="4" t="s">
        <v>55</v>
      </c>
      <c r="K3" s="4" t="s">
        <v>56</v>
      </c>
      <c r="L3" s="4" t="s">
        <v>57</v>
      </c>
      <c r="M3" s="4" t="s">
        <v>56</v>
      </c>
      <c r="N3" s="4" t="s">
        <v>57</v>
      </c>
      <c r="O3" s="4" t="s">
        <v>56</v>
      </c>
      <c r="P3" s="4" t="s">
        <v>58</v>
      </c>
      <c r="Q3" s="4" t="s">
        <v>59</v>
      </c>
      <c r="R3" s="4"/>
      <c r="S3" s="4"/>
      <c r="T3" s="4"/>
      <c r="U3" s="4"/>
      <c r="V3" s="4"/>
      <c r="W3" s="4"/>
      <c r="X3" s="4"/>
      <c r="Y3" s="4"/>
      <c r="Z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topLeftCell="A19" workbookViewId="0">
      <selection activeCell="D41" sqref="D41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10</v>
      </c>
      <c r="E39" s="21" t="s">
        <v>109</v>
      </c>
      <c r="F39" s="21" t="s">
        <v>109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74</v>
      </c>
      <c r="C46" s="23">
        <f t="shared" ref="C46:N46" si="2">SUM(C35:C44)</f>
        <v>0</v>
      </c>
      <c r="D46" s="23">
        <f t="shared" si="2"/>
        <v>10</v>
      </c>
      <c r="E46" s="23">
        <f t="shared" si="2"/>
        <v>0</v>
      </c>
      <c r="F46" s="23">
        <f t="shared" si="2"/>
        <v>0</v>
      </c>
      <c r="G46" s="23">
        <f t="shared" si="2"/>
        <v>0</v>
      </c>
      <c r="H46" s="23">
        <f t="shared" si="2"/>
        <v>0</v>
      </c>
      <c r="I46" s="23">
        <f t="shared" si="2"/>
        <v>0</v>
      </c>
      <c r="J46" s="23">
        <f t="shared" si="2"/>
        <v>0</v>
      </c>
      <c r="K46" s="23">
        <f t="shared" si="2"/>
        <v>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50</v>
      </c>
      <c r="D54" s="17">
        <v>50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74</v>
      </c>
      <c r="C61" s="19">
        <f>SUM(C50:C59)</f>
        <v>50</v>
      </c>
      <c r="D61" s="19">
        <f>SUM(D50:D59)</f>
        <v>50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2023-04-19T17:01:34Z</dcterms:modified>
</cp:coreProperties>
</file>