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0" yWindow="1780" windowWidth="25040" windowHeight="17820" tabRatio="500"/>
  </bookViews>
  <sheets>
    <sheet name="resul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" i="1"/>
  <c r="G7" i="1"/>
  <c r="G6" i="1"/>
  <c r="G5" i="1"/>
  <c r="G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</calcChain>
</file>

<file path=xl/sharedStrings.xml><?xml version="1.0" encoding="utf-8"?>
<sst xmlns="http://schemas.openxmlformats.org/spreadsheetml/2006/main" count="6" uniqueCount="4">
  <si>
    <t>denormalized</t>
    <phoneticPr fontId="1" type="noConversion"/>
  </si>
  <si>
    <t>normalize</t>
    <phoneticPr fontId="1" type="noConversion"/>
  </si>
  <si>
    <t>Observed data</t>
    <phoneticPr fontId="1" type="noConversion"/>
  </si>
  <si>
    <t>Neural network prediction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</si>
</sst>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5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7"/>
  <sheetViews>
    <sheetView tabSelected="1" topLeftCell="A67" workbookViewId="0">
      <selection activeCell="J8" sqref="J8"/>
    </sheetView>
  </sheetViews>
  <sheetFormatPr baseColWidth="10" defaultRowHeight="15" x14ac:dyDescent="0"/>
  <cols>
    <col min="1" max="1" width="10.83203125" style="1"/>
  </cols>
  <sheetData>
    <row r="1" spans="1:8">
      <c r="A1" s="2">
        <v>183.02549999999999</v>
      </c>
      <c r="D1" t="s">
        <v>3</v>
      </c>
      <c r="G1" t="s">
        <v>2</v>
      </c>
    </row>
    <row r="2" spans="1:8">
      <c r="A2" s="2">
        <v>9.5809999999999995</v>
      </c>
      <c r="D2" s="1" t="s">
        <v>0</v>
      </c>
      <c r="E2" t="s">
        <v>1</v>
      </c>
      <c r="G2" s="1" t="s">
        <v>0</v>
      </c>
      <c r="H2" t="s">
        <v>1</v>
      </c>
    </row>
    <row r="3" spans="1:8">
      <c r="A3" s="2">
        <v>3.8149999999999999</v>
      </c>
      <c r="D3">
        <f>E3 * (MAX($A:$A)-MIN($A:$A)) + MIN($A:$A)</f>
        <v>170.55803482342452</v>
      </c>
      <c r="E3">
        <v>0.193557806123557</v>
      </c>
      <c r="G3">
        <f>H3 * (MAX($A:$A)-MIN($A:$A)) + MIN($A:$A)</f>
        <v>80.97799972096</v>
      </c>
      <c r="H3">
        <v>9.1813184000000006E-2</v>
      </c>
    </row>
    <row r="4" spans="1:8">
      <c r="A4" s="2">
        <v>80.671000000000006</v>
      </c>
      <c r="D4">
        <f>E4 * (MAX(A:A)-MIN(A:A)) + MIN(A:A)</f>
        <v>33.289867797885641</v>
      </c>
      <c r="E4">
        <v>3.7649206985013901E-2</v>
      </c>
      <c r="G4">
        <f>H4 * (MAX($A:$A)-MIN($A:$A)) + MIN($A:$A)</f>
        <v>23.456000134479996</v>
      </c>
      <c r="H4">
        <v>2.6479941999999999E-2</v>
      </c>
    </row>
    <row r="5" spans="1:8">
      <c r="A5" s="2">
        <v>200.84899999999999</v>
      </c>
      <c r="D5">
        <f>E5 * (MAX(A:A)-MIN(A:A)) + MIN(A:A)</f>
        <v>44.279216485733933</v>
      </c>
      <c r="E5">
        <v>5.0130862393500897E-2</v>
      </c>
      <c r="G5">
        <f>H5 * (MAX($A:$A)-MIN($A:$A)) + MIN($A:$A)</f>
        <v>95.830000330119987</v>
      </c>
      <c r="H5">
        <v>0.108682023</v>
      </c>
    </row>
    <row r="6" spans="1:8">
      <c r="A6" s="2">
        <v>19.9025</v>
      </c>
      <c r="D6">
        <f>E6 * (MAX(A:A)-MIN(A:A)) + MIN(A:A)</f>
        <v>1.175749576350924</v>
      </c>
      <c r="E6">
        <v>1.17412836348976E-3</v>
      </c>
      <c r="G6">
        <f>H6 * (MAX($A:$A)-MIN($A:$A)) + MIN($A:$A)</f>
        <v>0.78400011963999994</v>
      </c>
      <c r="H6">
        <v>7.2918099999999997E-4</v>
      </c>
    </row>
    <row r="7" spans="1:8">
      <c r="A7" s="2">
        <v>38.238</v>
      </c>
      <c r="D7">
        <f>E7 * (MAX(A:A)-MIN(A:A)) + MIN(A:A)</f>
        <v>37.213394363265877</v>
      </c>
      <c r="E7">
        <v>4.2105531737842303E-2</v>
      </c>
      <c r="G7">
        <f>H7 * (MAX($A:$A)-MIN($A:$A)) + MIN($A:$A)</f>
        <v>14.18900023012</v>
      </c>
      <c r="H7">
        <v>1.5954523000000002E-2</v>
      </c>
    </row>
    <row r="8" spans="1:8">
      <c r="A8" s="2">
        <v>10.044001</v>
      </c>
      <c r="D8">
        <f>E8 * (MAX(A:A)-MIN(A:A)) + MIN(A:A)</f>
        <v>83.944394607908791</v>
      </c>
      <c r="E8">
        <v>9.5182402671287997E-2</v>
      </c>
      <c r="G8">
        <f>H8 * (MAX($A:$A)-MIN($A:$A)) + MIN($A:$A)</f>
        <v>130.02000006675996</v>
      </c>
      <c r="H8">
        <v>0.14751487899999999</v>
      </c>
    </row>
    <row r="9" spans="1:8">
      <c r="A9" s="2">
        <v>56.542000000000002</v>
      </c>
      <c r="D9">
        <f>E9 * (MAX(A:A)-MIN(A:A)) + MIN(A:A)</f>
        <v>11.386252378226271</v>
      </c>
      <c r="E9">
        <v>1.27711739337448E-2</v>
      </c>
      <c r="G9">
        <f>H9 * (MAX($A:$A)-MIN($A:$A)) + MIN($A:$A)</f>
        <v>8.1345004931199991</v>
      </c>
      <c r="H9">
        <v>9.0778479999999995E-3</v>
      </c>
    </row>
    <row r="10" spans="1:8">
      <c r="A10" s="2">
        <v>203.101</v>
      </c>
      <c r="D10">
        <f>E10 * (MAX(A:A)-MIN(A:A)) + MIN(A:A)</f>
        <v>28.435126331218793</v>
      </c>
      <c r="E10">
        <v>3.2135212315681699E-2</v>
      </c>
      <c r="G10">
        <f>H10 * (MAX($A:$A)-MIN($A:$A)) + MIN($A:$A)</f>
        <v>8.1330002233599998</v>
      </c>
      <c r="H10">
        <v>9.0761439999999995E-3</v>
      </c>
    </row>
    <row r="11" spans="1:8">
      <c r="A11" s="2">
        <v>880.58199999999999</v>
      </c>
      <c r="D11">
        <f>E11 * (MAX(A:A)-MIN(A:A)) + MIN(A:A)</f>
        <v>109.47380964607522</v>
      </c>
      <c r="E11">
        <v>0.124178603477892</v>
      </c>
      <c r="G11">
        <f>H11 * (MAX($A:$A)-MIN($A:$A)) + MIN($A:$A)</f>
        <v>134.54950024503998</v>
      </c>
      <c r="H11">
        <v>0.15265946599999999</v>
      </c>
    </row>
    <row r="12" spans="1:8">
      <c r="A12" s="2">
        <v>15.280001</v>
      </c>
      <c r="D12">
        <f>E12 * (MAX(A:A)-MIN(A:A)) + MIN(A:A)</f>
        <v>67.371594277783615</v>
      </c>
      <c r="E12">
        <v>7.6359086681413404E-2</v>
      </c>
      <c r="G12">
        <f>H12 * (MAX($A:$A)-MIN($A:$A)) + MIN($A:$A)</f>
        <v>49.782999775840004</v>
      </c>
      <c r="H12">
        <v>5.6382036000000003E-2</v>
      </c>
    </row>
    <row r="13" spans="1:8">
      <c r="A13" s="2">
        <v>8.17</v>
      </c>
      <c r="D13">
        <f>E13 * (MAX(A:A)-MIN(A:A)) + MIN(A:A)</f>
        <v>41.897607000871119</v>
      </c>
      <c r="E13">
        <v>4.7425840489835898E-2</v>
      </c>
      <c r="G13">
        <f>H13 * (MAX($A:$A)-MIN($A:$A)) + MIN($A:$A)</f>
        <v>29.738999584239998</v>
      </c>
      <c r="H13">
        <v>3.3616146E-2</v>
      </c>
    </row>
    <row r="14" spans="1:8">
      <c r="A14" s="2">
        <v>29.911999999999999</v>
      </c>
      <c r="D14">
        <f>E14 * (MAX(A:A)-MIN(A:A)) + MIN(A:A)</f>
        <v>34.32668056407266</v>
      </c>
      <c r="E14">
        <v>3.8826814506465697E-2</v>
      </c>
      <c r="G14">
        <f>H14 * (MAX($A:$A)-MIN($A:$A)) + MIN($A:$A)</f>
        <v>21.799999908159997</v>
      </c>
      <c r="H14">
        <v>2.4599064E-2</v>
      </c>
    </row>
    <row r="15" spans="1:8">
      <c r="A15" s="2">
        <v>12.978</v>
      </c>
      <c r="D15">
        <f>E15 * (MAX(A:A)-MIN(A:A)) + MIN(A:A)</f>
        <v>137.96742225207541</v>
      </c>
      <c r="E15">
        <v>0.15654152725009701</v>
      </c>
      <c r="G15">
        <f>H15 * (MAX($A:$A)-MIN($A:$A)) + MIN($A:$A)</f>
        <v>180.22299966207999</v>
      </c>
      <c r="H15">
        <v>0.20453523200000001</v>
      </c>
    </row>
    <row r="16" spans="1:8">
      <c r="A16" s="2">
        <v>222.98699999999999</v>
      </c>
      <c r="D16">
        <f>E16 * (MAX(A:A)-MIN(A:A)) + MIN(A:A)</f>
        <v>10.792201484470048</v>
      </c>
      <c r="E16">
        <v>1.2096453460167699E-2</v>
      </c>
      <c r="G16">
        <f>H16 * (MAX($A:$A)-MIN($A:$A)) + MIN($A:$A)</f>
        <v>30.62250087412</v>
      </c>
      <c r="H16">
        <v>3.4619623000000002E-2</v>
      </c>
    </row>
    <row r="17" spans="1:8">
      <c r="A17" s="2">
        <v>10.74</v>
      </c>
      <c r="D17">
        <f>E17 * (MAX(A:A)-MIN(A:A)) + MIN(A:A)</f>
        <v>12.643224227950421</v>
      </c>
      <c r="E17">
        <v>1.41988372040689E-2</v>
      </c>
      <c r="G17">
        <f>H17 * (MAX($A:$A)-MIN($A:$A)) + MIN($A:$A)</f>
        <v>36.964000279240004</v>
      </c>
      <c r="H17">
        <v>4.1822271000000001E-2</v>
      </c>
    </row>
    <row r="18" spans="1:8">
      <c r="A18" s="2">
        <v>5.9844999999999997</v>
      </c>
      <c r="D18">
        <f>E18 * (MAX(A:A)-MIN(A:A)) + MIN(A:A)</f>
        <v>9.6586975250242979</v>
      </c>
      <c r="E18">
        <v>1.08090244934627E-2</v>
      </c>
      <c r="G18">
        <f>H18 * (MAX($A:$A)-MIN($A:$A)) + MIN($A:$A)</f>
        <v>28.578000334719995</v>
      </c>
      <c r="H18">
        <v>3.2297487999999999E-2</v>
      </c>
    </row>
    <row r="19" spans="1:8">
      <c r="A19" s="2">
        <v>52.036000000000001</v>
      </c>
      <c r="D19">
        <f>E19 * (MAX(A:A)-MIN(A:A)) + MIN(A:A)</f>
        <v>16.38846383189415</v>
      </c>
      <c r="E19">
        <v>1.8452664385868602E-2</v>
      </c>
      <c r="G19">
        <f>H19 * (MAX($A:$A)-MIN($A:$A)) + MIN($A:$A)</f>
        <v>17.238000048159996</v>
      </c>
      <c r="H19">
        <v>1.9417563999999998E-2</v>
      </c>
    </row>
    <row r="20" spans="1:8">
      <c r="A20" s="2">
        <v>82.963999999999999</v>
      </c>
      <c r="D20">
        <f>E20 * (MAX(A:A)-MIN(A:A)) + MIN(A:A)</f>
        <v>202.79700055645881</v>
      </c>
      <c r="E20">
        <v>0.23017468601660401</v>
      </c>
      <c r="G20">
        <f>H20 * (MAX($A:$A)-MIN($A:$A)) + MIN($A:$A)</f>
        <v>175.30100021223998</v>
      </c>
      <c r="H20">
        <v>0.19894484600000001</v>
      </c>
    </row>
    <row r="21" spans="1:8">
      <c r="A21" s="2">
        <v>87.59</v>
      </c>
      <c r="D21">
        <f>E21 * (MAX(A:A)-MIN(A:A)) + MIN(A:A)</f>
        <v>21.717381369478041</v>
      </c>
      <c r="E21">
        <v>2.4505226215844399E-2</v>
      </c>
      <c r="G21">
        <f>H21 * (MAX($A:$A)-MIN($A:$A)) + MIN($A:$A)</f>
        <v>10.739999791719999</v>
      </c>
      <c r="H21">
        <v>1.2037163E-2</v>
      </c>
    </row>
    <row r="22" spans="1:8">
      <c r="A22" s="2">
        <v>71.790999999999997</v>
      </c>
      <c r="D22">
        <f>E22 * (MAX(A:A)-MIN(A:A)) + MIN(A:A)</f>
        <v>22.582797210628918</v>
      </c>
      <c r="E22">
        <v>2.5488161840249102E-2</v>
      </c>
      <c r="G22">
        <f>H22 * (MAX($A:$A)-MIN($A:$A)) + MIN($A:$A)</f>
        <v>30.381999883719999</v>
      </c>
      <c r="H22">
        <v>3.4346463000000001E-2</v>
      </c>
    </row>
    <row r="23" spans="1:8">
      <c r="A23" s="2">
        <v>43.264000000000003</v>
      </c>
      <c r="D23">
        <f>E23 * (MAX(A:A)-MIN(A:A)) + MIN(A:A)</f>
        <v>11.688564589565841</v>
      </c>
      <c r="E23">
        <v>1.31145388550791E-2</v>
      </c>
      <c r="G23">
        <f>H23 * (MAX($A:$A)-MIN($A:$A)) + MIN($A:$A)</f>
        <v>10.415501303559999</v>
      </c>
      <c r="H23">
        <v>1.1668599E-2</v>
      </c>
    </row>
    <row r="24" spans="1:8">
      <c r="A24" s="2">
        <v>41.904000000000003</v>
      </c>
      <c r="D24">
        <f>E24 * (MAX(A:A)-MIN(A:A)) + MIN(A:A)</f>
        <v>70.142318789401102</v>
      </c>
      <c r="E24">
        <v>7.9506063774250499E-2</v>
      </c>
      <c r="G24">
        <f>H24 * (MAX($A:$A)-MIN($A:$A)) + MIN($A:$A)</f>
        <v>104.86650016204</v>
      </c>
      <c r="H24">
        <v>0.118945641</v>
      </c>
    </row>
    <row r="25" spans="1:8">
      <c r="A25" s="2">
        <v>29.920999999999999</v>
      </c>
      <c r="D25">
        <f>E25 * (MAX(A:A)-MIN(A:A)) + MIN(A:A)</f>
        <v>6.1138609474400285</v>
      </c>
      <c r="E25">
        <v>6.7828142149834502E-3</v>
      </c>
      <c r="G25">
        <f>H25 * (MAX($A:$A)-MIN($A:$A)) + MIN($A:$A)</f>
        <v>9.3630004361200001</v>
      </c>
      <c r="H25">
        <v>1.0473173000000001E-2</v>
      </c>
    </row>
    <row r="26" spans="1:8">
      <c r="A26" s="2">
        <v>45.54</v>
      </c>
      <c r="D26">
        <f>E26 * (MAX(A:A)-MIN(A:A)) + MIN(A:A)</f>
        <v>449.76494798116704</v>
      </c>
      <c r="E26">
        <v>0.51067982824629399</v>
      </c>
      <c r="G26">
        <f>H26 * (MAX($A:$A)-MIN($A:$A)) + MIN($A:$A)</f>
        <v>420.97050005547999</v>
      </c>
      <c r="H26">
        <v>0.47797521700000001</v>
      </c>
    </row>
    <row r="27" spans="1:8">
      <c r="A27" s="2">
        <v>312.78197999999998</v>
      </c>
      <c r="D27">
        <f>E27 * (MAX(A:A)-MIN(A:A)) + MIN(A:A)</f>
        <v>71.890974493560464</v>
      </c>
      <c r="E27">
        <v>8.1492179471128606E-2</v>
      </c>
      <c r="G27">
        <f>H27 * (MAX($A:$A)-MIN($A:$A)) + MIN($A:$A)</f>
        <v>82.964000304999985</v>
      </c>
      <c r="H27">
        <v>9.4068874999999996E-2</v>
      </c>
    </row>
    <row r="28" spans="1:8">
      <c r="A28" s="2">
        <v>3.2989999999999999</v>
      </c>
      <c r="D28">
        <f>E28 * (MAX(A:A)-MIN(A:A)) + MIN(A:A)</f>
        <v>466.79573749887271</v>
      </c>
      <c r="E28">
        <v>0.53002332640369898</v>
      </c>
      <c r="G28">
        <f>H28 * (MAX($A:$A)-MIN($A:$A)) + MIN($A:$A)</f>
        <v>312.82600026819995</v>
      </c>
      <c r="H28">
        <v>0.35514515499999999</v>
      </c>
    </row>
    <row r="29" spans="1:8">
      <c r="A29" s="2">
        <v>97.838499999999996</v>
      </c>
      <c r="D29">
        <f>E29 * (MAX(A:A)-MIN(A:A)) + MIN(A:A)</f>
        <v>33.668002011480965</v>
      </c>
      <c r="E29">
        <v>3.8078690213394398E-2</v>
      </c>
      <c r="G29">
        <f>H29 * (MAX($A:$A)-MIN($A:$A)) + MIN($A:$A)</f>
        <v>26.395000420239999</v>
      </c>
      <c r="H29">
        <v>2.9818046000000001E-2</v>
      </c>
    </row>
    <row r="30" spans="1:8">
      <c r="A30" s="2">
        <v>62.850501999999999</v>
      </c>
      <c r="D30">
        <f>E30 * (MAX(A:A)-MIN(A:A)) + MIN(A:A)</f>
        <v>14.723937644776095</v>
      </c>
      <c r="E30">
        <v>1.6562102635927601E-2</v>
      </c>
      <c r="G30">
        <f>H30 * (MAX($A:$A)-MIN($A:$A)) + MIN($A:$A)</f>
        <v>4.7000000210800001</v>
      </c>
      <c r="H30">
        <v>5.1769570000000003E-3</v>
      </c>
    </row>
    <row r="31" spans="1:8">
      <c r="A31" s="2">
        <v>97.956999999999994</v>
      </c>
      <c r="D31">
        <f>E31 * (MAX(A:A)-MIN(A:A)) + MIN(A:A)</f>
        <v>87.374826998195005</v>
      </c>
      <c r="E31">
        <v>9.9078673161368203E-2</v>
      </c>
      <c r="G31">
        <f>H31 * (MAX($A:$A)-MIN($A:$A)) + MIN($A:$A)</f>
        <v>61.366499831440002</v>
      </c>
      <c r="H31">
        <v>6.9538526000000003E-2</v>
      </c>
    </row>
    <row r="32" spans="1:8">
      <c r="A32" s="2">
        <v>350.31900000000002</v>
      </c>
      <c r="D32">
        <f>E32 * (MAX(A:A)-MIN(A:A)) + MIN(A:A)</f>
        <v>41.599342453810685</v>
      </c>
      <c r="E32">
        <v>4.70870728883407E-2</v>
      </c>
      <c r="G32">
        <f>H32 * (MAX($A:$A)-MIN($A:$A)) + MIN($A:$A)</f>
        <v>43.99000040368</v>
      </c>
      <c r="H32">
        <v>4.9802371999999998E-2</v>
      </c>
    </row>
    <row r="33" spans="1:8">
      <c r="A33" s="2">
        <v>53.939500000000002</v>
      </c>
      <c r="D33">
        <f>E33 * (MAX(A:A)-MIN(A:A)) + MIN(A:A)</f>
        <v>48.788882148959871</v>
      </c>
      <c r="E33">
        <v>5.5252921435827398E-2</v>
      </c>
      <c r="G33">
        <f>H33 * (MAX($A:$A)-MIN($A:$A)) + MIN($A:$A)</f>
        <v>45.976500197200004</v>
      </c>
      <c r="H33">
        <v>5.2058630000000002E-2</v>
      </c>
    </row>
    <row r="34" spans="1:8">
      <c r="A34" s="2">
        <v>12.993999499999999</v>
      </c>
      <c r="D34">
        <f>E34 * (MAX(A:A)-MIN(A:A)) + MIN(A:A)</f>
        <v>114.95147935268747</v>
      </c>
      <c r="E34">
        <v>0.13040011738754201</v>
      </c>
      <c r="G34">
        <f>H34 * (MAX($A:$A)-MIN($A:$A)) + MIN($A:$A)</f>
        <v>140.48700007131998</v>
      </c>
      <c r="H34">
        <v>0.15940325299999999</v>
      </c>
    </row>
    <row r="35" spans="1:8">
      <c r="A35" s="2">
        <v>57.192999999999998</v>
      </c>
      <c r="D35">
        <f>E35 * (MAX(A:A)-MIN(A:A)) + MIN(A:A)</f>
        <v>7.2081916209044463</v>
      </c>
      <c r="E35">
        <v>8.0257503304080307E-3</v>
      </c>
      <c r="G35">
        <f>H35 * (MAX($A:$A)-MIN($A:$A)) + MIN($A:$A)</f>
        <v>6.6374998068400002</v>
      </c>
      <c r="H35">
        <v>7.3775610000000004E-3</v>
      </c>
    </row>
    <row r="36" spans="1:8">
      <c r="A36" s="2">
        <v>37.518000000000001</v>
      </c>
      <c r="D36">
        <f>E36 * (MAX(A:A)-MIN(A:A)) + MIN(A:A)</f>
        <v>2.7279929031777743</v>
      </c>
      <c r="E36">
        <v>2.9371597192060501E-3</v>
      </c>
      <c r="G36">
        <f>H36 * (MAX($A:$A)-MIN($A:$A)) + MIN($A:$A)</f>
        <v>0.40599993400000001</v>
      </c>
      <c r="H36">
        <v>2.9985E-4</v>
      </c>
    </row>
    <row r="37" spans="1:8">
      <c r="A37" s="2">
        <v>39.277999999999999</v>
      </c>
      <c r="D37">
        <f>E37 * (MAX(A:A)-MIN(A:A)) + MIN(A:A)</f>
        <v>48.445562189719404</v>
      </c>
      <c r="E37">
        <v>5.4862980089182001E-2</v>
      </c>
      <c r="G37">
        <f>H37 * (MAX($A:$A)-MIN($A:$A)) + MIN($A:$A)</f>
        <v>39.277999980880004</v>
      </c>
      <c r="H37">
        <v>4.4450502000000003E-2</v>
      </c>
    </row>
    <row r="38" spans="1:8">
      <c r="A38" s="2">
        <v>63.798000000000002</v>
      </c>
      <c r="D38">
        <f>E38 * (MAX(A:A)-MIN(A:A)) + MIN(A:A)</f>
        <v>192.24410351384219</v>
      </c>
      <c r="E38">
        <v>0.21818875052683001</v>
      </c>
      <c r="G38">
        <f>H38 * (MAX($A:$A)-MIN($A:$A)) + MIN($A:$A)</f>
        <v>219.07199029</v>
      </c>
      <c r="H38">
        <v>0.24865975000000001</v>
      </c>
    </row>
    <row r="39" spans="1:8">
      <c r="A39" s="2">
        <v>0.99199999999999999</v>
      </c>
      <c r="D39">
        <f>E39 * (MAX(A:A)-MIN(A:A)) + MIN(A:A)</f>
        <v>13.388981271936887</v>
      </c>
      <c r="E39">
        <v>1.5045864876580901E-2</v>
      </c>
      <c r="G39">
        <f>H39 * (MAX($A:$A)-MIN($A:$A)) + MIN($A:$A)</f>
        <v>16.355499818559998</v>
      </c>
      <c r="H39">
        <v>1.8415224000000001E-2</v>
      </c>
    </row>
    <row r="40" spans="1:8">
      <c r="A40" s="2">
        <v>81.271500000000003</v>
      </c>
      <c r="D40">
        <f>E40 * (MAX(A:A)-MIN(A:A)) + MIN(A:A)</f>
        <v>74.319052393724732</v>
      </c>
      <c r="E40">
        <v>8.4249980002867597E-2</v>
      </c>
      <c r="G40">
        <f>H40 * (MAX($A:$A)-MIN($A:$A)) + MIN($A:$A)</f>
        <v>82.961499855399992</v>
      </c>
      <c r="H40">
        <v>9.4066035000000006E-2</v>
      </c>
    </row>
    <row r="41" spans="1:8">
      <c r="A41" s="2">
        <v>101.718506</v>
      </c>
      <c r="D41">
        <f>E41 * (MAX(A:A)-MIN(A:A)) + MIN(A:A)</f>
        <v>10.359411799874724</v>
      </c>
      <c r="E41">
        <v>1.1604892780740001E-2</v>
      </c>
      <c r="G41">
        <f>H41 * (MAX($A:$A)-MIN($A:$A)) + MIN($A:$A)</f>
        <v>12.730000214679999</v>
      </c>
      <c r="H41">
        <v>1.4297397E-2</v>
      </c>
    </row>
    <row r="42" spans="1:8">
      <c r="A42" s="2">
        <v>32.442999999999998</v>
      </c>
      <c r="D42">
        <f>E42 * (MAX(A:A)-MIN(A:A)) + MIN(A:A)</f>
        <v>223.90200515271653</v>
      </c>
      <c r="E42">
        <v>0.254145660297938</v>
      </c>
      <c r="G42">
        <f>H42 * (MAX($A:$A)-MIN($A:$A)) + MIN($A:$A)</f>
        <v>164.11599962679998</v>
      </c>
      <c r="H42">
        <v>0.18624097000000001</v>
      </c>
    </row>
    <row r="43" spans="1:8">
      <c r="A43" s="2">
        <v>30.72</v>
      </c>
      <c r="D43">
        <f>E43 * (MAX(A:A)-MIN(A:A)) + MIN(A:A)</f>
        <v>6.5926431383700539</v>
      </c>
      <c r="E43">
        <v>7.3266129871087798E-3</v>
      </c>
      <c r="G43">
        <f>H43 * (MAX($A:$A)-MIN($A:$A)) + MIN($A:$A)</f>
        <v>13.504999600719998</v>
      </c>
      <c r="H43">
        <v>1.5177638E-2</v>
      </c>
    </row>
    <row r="44" spans="1:8">
      <c r="A44" s="2">
        <v>5.9160000000000004</v>
      </c>
      <c r="D44">
        <f>E44 * (MAX(A:A)-MIN(A:A)) + MIN(A:A)</f>
        <v>53.558109350342846</v>
      </c>
      <c r="E44">
        <v>6.0669789367069703E-2</v>
      </c>
      <c r="G44">
        <f>H44 * (MAX($A:$A)-MIN($A:$A)) + MIN($A:$A)</f>
        <v>46.586999934519994</v>
      </c>
      <c r="H44">
        <v>5.2752032999999997E-2</v>
      </c>
    </row>
    <row r="45" spans="1:8">
      <c r="A45" s="2">
        <v>14.8245</v>
      </c>
      <c r="D45">
        <f>E45 * (MAX(A:A)-MIN(A:A)) + MIN(A:A)</f>
        <v>73.436763252076091</v>
      </c>
      <c r="E45">
        <v>8.3247879755663196E-2</v>
      </c>
      <c r="G45">
        <f>H45 * (MAX($A:$A)-MIN($A:$A)) + MIN($A:$A)</f>
        <v>59.699000178280002</v>
      </c>
      <c r="H45">
        <v>6.7644587000000006E-2</v>
      </c>
    </row>
    <row r="46" spans="1:8">
      <c r="A46" s="2">
        <v>4.9459999999999997</v>
      </c>
      <c r="D46">
        <f>E46 * (MAX(A:A)-MIN(A:A)) + MIN(A:A)</f>
        <v>9.3590934376891166</v>
      </c>
      <c r="E46">
        <v>1.04687354478319E-2</v>
      </c>
      <c r="G46">
        <f>H46 * (MAX($A:$A)-MIN($A:$A)) + MIN($A:$A)</f>
        <v>15.001000107159998</v>
      </c>
      <c r="H46">
        <v>1.6876789E-2</v>
      </c>
    </row>
    <row r="47" spans="1:8">
      <c r="A47" s="2">
        <v>1.9195</v>
      </c>
      <c r="D47">
        <f>E47 * (MAX(A:A)-MIN(A:A)) + MIN(A:A)</f>
        <v>2.802791947585467</v>
      </c>
      <c r="E47">
        <v>3.0221161550877599E-3</v>
      </c>
      <c r="G47">
        <f>H47 * (MAX($A:$A)-MIN($A:$A)) + MIN($A:$A)</f>
        <v>3.08000010592</v>
      </c>
      <c r="H47">
        <v>3.3369680000000001E-3</v>
      </c>
    </row>
    <row r="48" spans="1:8">
      <c r="A48" s="2">
        <v>8.0050000000000008</v>
      </c>
      <c r="D48">
        <f>E48 * (MAX(A:A)-MIN(A:A)) + MIN(A:A)</f>
        <v>64.869626966589351</v>
      </c>
      <c r="E48">
        <v>7.3517362871506703E-2</v>
      </c>
      <c r="G48">
        <f>H48 * (MAX($A:$A)-MIN($A:$A)) + MIN($A:$A)</f>
        <v>105.03499964967999</v>
      </c>
      <c r="H48">
        <v>0.119137022</v>
      </c>
    </row>
    <row r="49" spans="1:8">
      <c r="A49" s="2">
        <v>11.943</v>
      </c>
      <c r="D49">
        <f>E49 * (MAX(A:A)-MIN(A:A)) + MIN(A:A)</f>
        <v>31.345240172750806</v>
      </c>
      <c r="E49">
        <v>3.5440507215427297E-2</v>
      </c>
      <c r="G49">
        <f>H49 * (MAX($A:$A)-MIN($A:$A)) + MIN($A:$A)</f>
        <v>37.405999648479998</v>
      </c>
      <c r="H49">
        <v>4.2324291999999999E-2</v>
      </c>
    </row>
    <row r="50" spans="1:8">
      <c r="A50" s="2">
        <v>556.40200000000004</v>
      </c>
      <c r="D50">
        <f>E50 * (MAX(A:A)-MIN(A:A)) + MIN(A:A)</f>
        <v>47.6650491676942</v>
      </c>
      <c r="E50">
        <v>5.3976476724926399E-2</v>
      </c>
      <c r="G50">
        <f>H50 * (MAX($A:$A)-MIN($A:$A)) + MIN($A:$A)</f>
        <v>43.539999595720005</v>
      </c>
      <c r="H50">
        <v>4.9291263000000002E-2</v>
      </c>
    </row>
    <row r="51" spans="1:8">
      <c r="A51" s="2">
        <v>141.86449999999999</v>
      </c>
      <c r="D51">
        <f>E51 * (MAX(A:A)-MIN(A:A)) + MIN(A:A)</f>
        <v>52.085300452814863</v>
      </c>
      <c r="E51">
        <v>5.8996979297640799E-2</v>
      </c>
      <c r="G51">
        <f>H51 * (MAX($A:$A)-MIN($A:$A)) + MIN($A:$A)</f>
        <v>34.346499702999999</v>
      </c>
      <c r="H51">
        <v>3.8849324999999997E-2</v>
      </c>
    </row>
    <row r="52" spans="1:8">
      <c r="A52" s="2">
        <v>49.924999999999997</v>
      </c>
      <c r="D52">
        <f>E52 * (MAX(A:A)-MIN(A:A)) + MIN(A:A)</f>
        <v>4.5731023506389938</v>
      </c>
      <c r="E52">
        <v>5.0328271666882397E-3</v>
      </c>
      <c r="G52">
        <f>H52 * (MAX($A:$A)-MIN($A:$A)) + MIN($A:$A)</f>
        <v>7.49699942188</v>
      </c>
      <c r="H52">
        <v>8.3537769999999997E-3</v>
      </c>
    </row>
    <row r="53" spans="1:8">
      <c r="A53" s="2">
        <v>15.227499999999999</v>
      </c>
      <c r="D53">
        <f>E53 * (MAX(A:A)-MIN(A:A)) + MIN(A:A)</f>
        <v>12.540038226025411</v>
      </c>
      <c r="E53">
        <v>1.40816389828102E-2</v>
      </c>
      <c r="G53">
        <f>H53 * (MAX($A:$A)-MIN($A:$A)) + MIN($A:$A)</f>
        <v>13.828999759839999</v>
      </c>
      <c r="H53">
        <v>1.5545636E-2</v>
      </c>
    </row>
    <row r="54" spans="1:8">
      <c r="A54" s="2">
        <v>13.571</v>
      </c>
      <c r="D54">
        <f>E54 * (MAX(A:A)-MIN(A:A)) + MIN(A:A)</f>
        <v>4.0132664881579059</v>
      </c>
      <c r="E54">
        <v>4.3969679798258896E-3</v>
      </c>
      <c r="G54">
        <f>H54 * (MAX($A:$A)-MIN($A:$A)) + MIN($A:$A)</f>
        <v>6.22099974088</v>
      </c>
      <c r="H54">
        <v>6.9045019999999999E-3</v>
      </c>
    </row>
    <row r="55" spans="1:8">
      <c r="A55" s="2">
        <v>37.42</v>
      </c>
      <c r="D55">
        <f>E55 * (MAX(A:A)-MIN(A:A)) + MIN(A:A)</f>
        <v>253.47476819746262</v>
      </c>
      <c r="E55">
        <v>0.28773427853966499</v>
      </c>
      <c r="G55">
        <f>H55 * (MAX($A:$A)-MIN($A:$A)) + MIN($A:$A)</f>
        <v>229.11749989467995</v>
      </c>
      <c r="H55">
        <v>0.26006939699999998</v>
      </c>
    </row>
    <row r="56" spans="1:8">
      <c r="A56" s="2">
        <v>1.014</v>
      </c>
      <c r="D56">
        <f>E56 * (MAX(A:A)-MIN(A:A)) + MIN(A:A)</f>
        <v>74.808553423061056</v>
      </c>
      <c r="E56">
        <v>8.4805953185976404E-2</v>
      </c>
      <c r="G56">
        <f>H56 * (MAX($A:$A)-MIN($A:$A)) + MIN($A:$A)</f>
        <v>46.459999986280003</v>
      </c>
      <c r="H56">
        <v>5.2607787000000003E-2</v>
      </c>
    </row>
    <row r="57" spans="1:8">
      <c r="A57" s="2">
        <v>1.0239999</v>
      </c>
      <c r="D57">
        <f>E57 * (MAX(A:A)-MIN(A:A)) + MIN(A:A)</f>
        <v>2.7042634406267725</v>
      </c>
      <c r="E57">
        <v>2.9102078967638599E-3</v>
      </c>
      <c r="G57">
        <f>H57 * (MAX($A:$A)-MIN($A:$A)) + MIN($A:$A)</f>
        <v>3.6159996517599997</v>
      </c>
      <c r="H57">
        <v>3.9457540000000001E-3</v>
      </c>
    </row>
    <row r="58" spans="1:8">
      <c r="A58" s="2">
        <v>11.0105</v>
      </c>
      <c r="D58">
        <f>E58 * (MAX(A:A)-MIN(A:A)) + MIN(A:A)</f>
        <v>292.24794717021814</v>
      </c>
      <c r="E58">
        <v>0.33177268998480097</v>
      </c>
      <c r="G58">
        <f>H58 * (MAX($A:$A)-MIN($A:$A)) + MIN($A:$A)</f>
        <v>165.85399963251999</v>
      </c>
      <c r="H58">
        <v>0.188214983</v>
      </c>
    </row>
    <row r="59" spans="1:8">
      <c r="A59" s="2">
        <v>55.290500000000002</v>
      </c>
      <c r="D59">
        <f>E59 * (MAX(A:A)-MIN(A:A)) + MIN(A:A)</f>
        <v>362.50848147309995</v>
      </c>
      <c r="E59">
        <v>0.411574305430353</v>
      </c>
      <c r="G59">
        <f>H59 * (MAX($A:$A)-MIN($A:$A)) + MIN($A:$A)</f>
        <v>222.98699969643997</v>
      </c>
      <c r="H59">
        <v>0.25310640099999998</v>
      </c>
    </row>
    <row r="60" spans="1:8">
      <c r="A60" s="2">
        <v>80.132000000000005</v>
      </c>
      <c r="D60">
        <f>E60 * (MAX(A:A)-MIN(A:A)) + MIN(A:A)</f>
        <v>2.4984929342629698</v>
      </c>
      <c r="E60">
        <v>2.6764946325280202E-3</v>
      </c>
      <c r="G60">
        <f>H60 * (MAX($A:$A)-MIN($A:$A)) + MIN($A:$A)</f>
        <v>1.87299962728</v>
      </c>
      <c r="H60">
        <v>1.9660620000000002E-3</v>
      </c>
    </row>
    <row r="61" spans="1:8">
      <c r="A61" s="2">
        <v>143.55250000000001</v>
      </c>
      <c r="D61">
        <f>E61 * (MAX(A:A)-MIN(A:A)) + MIN(A:A)</f>
        <v>10.94458805109719</v>
      </c>
      <c r="E61">
        <v>1.2269533473146599E-2</v>
      </c>
      <c r="G61">
        <f>H61 * (MAX($A:$A)-MIN($A:$A)) + MIN($A:$A)</f>
        <v>7.1259996146800004</v>
      </c>
      <c r="H61">
        <v>7.9323970000000008E-3</v>
      </c>
    </row>
    <row r="62" spans="1:8">
      <c r="A62" s="2">
        <v>8.0284999999999993</v>
      </c>
      <c r="D62">
        <f>E62 * (MAX(A:A)-MIN(A:A)) + MIN(A:A)</f>
        <v>117.30787455019879</v>
      </c>
      <c r="E62">
        <v>0.13307650101108401</v>
      </c>
      <c r="G62">
        <f>H62 * (MAX($A:$A)-MIN($A:$A)) + MIN($A:$A)</f>
        <v>92.772999953799982</v>
      </c>
      <c r="H62">
        <v>0.105209895</v>
      </c>
    </row>
    <row r="63" spans="1:8">
      <c r="A63" s="2">
        <v>93.647000000000006</v>
      </c>
      <c r="D63">
        <f>E63 * (MAX(A:A)-MIN(A:A)) + MIN(A:A)</f>
        <v>18.022483421971145</v>
      </c>
      <c r="E63">
        <v>2.0308576872894401E-2</v>
      </c>
      <c r="G63">
        <f>H63 * (MAX($A:$A)-MIN($A:$A)) + MIN($A:$A)</f>
        <v>38.502999714399998</v>
      </c>
      <c r="H63">
        <v>4.357026E-2</v>
      </c>
    </row>
    <row r="64" spans="1:8">
      <c r="A64" s="2">
        <v>1.1935</v>
      </c>
      <c r="D64">
        <f>E64 * (MAX(A:A)-MIN(A:A)) + MIN(A:A)</f>
        <v>60.003365869245137</v>
      </c>
      <c r="E64">
        <v>6.79902842547421E-2</v>
      </c>
      <c r="G64">
        <f>H64 * (MAX($A:$A)-MIN($A:$A)) + MIN($A:$A)</f>
        <v>83.630999637999992</v>
      </c>
      <c r="H64">
        <v>9.4826450000000007E-2</v>
      </c>
    </row>
    <row r="65" spans="1:8">
      <c r="A65" s="2">
        <v>26.832000000000001</v>
      </c>
      <c r="D65">
        <f>E65 * (MAX(A:A)-MIN(A:A)) + MIN(A:A)</f>
        <v>260.36924758705464</v>
      </c>
      <c r="E65">
        <v>0.29556499884950099</v>
      </c>
      <c r="G65">
        <f>H65 * (MAX($A:$A)-MIN($A:$A)) + MIN($A:$A)</f>
        <v>145.50000003867999</v>
      </c>
      <c r="H65">
        <v>0.165096997</v>
      </c>
    </row>
    <row r="66" spans="1:8">
      <c r="A66" s="2">
        <v>130.02000000000001</v>
      </c>
      <c r="D66">
        <f>E66 * (MAX(A:A)-MIN(A:A)) + MIN(A:A)</f>
        <v>8.447519486148618</v>
      </c>
      <c r="E66">
        <v>9.43337363834971E-3</v>
      </c>
      <c r="G66">
        <f>H66 * (MAX($A:$A)-MIN($A:$A)) + MIN($A:$A)</f>
        <v>5.07300018796</v>
      </c>
      <c r="H66">
        <v>5.6006090000000003E-3</v>
      </c>
    </row>
    <row r="67" spans="1:8">
      <c r="A67" s="2">
        <v>3.5449999999999999</v>
      </c>
      <c r="D67">
        <f>E67 * (MAX(A:A)-MIN(A:A)) + MIN(A:A)</f>
        <v>97.744765352098227</v>
      </c>
      <c r="E67">
        <v>0.110856804952181</v>
      </c>
      <c r="G67">
        <f>H67 * (MAX($A:$A)-MIN($A:$A)) + MIN($A:$A)</f>
        <v>78.167999743119992</v>
      </c>
      <c r="H67">
        <v>8.8621597999999996E-2</v>
      </c>
    </row>
    <row r="68" spans="1:8">
      <c r="A68" s="2">
        <v>28.010999999999999</v>
      </c>
      <c r="D68">
        <f>E68 * (MAX(A:A)-MIN(A:A)) + MIN(A:A)</f>
        <v>44.839822969027892</v>
      </c>
      <c r="E68">
        <v>5.0767596848198503E-2</v>
      </c>
      <c r="G68">
        <f>H68 * (MAX($A:$A)-MIN($A:$A)) + MIN($A:$A)</f>
        <v>21.854500024599997</v>
      </c>
      <c r="H68">
        <v>2.4660965E-2</v>
      </c>
    </row>
    <row r="69" spans="1:8">
      <c r="A69" s="2">
        <v>14.714499999999999</v>
      </c>
      <c r="D69">
        <f>E69 * (MAX(A:A)-MIN(A:A)) + MIN(A:A)</f>
        <v>168.65674804148114</v>
      </c>
      <c r="E69">
        <v>0.19139833269897</v>
      </c>
      <c r="G69">
        <f>H69 * (MAX($A:$A)-MIN($A:$A)) + MIN($A:$A)</f>
        <v>241.075000297</v>
      </c>
      <c r="H69">
        <v>0.27365067500000001</v>
      </c>
    </row>
    <row r="70" spans="1:8">
      <c r="A70" s="2">
        <v>3.2480001000000001</v>
      </c>
      <c r="D70">
        <f>E70 * (MAX(A:A)-MIN(A:A)) + MIN(A:A)</f>
        <v>89.300807837796128</v>
      </c>
      <c r="E70">
        <v>0.101266193991409</v>
      </c>
      <c r="G70">
        <f>H70 * (MAX($A:$A)-MIN($A:$A)) + MIN($A:$A)</f>
        <v>49.191498172839999</v>
      </c>
      <c r="H70">
        <v>5.5710211000000003E-2</v>
      </c>
    </row>
    <row r="71" spans="1:8">
      <c r="A71" s="2">
        <v>83.048500000000004</v>
      </c>
      <c r="D71">
        <f>E71 * (MAX(A:A)-MIN(A:A)) + MIN(A:A)</f>
        <v>80.395935993635248</v>
      </c>
      <c r="E71">
        <v>9.1152078498972403E-2</v>
      </c>
      <c r="G71">
        <f>H71 * (MAX($A:$A)-MIN($A:$A)) + MIN($A:$A)</f>
        <v>45.145500424960005</v>
      </c>
      <c r="H71">
        <v>5.1114784000000003E-2</v>
      </c>
    </row>
    <row r="72" spans="1:8">
      <c r="A72" s="2">
        <v>12.51</v>
      </c>
      <c r="D72">
        <f>E72 * (MAX(A:A)-MIN(A:A)) + MIN(A:A)</f>
        <v>60.228716271412246</v>
      </c>
      <c r="E72">
        <v>6.8246236281191502E-2</v>
      </c>
      <c r="G72">
        <f>H72 * (MAX($A:$A)-MIN($A:$A)) + MIN($A:$A)</f>
        <v>77.62399963899999</v>
      </c>
      <c r="H72">
        <v>8.8003725000000005E-2</v>
      </c>
    </row>
    <row r="73" spans="1:8">
      <c r="A73" s="2">
        <v>16.791499999999999</v>
      </c>
      <c r="D73">
        <f>E73 * (MAX(A:A)-MIN(A:A)) + MIN(A:A)</f>
        <v>60.590605403644034</v>
      </c>
      <c r="E73">
        <v>6.8657268415387801E-2</v>
      </c>
      <c r="G73">
        <f>H73 * (MAX($A:$A)-MIN($A:$A)) + MIN($A:$A)</f>
        <v>71.038000284999981</v>
      </c>
      <c r="H73">
        <v>8.0523374999999994E-2</v>
      </c>
    </row>
    <row r="74" spans="1:8">
      <c r="A74" s="2">
        <v>391.952</v>
      </c>
      <c r="D74">
        <f>E74 * (MAX(A:A)-MIN(A:A)) + MIN(A:A)</f>
        <v>9.1077806094113143</v>
      </c>
      <c r="E74">
        <v>1.0183295408445E-2</v>
      </c>
      <c r="G74">
        <f>H74 * (MAX($A:$A)-MIN($A:$A)) + MIN($A:$A)</f>
        <v>10.267000130079998</v>
      </c>
      <c r="H74">
        <v>1.1499931999999999E-2</v>
      </c>
    </row>
    <row r="75" spans="1:8">
      <c r="A75" s="2">
        <v>59.564999999999998</v>
      </c>
      <c r="D75">
        <f>E75 * (MAX(A:A)-MIN(A:A)) + MIN(A:A)</f>
        <v>28.643622146499116</v>
      </c>
      <c r="E75">
        <v>3.2372020974171002E-2</v>
      </c>
      <c r="G75">
        <f>H75 * (MAX($A:$A)-MIN($A:$A)) + MIN($A:$A)</f>
        <v>16.211000244880001</v>
      </c>
      <c r="H75">
        <v>1.8251102000000002E-2</v>
      </c>
    </row>
    <row r="76" spans="1:8">
      <c r="A76" s="2">
        <v>132.887</v>
      </c>
      <c r="D76">
        <f>E76 * (MAX(A:A)-MIN(A:A)) + MIN(A:A)</f>
        <v>47.489722747348345</v>
      </c>
      <c r="E76">
        <v>5.3777341723852103E-2</v>
      </c>
      <c r="G76">
        <f>H76 * (MAX($A:$A)-MIN($A:$A)) + MIN($A:$A)</f>
        <v>46.44999730744</v>
      </c>
      <c r="H76">
        <v>5.2596426000000002E-2</v>
      </c>
    </row>
    <row r="77" spans="1:8">
      <c r="A77" s="2">
        <v>30.622501</v>
      </c>
      <c r="D77">
        <f>E77 * (MAX(A:A)-MIN(A:A)) + MIN(A:A)</f>
        <v>37.68339539526071</v>
      </c>
      <c r="E77">
        <v>4.2639356907069999E-2</v>
      </c>
      <c r="G77">
        <f>H77 * (MAX($A:$A)-MIN($A:$A)) + MIN($A:$A)</f>
        <v>35.577000005679999</v>
      </c>
      <c r="H77">
        <v>4.0246921999999997E-2</v>
      </c>
    </row>
    <row r="78" spans="1:8">
      <c r="A78" s="2">
        <v>63.140999999999998</v>
      </c>
      <c r="D78">
        <f>E78 * (MAX(A:A)-MIN(A:A)) + MIN(A:A)</f>
        <v>226.78733386266853</v>
      </c>
      <c r="E78">
        <v>0.25742280435085702</v>
      </c>
      <c r="G78">
        <f>H78 * (MAX($A:$A)-MIN($A:$A)) + MIN($A:$A)</f>
        <v>177.49051010007997</v>
      </c>
      <c r="H78">
        <v>0.201431682</v>
      </c>
    </row>
    <row r="79" spans="1:8">
      <c r="A79" s="2">
        <v>106.947</v>
      </c>
      <c r="D79">
        <f>E79 * (MAX(A:A)-MIN(A:A)) + MIN(A:A)</f>
        <v>31.447862774015814</v>
      </c>
      <c r="E79">
        <v>3.5557065528617302E-2</v>
      </c>
      <c r="G79">
        <f>H79 * (MAX($A:$A)-MIN($A:$A)) + MIN($A:$A)</f>
        <v>21.900000283359997</v>
      </c>
      <c r="H79">
        <v>2.4712643999999999E-2</v>
      </c>
    </row>
    <row r="80" spans="1:8">
      <c r="A80" s="2">
        <v>16.643501000000001</v>
      </c>
      <c r="D80">
        <f>E80 * (MAX(A:A)-MIN(A:A)) + MIN(A:A)</f>
        <v>55.862795350955125</v>
      </c>
      <c r="E80">
        <v>6.3287441905132802E-2</v>
      </c>
      <c r="G80">
        <f>H80 * (MAX($A:$A)-MIN($A:$A)) + MIN($A:$A)</f>
        <v>50.179999856679999</v>
      </c>
      <c r="H80">
        <v>5.6832947000000002E-2</v>
      </c>
    </row>
    <row r="81" spans="1:8">
      <c r="A81" s="2">
        <v>2.6525002</v>
      </c>
      <c r="D81">
        <f>E81 * (MAX(A:A)-MIN(A:A)) + MIN(A:A)</f>
        <v>54.717200694832691</v>
      </c>
      <c r="E81">
        <v>6.1986280376667001E-2</v>
      </c>
      <c r="G81">
        <f>H81 * (MAX($A:$A)-MIN($A:$A)) + MIN($A:$A)</f>
        <v>57.802999931919999</v>
      </c>
      <c r="H81">
        <v>6.5491118000000001E-2</v>
      </c>
    </row>
    <row r="82" spans="1:8">
      <c r="A82" s="2">
        <v>6.2210000000000001</v>
      </c>
      <c r="D82">
        <f>E82 * (MAX(A:A)-MIN(A:A)) + MIN(A:A)</f>
        <v>120.18336647446711</v>
      </c>
      <c r="E82">
        <v>0.13634247248474299</v>
      </c>
      <c r="G82">
        <f>H82 * (MAX($A:$A)-MIN($A:$A)) + MIN($A:$A)</f>
        <v>106.94700013215999</v>
      </c>
      <c r="H82">
        <v>0.121308664</v>
      </c>
    </row>
    <row r="83" spans="1:8">
      <c r="A83" s="2">
        <v>12.3125</v>
      </c>
      <c r="D83">
        <f>E83 * (MAX(A:A)-MIN(A:A)) + MIN(A:A)</f>
        <v>4.8355940991965296</v>
      </c>
      <c r="E83">
        <v>5.3309641760898299E-3</v>
      </c>
      <c r="G83">
        <f>H83 * (MAX($A:$A)-MIN($A:$A)) + MIN($A:$A)</f>
        <v>1.2245000995599997</v>
      </c>
      <c r="H83">
        <v>1.229499E-3</v>
      </c>
    </row>
    <row r="84" spans="1:8">
      <c r="A84" s="2">
        <v>11.5825</v>
      </c>
      <c r="D84">
        <f>E84 * (MAX(A:A)-MIN(A:A)) + MIN(A:A)</f>
        <v>268.33261962482328</v>
      </c>
      <c r="E84">
        <v>0.30460976287404401</v>
      </c>
      <c r="G84">
        <f>H84 * (MAX($A:$A)-MIN($A:$A)) + MIN($A:$A)</f>
        <v>247.73850038200001</v>
      </c>
      <c r="H84">
        <v>0.28121905000000003</v>
      </c>
    </row>
    <row r="85" spans="1:8">
      <c r="A85" s="2">
        <v>190.012</v>
      </c>
      <c r="D85">
        <f>E85 * (MAX(A:A)-MIN(A:A)) + MIN(A:A)</f>
        <v>13.842676042130766</v>
      </c>
      <c r="E85">
        <v>1.55611694631443E-2</v>
      </c>
      <c r="G85">
        <f>H85 * (MAX($A:$A)-MIN($A:$A)) + MIN($A:$A)</f>
        <v>11.300000131959997</v>
      </c>
      <c r="H85">
        <v>1.2673209E-2</v>
      </c>
    </row>
    <row r="86" spans="1:8">
      <c r="A86" s="2">
        <v>15.362</v>
      </c>
      <c r="D86">
        <f>E86 * (MAX(A:A)-MIN(A:A)) + MIN(A:A)</f>
        <v>200.05660621663503</v>
      </c>
      <c r="E86">
        <v>0.227062157803638</v>
      </c>
      <c r="G86">
        <f>H86 * (MAX($A:$A)-MIN($A:$A)) + MIN($A:$A)</f>
        <v>342.05700006399996</v>
      </c>
      <c r="H86">
        <v>0.38834560000000001</v>
      </c>
    </row>
    <row r="87" spans="1:8">
      <c r="A87" s="2">
        <v>10.692</v>
      </c>
      <c r="D87">
        <f>E87 * (MAX(A:A)-MIN(A:A)) + MIN(A:A)</f>
        <v>22.526874102666302</v>
      </c>
      <c r="E87">
        <v>2.5424644612541802E-2</v>
      </c>
      <c r="G87">
        <f>H87 * (MAX($A:$A)-MIN($A:$A)) + MIN($A:$A)</f>
        <v>11.582499871239998</v>
      </c>
      <c r="H87">
        <v>1.2994070999999999E-2</v>
      </c>
    </row>
    <row r="88" spans="1:8">
      <c r="A88" s="2">
        <v>37.405999999999999</v>
      </c>
      <c r="D88">
        <f>E88 * (MAX(A:A)-MIN(A:A)) + MIN(A:A)</f>
        <v>473.39963155130147</v>
      </c>
      <c r="E88">
        <v>0.53752400112591603</v>
      </c>
      <c r="G88">
        <f>H88 * (MAX($A:$A)-MIN($A:$A)) + MIN($A:$A)</f>
        <v>529.32700010992005</v>
      </c>
      <c r="H88">
        <v>0.60104606800000004</v>
      </c>
    </row>
    <row r="89" spans="1:8">
      <c r="A89" s="2">
        <v>2.2240000000000002</v>
      </c>
      <c r="D89">
        <f>E89 * (MAX(A:A)-MIN(A:A)) + MIN(A:A)</f>
        <v>28.870256910074225</v>
      </c>
      <c r="E89">
        <v>3.2629431772834297E-2</v>
      </c>
      <c r="G89">
        <f>H89 * (MAX($A:$A)-MIN($A:$A)) + MIN($A:$A)</f>
        <v>12.510000269679999</v>
      </c>
      <c r="H89">
        <v>1.4047522E-2</v>
      </c>
    </row>
    <row r="90" spans="1:8">
      <c r="A90" s="2">
        <v>175.30099999999999</v>
      </c>
      <c r="D90">
        <f>E90 * (MAX(A:A)-MIN(A:A)) + MIN(A:A)</f>
        <v>176.64909624502727</v>
      </c>
      <c r="E90">
        <v>0.200476007729121</v>
      </c>
      <c r="G90">
        <f>H90 * (MAX($A:$A)-MIN($A:$A)) + MIN($A:$A)</f>
        <v>286.77000005884003</v>
      </c>
      <c r="H90">
        <v>0.32555086100000002</v>
      </c>
    </row>
    <row r="91" spans="1:8">
      <c r="A91" s="2">
        <v>45.644500000000001</v>
      </c>
      <c r="D91">
        <f>E91 * (MAX(A:A)-MIN(A:A)) + MIN(A:A)</f>
        <v>59.593645899842116</v>
      </c>
      <c r="E91">
        <v>6.7524926059518098E-2</v>
      </c>
      <c r="G91">
        <f>H91 * (MAX($A:$A)-MIN($A:$A)) + MIN($A:$A)</f>
        <v>150.80049976408</v>
      </c>
      <c r="H91">
        <v>0.17111728200000001</v>
      </c>
    </row>
    <row r="92" spans="1:8">
      <c r="A92" s="2">
        <v>74.983000000000004</v>
      </c>
      <c r="D92">
        <f>E92 * (MAX(A:A)-MIN(A:A)) + MIN(A:A)</f>
        <v>9.3291690760890695</v>
      </c>
      <c r="E92">
        <v>1.0434747485449401E-2</v>
      </c>
      <c r="G92">
        <f>H92 * (MAX($A:$A)-MIN($A:$A)) + MIN($A:$A)</f>
        <v>8.7529999082799996</v>
      </c>
      <c r="H92">
        <v>9.7803370000000001E-3</v>
      </c>
    </row>
    <row r="93" spans="1:8">
      <c r="A93" s="2">
        <v>12.8505</v>
      </c>
      <c r="D93">
        <f>E93 * (MAX(A:A)-MIN(A:A)) + MIN(A:A)</f>
        <v>49.989801682141092</v>
      </c>
      <c r="E93">
        <v>5.6616920723889297E-2</v>
      </c>
      <c r="G93">
        <f>H93 * (MAX($A:$A)-MIN($A:$A)) + MIN($A:$A)</f>
        <v>36.935999645919999</v>
      </c>
      <c r="H93">
        <v>4.1790467999999997E-2</v>
      </c>
    </row>
    <row r="94" spans="1:8">
      <c r="A94" s="2">
        <v>3.61</v>
      </c>
      <c r="D94">
        <f>E94 * (MAX(A:A)-MIN(A:A)) + MIN(A:A)</f>
        <v>38.23997549448805</v>
      </c>
      <c r="E94">
        <v>4.3271518211903198E-2</v>
      </c>
      <c r="G94">
        <f>H94 * (MAX($A:$A)-MIN($A:$A)) + MIN($A:$A)</f>
        <v>20.461000342959998</v>
      </c>
      <c r="H94">
        <v>2.3078234E-2</v>
      </c>
    </row>
    <row r="95" spans="1:8">
      <c r="A95" s="2">
        <v>18.651</v>
      </c>
      <c r="D95">
        <f>E95 * (MAX(A:A)-MIN(A:A)) + MIN(A:A)</f>
        <v>11.795258565701497</v>
      </c>
      <c r="E95">
        <v>1.3235721418497E-2</v>
      </c>
      <c r="G95">
        <f>H95 * (MAX($A:$A)-MIN($A:$A)) + MIN($A:$A)</f>
        <v>9.5810000214399977</v>
      </c>
      <c r="H95">
        <v>1.0720776E-2</v>
      </c>
    </row>
    <row r="96" spans="1:8">
      <c r="A96" s="2">
        <v>17.238</v>
      </c>
      <c r="D96">
        <f>E96 * (MAX(A:A)-MIN(A:A)) + MIN(A:A)</f>
        <v>351.16654400221762</v>
      </c>
      <c r="E96">
        <v>0.39869218118465499</v>
      </c>
      <c r="G96">
        <f>H96 * (MAX($A:$A)-MIN($A:$A)) + MIN($A:$A)</f>
        <v>440.63999981043997</v>
      </c>
      <c r="H96">
        <v>0.50031575100000003</v>
      </c>
    </row>
    <row r="97" spans="1:8">
      <c r="A97" s="2">
        <v>13.356999999999999</v>
      </c>
      <c r="D97">
        <f>E97 * (MAX(A:A)-MIN(A:A)) + MIN(A:A)</f>
        <v>1.2126275698291915</v>
      </c>
      <c r="E97">
        <v>1.2160142313266001E-3</v>
      </c>
      <c r="G97">
        <f>H97 * (MAX($A:$A)-MIN($A:$A)) + MIN($A:$A)</f>
        <v>1.1289996532</v>
      </c>
      <c r="H97">
        <v>1.1210300000000001E-3</v>
      </c>
    </row>
    <row r="98" spans="1:8">
      <c r="A98" s="2">
        <v>69.063000000000002</v>
      </c>
      <c r="D98">
        <f>E98 * (MAX(A:A)-MIN(A:A)) + MIN(A:A)</f>
        <v>18.387935551958204</v>
      </c>
      <c r="E98">
        <v>2.07236558447574E-2</v>
      </c>
      <c r="G98">
        <f>H98 * (MAX($A:$A)-MIN($A:$A)) + MIN($A:$A)</f>
        <v>15.93399973384</v>
      </c>
      <c r="H98">
        <v>1.7936486000000001E-2</v>
      </c>
    </row>
    <row r="99" spans="1:8">
      <c r="A99" s="2">
        <v>7.9829999999999997</v>
      </c>
      <c r="D99">
        <f>E99 * (MAX(A:A)-MIN(A:A)) + MIN(A:A)</f>
        <v>13.956534631219178</v>
      </c>
      <c r="E99">
        <v>1.5690489563421901E-2</v>
      </c>
      <c r="G99">
        <f>H99 * (MAX($A:$A)-MIN($A:$A)) + MIN($A:$A)</f>
        <v>13.606501126119998</v>
      </c>
      <c r="H99">
        <v>1.5292923E-2</v>
      </c>
    </row>
    <row r="100" spans="1:8">
      <c r="A100" s="2">
        <v>63.66</v>
      </c>
      <c r="D100">
        <f>E100 * (MAX(A:A)-MIN(A:A)) + MIN(A:A)</f>
        <v>79.573953722662139</v>
      </c>
      <c r="E100">
        <v>9.0218474538483195E-2</v>
      </c>
      <c r="G100">
        <f>H100 * (MAX($A:$A)-MIN($A:$A)) + MIN($A:$A)</f>
        <v>80.131999892439993</v>
      </c>
      <c r="H100">
        <v>9.0852300999999996E-2</v>
      </c>
    </row>
    <row r="101" spans="1:8">
      <c r="A101" s="2">
        <v>4.6429999999999998</v>
      </c>
      <c r="D101">
        <f>E101 * (MAX(A:A)-MIN(A:A)) + MIN(A:A)</f>
        <v>201.3194073767981</v>
      </c>
      <c r="E101">
        <v>0.228496441979917</v>
      </c>
      <c r="G101">
        <f>H101 * (MAX($A:$A)-MIN($A:$A)) + MIN($A:$A)</f>
        <v>144.92599982199999</v>
      </c>
      <c r="H101">
        <v>0.16444505000000001</v>
      </c>
    </row>
    <row r="102" spans="1:8">
      <c r="A102" s="2">
        <v>164.11600000000001</v>
      </c>
      <c r="D102">
        <f>E102 * (MAX(A:A)-MIN(A:A)) + MIN(A:A)</f>
        <v>80.564405006962375</v>
      </c>
      <c r="E102">
        <v>9.13434248863777E-2</v>
      </c>
      <c r="G102">
        <f>H102 * (MAX($A:$A)-MIN($A:$A)) + MIN($A:$A)</f>
        <v>124.51900038147998</v>
      </c>
      <c r="H102">
        <v>0.14126686699999999</v>
      </c>
    </row>
    <row r="103" spans="1:8">
      <c r="A103" s="2">
        <v>111.34699999999999</v>
      </c>
      <c r="D103">
        <f>E103 * (MAX(A:A)-MIN(A:A)) + MIN(A:A)</f>
        <v>41.110701974526883</v>
      </c>
      <c r="E103">
        <v>4.6532077114314299E-2</v>
      </c>
      <c r="G103">
        <f>H103 * (MAX($A:$A)-MIN($A:$A)) + MIN($A:$A)</f>
        <v>57.007000291000004</v>
      </c>
      <c r="H103">
        <v>6.4587025000000006E-2</v>
      </c>
    </row>
    <row r="104" spans="1:8">
      <c r="A104" s="2">
        <v>1.873</v>
      </c>
      <c r="D104">
        <f>E104 * (MAX(A:A)-MIN(A:A)) + MIN(A:A)</f>
        <v>366.57921914017464</v>
      </c>
      <c r="E104">
        <v>0.41619783192514498</v>
      </c>
      <c r="G104">
        <f>H104 * (MAX($A:$A)-MIN($A:$A)) + MIN($A:$A)</f>
        <v>215.50599962571999</v>
      </c>
      <c r="H104">
        <v>0.244609513</v>
      </c>
    </row>
    <row r="105" spans="1:8">
      <c r="A105" s="2">
        <v>80.885999999999996</v>
      </c>
      <c r="D105">
        <f>E105 * (MAX(A:A)-MIN(A:A)) + MIN(A:A)</f>
        <v>228.08985445038624</v>
      </c>
      <c r="E105">
        <v>0.25890220168368799</v>
      </c>
      <c r="G105">
        <f>H105 * (MAX($A:$A)-MIN($A:$A)) + MIN($A:$A)</f>
        <v>230.04500029311998</v>
      </c>
      <c r="H105">
        <v>0.26112284800000002</v>
      </c>
    </row>
    <row r="106" spans="1:8">
      <c r="A106" s="2">
        <v>123.93899500000001</v>
      </c>
      <c r="D106">
        <f>E106 * (MAX(A:A)-MIN(A:A)) + MIN(A:A)</f>
        <v>13.226352458701633</v>
      </c>
      <c r="E106">
        <v>1.48611517635519E-2</v>
      </c>
      <c r="G106">
        <f>H106 * (MAX($A:$A)-MIN($A:$A)) + MIN($A:$A)</f>
        <v>10.652999993559998</v>
      </c>
      <c r="H106">
        <v>1.1938348999999999E-2</v>
      </c>
    </row>
    <row r="107" spans="1:8">
      <c r="A107" s="2">
        <v>60.606499999999997</v>
      </c>
      <c r="D107">
        <f>E107 * (MAX(A:A)-MIN(A:A)) + MIN(A:A)</f>
        <v>149.82688926612383</v>
      </c>
      <c r="E107">
        <v>0.17001145934546799</v>
      </c>
      <c r="G107">
        <f>H107 * (MAX($A:$A)-MIN($A:$A)) + MIN($A:$A)</f>
        <v>101.33600003415998</v>
      </c>
      <c r="H107">
        <v>0.11493571399999999</v>
      </c>
    </row>
    <row r="108" spans="1:8">
      <c r="A108" s="2">
        <v>317.10498000000001</v>
      </c>
      <c r="D108">
        <f>E108 * (MAX(A:A)-MIN(A:A)) + MIN(A:A)</f>
        <v>1.3780946317727845</v>
      </c>
      <c r="E108">
        <v>1.40395101514332E-3</v>
      </c>
      <c r="G108">
        <f>H108 * (MAX($A:$A)-MIN($A:$A)) + MIN($A:$A)</f>
        <v>0.44899974316000002</v>
      </c>
      <c r="H108">
        <v>3.4868900000000001E-4</v>
      </c>
    </row>
    <row r="109" spans="1:8">
      <c r="A109" s="2">
        <v>286.77</v>
      </c>
      <c r="D109">
        <f>E109 * (MAX(A:A)-MIN(A:A)) + MIN(A:A)</f>
        <v>25.895900091052948</v>
      </c>
      <c r="E109">
        <v>2.92511699730282E-2</v>
      </c>
      <c r="G109">
        <f>H109 * (MAX($A:$A)-MIN($A:$A)) + MIN($A:$A)</f>
        <v>64.994509569759998</v>
      </c>
      <c r="H109">
        <v>7.3659204000000006E-2</v>
      </c>
    </row>
    <row r="110" spans="1:8">
      <c r="A110" s="2">
        <v>37.765000000000001</v>
      </c>
      <c r="D110">
        <f>E110 * (MAX(A:A)-MIN(A:A)) + MIN(A:A)</f>
        <v>388.95947198300178</v>
      </c>
      <c r="E110">
        <v>0.44161722773045498</v>
      </c>
      <c r="G110">
        <f>H110 * (MAX($A:$A)-MIN($A:$A)) + MIN($A:$A)</f>
        <v>312.78198002907999</v>
      </c>
      <c r="H110">
        <v>0.35509515699999999</v>
      </c>
    </row>
    <row r="111" spans="1:8">
      <c r="A111" s="2">
        <v>319.89850000000001</v>
      </c>
      <c r="D111">
        <f>E111 * (MAX(A:A)-MIN(A:A)) + MIN(A:A)</f>
        <v>82.910625948888864</v>
      </c>
      <c r="E111">
        <v>9.4008252633784095E-2</v>
      </c>
      <c r="G111">
        <f>H111 * (MAX($A:$A)-MIN($A:$A)) + MIN($A:$A)</f>
        <v>64.659000298959981</v>
      </c>
      <c r="H111">
        <v>7.3278133999999995E-2</v>
      </c>
    </row>
    <row r="112" spans="1:8">
      <c r="A112" s="2">
        <v>3.51</v>
      </c>
      <c r="D112">
        <f>E112 * (MAX(A:A)-MIN(A:A)) + MIN(A:A)</f>
        <v>1.8561081926815464</v>
      </c>
      <c r="E112">
        <v>1.94687678056602E-3</v>
      </c>
      <c r="G112">
        <f>H112 * (MAX($A:$A)-MIN($A:$A)) + MIN($A:$A)</f>
        <v>0.99199966744000001</v>
      </c>
      <c r="H112">
        <v>9.6542600000000002E-4</v>
      </c>
    </row>
    <row r="113" spans="1:8">
      <c r="A113" s="2">
        <v>26.158000000000001</v>
      </c>
      <c r="D113">
        <f>E113 * (MAX(A:A)-MIN(A:A)) + MIN(A:A)</f>
        <v>100.3959388435419</v>
      </c>
      <c r="E113">
        <v>0.11386799650577201</v>
      </c>
      <c r="G113">
        <f>H113 * (MAX($A:$A)-MIN($A:$A)) + MIN($A:$A)</f>
        <v>129.66549970515999</v>
      </c>
      <c r="H113">
        <v>0.14711223900000001</v>
      </c>
    </row>
    <row r="114" spans="1:8">
      <c r="A114" s="2">
        <v>105.035</v>
      </c>
      <c r="D114">
        <f>E114 * (MAX(A:A)-MIN(A:A)) + MIN(A:A)</f>
        <v>36.652834477666744</v>
      </c>
      <c r="E114">
        <v>4.1468850208607903E-2</v>
      </c>
      <c r="G114">
        <f>H114 * (MAX($A:$A)-MIN($A:$A)) + MIN($A:$A)</f>
        <v>29.210000416839996</v>
      </c>
      <c r="H114">
        <v>3.3015310999999999E-2</v>
      </c>
    </row>
    <row r="115" spans="1:8">
      <c r="A115" s="2">
        <v>144.92599999999999</v>
      </c>
      <c r="D115">
        <f>E115 * (MAX(A:A)-MIN(A:A)) + MIN(A:A)</f>
        <v>32.879414159855983</v>
      </c>
      <c r="E115">
        <v>3.7183015492090299E-2</v>
      </c>
      <c r="G115">
        <f>H115 * (MAX($A:$A)-MIN($A:$A)) + MIN($A:$A)</f>
        <v>21.628999970919995</v>
      </c>
      <c r="H115">
        <v>2.4404842999999999E-2</v>
      </c>
    </row>
    <row r="116" spans="1:8">
      <c r="A116" s="2">
        <v>28.103999999999999</v>
      </c>
      <c r="D116">
        <f>E116 * (MAX(A:A)-MIN(A:A)) + MIN(A:A)</f>
        <v>101.48213784783856</v>
      </c>
      <c r="E116">
        <v>0.115101696706009</v>
      </c>
      <c r="G116">
        <f>H116 * (MAX($A:$A)-MIN($A:$A)) + MIN($A:$A)</f>
        <v>183.93600003448</v>
      </c>
      <c r="H116">
        <v>0.20875244200000001</v>
      </c>
    </row>
    <row r="117" spans="1:8">
      <c r="A117" s="2">
        <v>274.92899999999997</v>
      </c>
      <c r="D117">
        <f>E117 * (MAX(A:A)-MIN(A:A)) + MIN(A:A)</f>
        <v>348.25780522143174</v>
      </c>
      <c r="E117">
        <v>0.39538844807304502</v>
      </c>
      <c r="G117">
        <f>H117 * (MAX($A:$A)-MIN($A:$A)) + MIN($A:$A)</f>
        <v>367.60099976103993</v>
      </c>
      <c r="H117">
        <v>0.41735836599999998</v>
      </c>
    </row>
    <row r="118" spans="1:8">
      <c r="A118" s="2">
        <v>185.524</v>
      </c>
      <c r="D118">
        <f>E118 * (MAX(A:A)-MIN(A:A)) + MIN(A:A)</f>
        <v>122.70210024433335</v>
      </c>
      <c r="E118">
        <v>0.13920323956695899</v>
      </c>
      <c r="G118">
        <f>H118 * (MAX($A:$A)-MIN($A:$A)) + MIN($A:$A)</f>
        <v>163.29300041283997</v>
      </c>
      <c r="H118">
        <v>0.185306211</v>
      </c>
    </row>
    <row r="119" spans="1:8">
      <c r="A119" s="2">
        <v>8.0830000000000002</v>
      </c>
      <c r="D119">
        <f>E119 * (MAX(A:A)-MIN(A:A)) + MIN(A:A)</f>
        <v>8.5730855616811983</v>
      </c>
      <c r="E119">
        <v>9.5759910518390806E-3</v>
      </c>
      <c r="G119">
        <f>H119 * (MAX($A:$A)-MIN($A:$A)) + MIN($A:$A)</f>
        <v>8.8559999425599987</v>
      </c>
      <c r="H119">
        <v>9.8973240000000007E-3</v>
      </c>
    </row>
    <row r="120" spans="1:8">
      <c r="A120" s="2">
        <v>218.21899999999999</v>
      </c>
    </row>
    <row r="121" spans="1:8">
      <c r="A121" s="2">
        <v>140.48699999999999</v>
      </c>
    </row>
    <row r="122" spans="1:8">
      <c r="A122" s="2">
        <v>2.5910000000000002</v>
      </c>
    </row>
    <row r="123" spans="1:8">
      <c r="A123" s="2">
        <v>10.266999999999999</v>
      </c>
    </row>
    <row r="124" spans="1:8">
      <c r="A124" s="2">
        <v>122.4075</v>
      </c>
    </row>
    <row r="125" spans="1:8">
      <c r="A125" s="2">
        <v>4.3019999999999996</v>
      </c>
    </row>
    <row r="126" spans="1:8">
      <c r="A126" s="2">
        <v>78.224000000000004</v>
      </c>
    </row>
    <row r="127" spans="1:8">
      <c r="A127" s="2">
        <v>89.600999999999999</v>
      </c>
    </row>
    <row r="128" spans="1:8">
      <c r="A128" s="2">
        <v>137.37299999999999</v>
      </c>
    </row>
    <row r="129" spans="1:1">
      <c r="A129" s="2">
        <v>1.294</v>
      </c>
    </row>
    <row r="130" spans="1:1">
      <c r="A130" s="2">
        <v>40.281999999999996</v>
      </c>
    </row>
    <row r="131" spans="1:1">
      <c r="A131" s="2">
        <v>262.267</v>
      </c>
    </row>
    <row r="132" spans="1:1">
      <c r="A132" s="2">
        <v>447.26299999999998</v>
      </c>
    </row>
    <row r="133" spans="1:1">
      <c r="A133" s="2">
        <v>193.78</v>
      </c>
    </row>
    <row r="134" spans="1:1">
      <c r="A134" s="2">
        <v>3.08</v>
      </c>
    </row>
    <row r="135" spans="1:1">
      <c r="A135" s="2">
        <v>7.5510000000000002</v>
      </c>
    </row>
    <row r="136" spans="1:1">
      <c r="A136" s="2">
        <v>40.909999999999997</v>
      </c>
    </row>
    <row r="137" spans="1:1">
      <c r="A137" s="2">
        <v>35.576999999999998</v>
      </c>
    </row>
    <row r="138" spans="1:1">
      <c r="A138" s="2">
        <v>41.878999999999998</v>
      </c>
    </row>
    <row r="139" spans="1:1">
      <c r="A139" s="2">
        <v>12.73</v>
      </c>
    </row>
    <row r="140" spans="1:1">
      <c r="A140" s="2">
        <v>4.55</v>
      </c>
    </row>
    <row r="141" spans="1:1">
      <c r="A141" s="2">
        <v>48.44</v>
      </c>
    </row>
    <row r="142" spans="1:1">
      <c r="A142" s="2">
        <v>176.90049999999999</v>
      </c>
    </row>
    <row r="143" spans="1:1">
      <c r="A143" s="2">
        <v>6.4480000000000004</v>
      </c>
    </row>
    <row r="144" spans="1:1">
      <c r="A144" s="2">
        <v>90.249499999999998</v>
      </c>
    </row>
    <row r="145" spans="1:1">
      <c r="A145" s="2">
        <v>21.629000000000001</v>
      </c>
    </row>
    <row r="146" spans="1:1">
      <c r="A146" s="2">
        <v>67.405000000000001</v>
      </c>
    </row>
    <row r="147" spans="1:1">
      <c r="A147" s="2">
        <v>249.202</v>
      </c>
    </row>
    <row r="148" spans="1:1">
      <c r="A148" s="2">
        <v>16.8</v>
      </c>
    </row>
    <row r="149" spans="1:1">
      <c r="A149" s="2">
        <v>46.587000000000003</v>
      </c>
    </row>
    <row r="150" spans="1:1">
      <c r="A150" s="2">
        <v>164.22399999999999</v>
      </c>
    </row>
    <row r="151" spans="1:1">
      <c r="A151" s="2">
        <v>11.397500000000001</v>
      </c>
    </row>
    <row r="152" spans="1:1">
      <c r="A152" s="2">
        <v>134.89949999999999</v>
      </c>
    </row>
    <row r="153" spans="1:1">
      <c r="A153" s="2">
        <v>10.914</v>
      </c>
    </row>
    <row r="154" spans="1:1">
      <c r="A154" s="2">
        <v>28.577999999999999</v>
      </c>
    </row>
    <row r="155" spans="1:1">
      <c r="A155" s="2">
        <v>24.619999</v>
      </c>
    </row>
    <row r="156" spans="1:1">
      <c r="A156" s="2">
        <v>73.775999999999996</v>
      </c>
    </row>
    <row r="157" spans="1:1">
      <c r="A157" s="2">
        <v>183.93600000000001</v>
      </c>
    </row>
    <row r="158" spans="1:1">
      <c r="A158" s="2">
        <v>10.996</v>
      </c>
    </row>
    <row r="159" spans="1:1">
      <c r="A159" s="2">
        <v>3.2330000000000001</v>
      </c>
    </row>
    <row r="160" spans="1:1">
      <c r="A160" s="2">
        <v>200.43299999999999</v>
      </c>
    </row>
    <row r="161" spans="1:1">
      <c r="A161" s="2">
        <v>30.143501000000001</v>
      </c>
    </row>
    <row r="162" spans="1:1">
      <c r="A162" s="2">
        <v>18.885000000000002</v>
      </c>
    </row>
    <row r="163" spans="1:1">
      <c r="A163" s="2">
        <v>54.124499999999998</v>
      </c>
    </row>
    <row r="164" spans="1:1">
      <c r="A164" s="2">
        <v>15.25</v>
      </c>
    </row>
    <row r="165" spans="1:1">
      <c r="A165" s="2">
        <v>31.315000000000001</v>
      </c>
    </row>
    <row r="166" spans="1:1">
      <c r="A166" s="2">
        <v>48.41</v>
      </c>
    </row>
    <row r="167" spans="1:1">
      <c r="A167" s="2">
        <v>29.561</v>
      </c>
    </row>
    <row r="168" spans="1:1">
      <c r="A168" s="2">
        <v>16.210999999999999</v>
      </c>
    </row>
    <row r="169" spans="1:1">
      <c r="A169" s="2">
        <v>7.9790000000000001</v>
      </c>
    </row>
    <row r="170" spans="1:1">
      <c r="A170" s="2">
        <v>21.854500000000002</v>
      </c>
    </row>
    <row r="171" spans="1:1">
      <c r="A171" s="2">
        <v>39.128</v>
      </c>
    </row>
    <row r="172" spans="1:1">
      <c r="A172" s="2">
        <v>224.352</v>
      </c>
    </row>
    <row r="173" spans="1:1">
      <c r="A173" s="2">
        <v>14.5875</v>
      </c>
    </row>
    <row r="174" spans="1:1">
      <c r="A174" s="2">
        <v>19.100000000000001</v>
      </c>
    </row>
    <row r="175" spans="1:1">
      <c r="A175" s="2">
        <v>9.3629999999999995</v>
      </c>
    </row>
    <row r="176" spans="1:1">
      <c r="A176" s="2">
        <v>274.97899999999998</v>
      </c>
    </row>
    <row r="177" spans="1:1">
      <c r="A177" s="2">
        <v>344.94600000000003</v>
      </c>
    </row>
    <row r="178" spans="1:1">
      <c r="A178" s="2">
        <v>19.135000000000002</v>
      </c>
    </row>
    <row r="179" spans="1:1">
      <c r="A179" s="2">
        <v>7.1390000000000002</v>
      </c>
    </row>
    <row r="180" spans="1:1">
      <c r="A180" s="2">
        <v>92.772999999999996</v>
      </c>
    </row>
    <row r="181" spans="1:1">
      <c r="A181" s="2">
        <v>40.417000000000002</v>
      </c>
    </row>
    <row r="182" spans="1:1">
      <c r="A182" s="2">
        <v>228.40350000000001</v>
      </c>
    </row>
    <row r="183" spans="1:1">
      <c r="A183" s="2">
        <v>8.1329999999999991</v>
      </c>
    </row>
    <row r="184" spans="1:1">
      <c r="A184" s="2">
        <v>14.189</v>
      </c>
    </row>
    <row r="185" spans="1:1">
      <c r="A185" s="2">
        <v>219.07199</v>
      </c>
    </row>
    <row r="186" spans="1:1">
      <c r="A186" s="2">
        <v>11.3</v>
      </c>
    </row>
    <row r="187" spans="1:1">
      <c r="A187" s="2">
        <v>14.18</v>
      </c>
    </row>
    <row r="188" spans="1:1">
      <c r="A188" s="2">
        <v>85.372</v>
      </c>
    </row>
    <row r="189" spans="1:1">
      <c r="A189" s="2">
        <v>67.1785</v>
      </c>
    </row>
    <row r="190" spans="1:1">
      <c r="A190" s="2">
        <v>16.641999999999999</v>
      </c>
    </row>
    <row r="191" spans="1:1">
      <c r="A191" s="2">
        <v>50.18</v>
      </c>
    </row>
    <row r="192" spans="1:1">
      <c r="A192" s="2">
        <v>20.353000000000002</v>
      </c>
    </row>
    <row r="193" spans="1:1">
      <c r="A193" s="2">
        <v>12.329000000000001</v>
      </c>
    </row>
    <row r="194" spans="1:1">
      <c r="A194" s="2">
        <v>14.068</v>
      </c>
    </row>
    <row r="195" spans="1:1">
      <c r="A195" s="2">
        <v>124.51900000000001</v>
      </c>
    </row>
    <row r="196" spans="1:1">
      <c r="A196" s="2">
        <v>177.49051</v>
      </c>
    </row>
    <row r="197" spans="1:1">
      <c r="A197" s="2">
        <v>4.032</v>
      </c>
    </row>
    <row r="198" spans="1:1">
      <c r="A198" s="2">
        <v>84.218000000000004</v>
      </c>
    </row>
    <row r="199" spans="1:1">
      <c r="A199" s="2">
        <v>1.7865</v>
      </c>
    </row>
    <row r="200" spans="1:1">
      <c r="A200" s="2">
        <v>196.35499999999999</v>
      </c>
    </row>
    <row r="201" spans="1:1">
      <c r="A201" s="2">
        <v>203.56450000000001</v>
      </c>
    </row>
    <row r="202" spans="1:1">
      <c r="A202" s="2">
        <v>4.6099997000000004</v>
      </c>
    </row>
    <row r="203" spans="1:1">
      <c r="A203" s="2">
        <v>35.262999999999998</v>
      </c>
    </row>
    <row r="204" spans="1:1">
      <c r="A204" s="2">
        <v>64.659000000000006</v>
      </c>
    </row>
    <row r="205" spans="1:1">
      <c r="A205" s="2">
        <v>114.852</v>
      </c>
    </row>
    <row r="206" spans="1:1">
      <c r="A206" s="2">
        <v>137.51599999999999</v>
      </c>
    </row>
    <row r="207" spans="1:1">
      <c r="A207" s="2">
        <v>4.7</v>
      </c>
    </row>
    <row r="208" spans="1:1">
      <c r="A208" s="2">
        <v>279.43900000000002</v>
      </c>
    </row>
    <row r="209" spans="1:1">
      <c r="A209" s="2">
        <v>59.871499999999997</v>
      </c>
    </row>
    <row r="210" spans="1:1">
      <c r="A210" s="2">
        <v>14.023</v>
      </c>
    </row>
    <row r="211" spans="1:1">
      <c r="A211" s="2">
        <v>7.8129999999999997</v>
      </c>
    </row>
    <row r="212" spans="1:1">
      <c r="A212" s="2">
        <v>66.608999999999995</v>
      </c>
    </row>
    <row r="213" spans="1:1">
      <c r="A213" s="2">
        <v>9.1999999999999993</v>
      </c>
    </row>
    <row r="214" spans="1:1">
      <c r="A214" s="2">
        <v>49.191498000000003</v>
      </c>
    </row>
    <row r="215" spans="1:1">
      <c r="A215" s="2">
        <v>234.524</v>
      </c>
    </row>
    <row r="216" spans="1:1">
      <c r="A216" s="2">
        <v>22.9025</v>
      </c>
    </row>
    <row r="217" spans="1:1">
      <c r="A217" s="2">
        <v>5.23</v>
      </c>
    </row>
    <row r="218" spans="1:1">
      <c r="A218" s="2">
        <v>43.99</v>
      </c>
    </row>
    <row r="219" spans="1:1">
      <c r="A219" s="2">
        <v>376.59699999999998</v>
      </c>
    </row>
    <row r="220" spans="1:1">
      <c r="A220" s="2">
        <v>61.718001999999998</v>
      </c>
    </row>
    <row r="221" spans="1:1">
      <c r="A221" s="2">
        <v>112.37350499999999</v>
      </c>
    </row>
    <row r="222" spans="1:1">
      <c r="A222" s="2">
        <v>259.91649999999998</v>
      </c>
    </row>
    <row r="223" spans="1:1">
      <c r="A223" s="2">
        <v>22.652999999999999</v>
      </c>
    </row>
    <row r="224" spans="1:1">
      <c r="A224" s="2">
        <v>104.6155</v>
      </c>
    </row>
    <row r="225" spans="1:1">
      <c r="A225" s="2">
        <v>8.7530000000000001</v>
      </c>
    </row>
    <row r="226" spans="1:1">
      <c r="A226" s="2">
        <v>8.9220000000000006</v>
      </c>
    </row>
    <row r="227" spans="1:1">
      <c r="A227" s="2">
        <v>129.66550000000001</v>
      </c>
    </row>
    <row r="228" spans="1:1">
      <c r="A228" s="2">
        <v>4.9379999999999997</v>
      </c>
    </row>
    <row r="229" spans="1:1">
      <c r="A229" s="2">
        <v>249.88900000000001</v>
      </c>
    </row>
    <row r="230" spans="1:1">
      <c r="A230" s="2">
        <v>50.021000000000001</v>
      </c>
    </row>
    <row r="231" spans="1:1">
      <c r="A231" s="2">
        <v>623.31799999999998</v>
      </c>
    </row>
    <row r="232" spans="1:1">
      <c r="A232" s="2">
        <v>18.920999999999999</v>
      </c>
    </row>
    <row r="233" spans="1:1">
      <c r="A233" s="2">
        <v>354.56650000000002</v>
      </c>
    </row>
    <row r="234" spans="1:1">
      <c r="A234" s="2">
        <v>82.961500000000001</v>
      </c>
    </row>
    <row r="235" spans="1:1">
      <c r="A235" s="2">
        <v>56.04</v>
      </c>
    </row>
    <row r="236" spans="1:1">
      <c r="A236" s="2">
        <v>15.000999999999999</v>
      </c>
    </row>
    <row r="237" spans="1:1">
      <c r="A237" s="2">
        <v>13.775</v>
      </c>
    </row>
    <row r="238" spans="1:1">
      <c r="A238" s="2">
        <v>19.113499000000001</v>
      </c>
    </row>
    <row r="239" spans="1:1">
      <c r="A239" s="2">
        <v>24.558498</v>
      </c>
    </row>
    <row r="240" spans="1:1">
      <c r="A240" s="2">
        <v>1.3089999999999999</v>
      </c>
    </row>
    <row r="241" spans="1:1">
      <c r="A241" s="2">
        <v>1.718</v>
      </c>
    </row>
    <row r="242" spans="1:1">
      <c r="A242" s="2">
        <v>35.725999999999999</v>
      </c>
    </row>
    <row r="243" spans="1:1">
      <c r="A243" s="2">
        <v>2.23</v>
      </c>
    </row>
    <row r="244" spans="1:1">
      <c r="A244" s="2">
        <v>400.59750000000003</v>
      </c>
    </row>
    <row r="245" spans="1:1">
      <c r="A245" s="2">
        <v>33.308501999999997</v>
      </c>
    </row>
    <row r="246" spans="1:1">
      <c r="A246" s="2">
        <v>107.313</v>
      </c>
    </row>
    <row r="247" spans="1:1">
      <c r="A247" s="2">
        <v>2.645</v>
      </c>
    </row>
    <row r="248" spans="1:1">
      <c r="A248" s="2">
        <v>16.355499999999999</v>
      </c>
    </row>
    <row r="249" spans="1:1">
      <c r="A249" s="2">
        <v>176.67500000000001</v>
      </c>
    </row>
    <row r="250" spans="1:1">
      <c r="A250" s="2">
        <v>189.48150000000001</v>
      </c>
    </row>
    <row r="251" spans="1:1">
      <c r="A251" s="2">
        <v>49.308999999999997</v>
      </c>
    </row>
    <row r="252" spans="1:1">
      <c r="A252" s="2">
        <v>27.318999999999999</v>
      </c>
    </row>
    <row r="253" spans="1:1">
      <c r="A253" s="2">
        <v>84.27</v>
      </c>
    </row>
    <row r="254" spans="1:1">
      <c r="A254" s="2">
        <v>50.652000000000001</v>
      </c>
    </row>
    <row r="255" spans="1:1">
      <c r="A255" s="2">
        <v>90.921000000000006</v>
      </c>
    </row>
    <row r="256" spans="1:1">
      <c r="A256" s="2">
        <v>50.896999999999998</v>
      </c>
    </row>
    <row r="257" spans="1:1">
      <c r="A257" s="2">
        <v>5.53</v>
      </c>
    </row>
    <row r="258" spans="1:1">
      <c r="A258" s="2">
        <v>100.85850499999999</v>
      </c>
    </row>
    <row r="259" spans="1:1">
      <c r="A259" s="2">
        <v>318.5</v>
      </c>
    </row>
    <row r="260" spans="1:1">
      <c r="A260" s="2">
        <v>203.9845</v>
      </c>
    </row>
    <row r="261" spans="1:1">
      <c r="A261" s="2">
        <v>36.936</v>
      </c>
    </row>
    <row r="262" spans="1:1">
      <c r="A262" s="2">
        <v>611.51499999999999</v>
      </c>
    </row>
    <row r="263" spans="1:1">
      <c r="A263" s="2">
        <v>118.83199999999999</v>
      </c>
    </row>
    <row r="264" spans="1:1">
      <c r="A264" s="2">
        <v>36.963999999999999</v>
      </c>
    </row>
    <row r="265" spans="1:1">
      <c r="A265" s="2">
        <v>8.8559999999999999</v>
      </c>
    </row>
    <row r="266" spans="1:1">
      <c r="A266" s="2">
        <v>72.636505</v>
      </c>
    </row>
    <row r="267" spans="1:1">
      <c r="A267" s="2">
        <v>15.281499999999999</v>
      </c>
    </row>
    <row r="268" spans="1:1">
      <c r="A268" s="2">
        <v>45.461502000000003</v>
      </c>
    </row>
    <row r="269" spans="1:1">
      <c r="A269" s="2">
        <v>336.24547999999999</v>
      </c>
    </row>
    <row r="270" spans="1:1">
      <c r="A270" s="2">
        <v>132.02700999999999</v>
      </c>
    </row>
    <row r="271" spans="1:1">
      <c r="A271" s="2">
        <v>6.6375000000000002</v>
      </c>
    </row>
    <row r="272" spans="1:1">
      <c r="A272" s="2">
        <v>23.213000000000001</v>
      </c>
    </row>
    <row r="273" spans="1:1">
      <c r="A273" s="2">
        <v>31.367999999999999</v>
      </c>
    </row>
    <row r="274" spans="1:1">
      <c r="A274" s="2">
        <v>421.142</v>
      </c>
    </row>
    <row r="275" spans="1:1">
      <c r="A275" s="2">
        <v>123.004</v>
      </c>
    </row>
    <row r="276" spans="1:1">
      <c r="A276" s="2">
        <v>21.878</v>
      </c>
    </row>
    <row r="277" spans="1:1">
      <c r="A277" s="2">
        <v>68.145499999999998</v>
      </c>
    </row>
    <row r="278" spans="1:1">
      <c r="A278" s="2">
        <v>1.998</v>
      </c>
    </row>
    <row r="279" spans="1:1">
      <c r="A279" s="2">
        <v>70.138000000000005</v>
      </c>
    </row>
    <row r="280" spans="1:1">
      <c r="A280" s="2">
        <v>120.52800000000001</v>
      </c>
    </row>
    <row r="281" spans="1:1">
      <c r="A281" s="2">
        <v>301.38749999999999</v>
      </c>
    </row>
    <row r="282" spans="1:1">
      <c r="A282" s="2">
        <v>10.415501000000001</v>
      </c>
    </row>
    <row r="283" spans="1:1">
      <c r="A283" s="2">
        <v>23.456</v>
      </c>
    </row>
    <row r="284" spans="1:1">
      <c r="A284" s="2">
        <v>78.409000000000006</v>
      </c>
    </row>
    <row r="285" spans="1:1">
      <c r="A285" s="2">
        <v>3.83</v>
      </c>
    </row>
    <row r="286" spans="1:1">
      <c r="A286" s="2">
        <v>77.623999999999995</v>
      </c>
    </row>
    <row r="287" spans="1:1">
      <c r="A287" s="2">
        <v>13.49</v>
      </c>
    </row>
    <row r="288" spans="1:1">
      <c r="A288" s="2">
        <v>58.692999999999998</v>
      </c>
    </row>
    <row r="289" spans="1:1">
      <c r="A289" s="2">
        <v>119.551</v>
      </c>
    </row>
    <row r="290" spans="1:1">
      <c r="A290" s="2">
        <v>16.309999999999999</v>
      </c>
    </row>
    <row r="291" spans="1:1">
      <c r="A291" s="2">
        <v>231.32300000000001</v>
      </c>
    </row>
    <row r="292" spans="1:1">
      <c r="A292" s="2">
        <v>122.902</v>
      </c>
    </row>
    <row r="293" spans="1:1">
      <c r="A293" s="2">
        <v>131.32400000000001</v>
      </c>
    </row>
    <row r="294" spans="1:1">
      <c r="A294" s="2">
        <v>148.0145</v>
      </c>
    </row>
    <row r="295" spans="1:1">
      <c r="A295" s="2">
        <v>5.2244997</v>
      </c>
    </row>
    <row r="296" spans="1:1">
      <c r="A296" s="2">
        <v>0.78800000000000003</v>
      </c>
    </row>
    <row r="297" spans="1:1">
      <c r="A297" s="2">
        <v>134.78749999999999</v>
      </c>
    </row>
    <row r="298" spans="1:1">
      <c r="A298" s="2">
        <v>34.470999999999997</v>
      </c>
    </row>
    <row r="299" spans="1:1">
      <c r="A299" s="2">
        <v>806.71</v>
      </c>
    </row>
    <row r="300" spans="1:1">
      <c r="A300" s="2">
        <v>12.92</v>
      </c>
    </row>
    <row r="301" spans="1:1">
      <c r="A301" s="2">
        <v>28.297000000000001</v>
      </c>
    </row>
    <row r="302" spans="1:1">
      <c r="A302" s="2">
        <v>2.4820000000000002</v>
      </c>
    </row>
    <row r="303" spans="1:1">
      <c r="A303" s="2">
        <v>34.346499999999999</v>
      </c>
    </row>
    <row r="304" spans="1:1">
      <c r="A304" s="2">
        <v>7.4969996999999999</v>
      </c>
    </row>
    <row r="305" spans="1:1">
      <c r="A305" s="2">
        <v>178.001</v>
      </c>
    </row>
    <row r="306" spans="1:1">
      <c r="A306" s="2">
        <v>217.1995</v>
      </c>
    </row>
    <row r="307" spans="1:1">
      <c r="A307" s="2">
        <v>5.1224999999999996</v>
      </c>
    </row>
    <row r="308" spans="1:1">
      <c r="A308" s="2">
        <v>23.207000000000001</v>
      </c>
    </row>
    <row r="309" spans="1:1">
      <c r="A309" s="2">
        <v>59.964500000000001</v>
      </c>
    </row>
    <row r="310" spans="1:1">
      <c r="A310" s="2">
        <v>45.976500000000001</v>
      </c>
    </row>
    <row r="311" spans="1:1">
      <c r="A311" s="2">
        <v>21.744</v>
      </c>
    </row>
    <row r="312" spans="1:1">
      <c r="A312" s="2">
        <v>40.380997000000001</v>
      </c>
    </row>
    <row r="313" spans="1:1">
      <c r="A313" s="2">
        <v>342.05700000000002</v>
      </c>
    </row>
    <row r="314" spans="1:1">
      <c r="A314" s="2">
        <v>27.997499999999999</v>
      </c>
    </row>
    <row r="315" spans="1:1">
      <c r="A315" s="2">
        <v>440.64</v>
      </c>
    </row>
    <row r="316" spans="1:1">
      <c r="A316" s="2">
        <v>112.720505</v>
      </c>
    </row>
    <row r="317" spans="1:1">
      <c r="A317" s="2">
        <v>2.6455000000000002</v>
      </c>
    </row>
    <row r="318" spans="1:1">
      <c r="A318" s="2">
        <v>114.795</v>
      </c>
    </row>
    <row r="319" spans="1:1">
      <c r="A319" s="2">
        <v>378.99547999999999</v>
      </c>
    </row>
    <row r="320" spans="1:1">
      <c r="A320" s="2">
        <v>15.09</v>
      </c>
    </row>
    <row r="321" spans="1:1">
      <c r="A321" s="2">
        <v>29.739000000000001</v>
      </c>
    </row>
    <row r="322" spans="1:1">
      <c r="A322" s="2">
        <v>378.803</v>
      </c>
    </row>
    <row r="323" spans="1:1">
      <c r="A323" s="2">
        <v>117.71</v>
      </c>
    </row>
    <row r="324" spans="1:1">
      <c r="A324" s="2">
        <v>51.664999999999999</v>
      </c>
    </row>
    <row r="325" spans="1:1">
      <c r="A325" s="2">
        <v>77.673000000000002</v>
      </c>
    </row>
    <row r="326" spans="1:1">
      <c r="A326" s="2">
        <v>46.449997000000003</v>
      </c>
    </row>
    <row r="327" spans="1:1">
      <c r="A327" s="2">
        <v>80.410499999999999</v>
      </c>
    </row>
    <row r="328" spans="1:1">
      <c r="A328" s="2">
        <v>48.267000000000003</v>
      </c>
    </row>
    <row r="329" spans="1:1">
      <c r="A329" s="2">
        <v>45.324997000000003</v>
      </c>
    </row>
    <row r="330" spans="1:1">
      <c r="A330" s="2">
        <v>8.1345004999999997</v>
      </c>
    </row>
    <row r="331" spans="1:1">
      <c r="A331" s="2">
        <v>6.5519999999999996</v>
      </c>
    </row>
    <row r="332" spans="1:1">
      <c r="A332" s="2">
        <v>4.6280000000000001</v>
      </c>
    </row>
    <row r="333" spans="1:1">
      <c r="A333" s="2">
        <v>32.241999999999997</v>
      </c>
    </row>
    <row r="334" spans="1:1">
      <c r="A334" s="2">
        <v>10.6</v>
      </c>
    </row>
    <row r="335" spans="1:1">
      <c r="A335" s="2">
        <v>436.80900000000003</v>
      </c>
    </row>
    <row r="336" spans="1:1">
      <c r="A336" s="2">
        <v>5.5940000000000003</v>
      </c>
    </row>
    <row r="337" spans="1:1">
      <c r="A337" s="2">
        <v>250.24199999999999</v>
      </c>
    </row>
    <row r="338" spans="1:1">
      <c r="A338" s="2">
        <v>3.7149999999999999</v>
      </c>
    </row>
    <row r="339" spans="1:1">
      <c r="A339" s="2">
        <v>8.5020000000000007</v>
      </c>
    </row>
    <row r="340" spans="1:1">
      <c r="A340" s="2">
        <v>80.668999999999997</v>
      </c>
    </row>
    <row r="341" spans="1:1">
      <c r="A341" s="2">
        <v>2.8889999999999998</v>
      </c>
    </row>
    <row r="342" spans="1:1">
      <c r="A342" s="2">
        <v>215.506</v>
      </c>
    </row>
    <row r="343" spans="1:1">
      <c r="A343" s="2">
        <v>441.99401999999998</v>
      </c>
    </row>
    <row r="344" spans="1:1">
      <c r="A344" s="2">
        <v>248.94499999999999</v>
      </c>
    </row>
    <row r="345" spans="1:1">
      <c r="A345" s="2">
        <v>262.16998000000001</v>
      </c>
    </row>
    <row r="346" spans="1:1">
      <c r="A346" s="2">
        <v>42.098503000000001</v>
      </c>
    </row>
    <row r="347" spans="1:1">
      <c r="A347" s="2">
        <v>129.25200000000001</v>
      </c>
    </row>
    <row r="348" spans="1:1">
      <c r="A348" s="2">
        <v>13.606501</v>
      </c>
    </row>
    <row r="349" spans="1:1">
      <c r="A349" s="2">
        <v>136.24600000000001</v>
      </c>
    </row>
    <row r="350" spans="1:1">
      <c r="A350" s="2">
        <v>60.363999999999997</v>
      </c>
    </row>
    <row r="351" spans="1:1">
      <c r="A351" s="2">
        <v>472.09300000000002</v>
      </c>
    </row>
    <row r="352" spans="1:1">
      <c r="A352" s="2">
        <v>6.12</v>
      </c>
    </row>
    <row r="353" spans="1:1">
      <c r="A353" s="2">
        <v>72.632499999999993</v>
      </c>
    </row>
    <row r="354" spans="1:1">
      <c r="A354" s="2">
        <v>36.200499999999998</v>
      </c>
    </row>
    <row r="355" spans="1:1">
      <c r="A355" s="2">
        <v>1.9870000000000001</v>
      </c>
    </row>
    <row r="356" spans="1:1">
      <c r="A356" s="2">
        <v>16.405999999999999</v>
      </c>
    </row>
    <row r="357" spans="1:1">
      <c r="A357" s="2">
        <v>3.6589999999999998</v>
      </c>
    </row>
    <row r="358" spans="1:1">
      <c r="A358" s="2">
        <v>38.503</v>
      </c>
    </row>
    <row r="359" spans="1:1">
      <c r="A359" s="2">
        <v>8.1289999999999996</v>
      </c>
    </row>
    <row r="360" spans="1:1">
      <c r="A360" s="2">
        <v>226.80600000000001</v>
      </c>
    </row>
    <row r="361" spans="1:1">
      <c r="A361" s="2">
        <v>98.093999999999994</v>
      </c>
    </row>
    <row r="362" spans="1:1">
      <c r="A362" s="2">
        <v>229.11750000000001</v>
      </c>
    </row>
    <row r="363" spans="1:1">
      <c r="A363" s="2">
        <v>1.2244999999999999</v>
      </c>
    </row>
    <row r="364" spans="1:1">
      <c r="A364" s="2">
        <v>117.965</v>
      </c>
    </row>
    <row r="365" spans="1:1">
      <c r="A365" s="2">
        <v>71.491</v>
      </c>
    </row>
    <row r="366" spans="1:1">
      <c r="A366" s="2">
        <v>11.053000000000001</v>
      </c>
    </row>
    <row r="367" spans="1:1">
      <c r="A367" s="2">
        <v>30.382000000000001</v>
      </c>
    </row>
    <row r="368" spans="1:1">
      <c r="A368" s="2">
        <v>3.4209999999999998</v>
      </c>
    </row>
    <row r="369" spans="1:1">
      <c r="A369" s="2">
        <v>138.78899999999999</v>
      </c>
    </row>
    <row r="370" spans="1:1">
      <c r="A370" s="2">
        <v>24.732500000000002</v>
      </c>
    </row>
    <row r="371" spans="1:1">
      <c r="A371" s="2">
        <v>3.9580001999999999</v>
      </c>
    </row>
    <row r="372" spans="1:1">
      <c r="A372" s="2">
        <v>233.27600000000001</v>
      </c>
    </row>
    <row r="373" spans="1:1">
      <c r="A373" s="2">
        <v>223.91499999999999</v>
      </c>
    </row>
    <row r="374" spans="1:1">
      <c r="A374" s="2">
        <v>37.485999999999997</v>
      </c>
    </row>
    <row r="375" spans="1:1">
      <c r="A375" s="2">
        <v>80.015000000000001</v>
      </c>
    </row>
    <row r="376" spans="1:1">
      <c r="A376" s="2">
        <v>1.9059999999999999</v>
      </c>
    </row>
    <row r="377" spans="1:1">
      <c r="A377" s="2">
        <v>15.948</v>
      </c>
    </row>
    <row r="378" spans="1:1">
      <c r="A378" s="2">
        <v>13.829000000000001</v>
      </c>
    </row>
    <row r="379" spans="1:1">
      <c r="A379" s="2">
        <v>44.366</v>
      </c>
    </row>
    <row r="380" spans="1:1">
      <c r="A380" s="2">
        <v>30.934999999999999</v>
      </c>
    </row>
    <row r="381" spans="1:1">
      <c r="A381" s="2">
        <v>3.3610000000000002</v>
      </c>
    </row>
    <row r="382" spans="1:1">
      <c r="A382" s="2">
        <v>6.5819999999999999</v>
      </c>
    </row>
    <row r="383" spans="1:1">
      <c r="A383" s="2">
        <v>45.145499999999998</v>
      </c>
    </row>
    <row r="384" spans="1:1">
      <c r="A384" s="2">
        <v>48.737000000000002</v>
      </c>
    </row>
    <row r="385" spans="1:1">
      <c r="A385" s="2">
        <v>6.7590000000000003</v>
      </c>
    </row>
    <row r="386" spans="1:1">
      <c r="A386" s="2">
        <v>63.715004</v>
      </c>
    </row>
    <row r="387" spans="1:1">
      <c r="A387" s="2">
        <v>101.336</v>
      </c>
    </row>
    <row r="388" spans="1:1">
      <c r="A388" s="2">
        <v>169.46199999999999</v>
      </c>
    </row>
    <row r="389" spans="1:1">
      <c r="A389" s="2">
        <v>230.04499999999999</v>
      </c>
    </row>
    <row r="390" spans="1:1">
      <c r="A390" s="2">
        <v>145.5</v>
      </c>
    </row>
    <row r="391" spans="1:1">
      <c r="A391" s="2">
        <v>53.747999999999998</v>
      </c>
    </row>
    <row r="392" spans="1:1">
      <c r="A392" s="2">
        <v>0.40600000000000003</v>
      </c>
    </row>
    <row r="393" spans="1:1">
      <c r="A393" s="2">
        <v>16.004999999999999</v>
      </c>
    </row>
    <row r="394" spans="1:1">
      <c r="A394" s="2">
        <v>50.404000000000003</v>
      </c>
    </row>
    <row r="395" spans="1:1">
      <c r="A395" s="2">
        <v>148.54300000000001</v>
      </c>
    </row>
    <row r="396" spans="1:1">
      <c r="A396" s="2">
        <v>163.29300000000001</v>
      </c>
    </row>
    <row r="397" spans="1:1">
      <c r="A397" s="2">
        <v>40.298000000000002</v>
      </c>
    </row>
    <row r="398" spans="1:1">
      <c r="A398" s="2">
        <v>117.477</v>
      </c>
    </row>
    <row r="399" spans="1:1">
      <c r="A399" s="2">
        <v>7.3114996000000003</v>
      </c>
    </row>
    <row r="400" spans="1:1">
      <c r="A400" s="2">
        <v>9.52</v>
      </c>
    </row>
    <row r="401" spans="1:1">
      <c r="A401" s="2">
        <v>100.777</v>
      </c>
    </row>
    <row r="402" spans="1:1">
      <c r="A402" s="2">
        <v>9.5229999999999997</v>
      </c>
    </row>
    <row r="403" spans="1:1">
      <c r="A403" s="2">
        <v>12.016</v>
      </c>
    </row>
    <row r="404" spans="1:1">
      <c r="A404" s="2">
        <v>12.4</v>
      </c>
    </row>
    <row r="405" spans="1:1">
      <c r="A405" s="2">
        <v>420.97050000000002</v>
      </c>
    </row>
    <row r="406" spans="1:1">
      <c r="A406" s="2">
        <v>49.783000000000001</v>
      </c>
    </row>
    <row r="407" spans="1:1">
      <c r="A407" s="2">
        <v>83.631</v>
      </c>
    </row>
    <row r="408" spans="1:1">
      <c r="A408" s="2">
        <v>20.045999999999999</v>
      </c>
    </row>
    <row r="409" spans="1:1">
      <c r="A409" s="2">
        <v>387.97552000000002</v>
      </c>
    </row>
    <row r="410" spans="1:1">
      <c r="A410" s="2">
        <v>21.9</v>
      </c>
    </row>
    <row r="411" spans="1:1">
      <c r="A411" s="2">
        <v>57.872</v>
      </c>
    </row>
    <row r="412" spans="1:1">
      <c r="A412" s="2">
        <v>3.4775</v>
      </c>
    </row>
    <row r="413" spans="1:1">
      <c r="A413" s="2">
        <v>104.8665</v>
      </c>
    </row>
    <row r="414" spans="1:1">
      <c r="A414" s="2">
        <v>195.072</v>
      </c>
    </row>
    <row r="415" spans="1:1">
      <c r="A415" s="2">
        <v>140.62851000000001</v>
      </c>
    </row>
    <row r="416" spans="1:1">
      <c r="A416" s="2">
        <v>64.994510000000005</v>
      </c>
    </row>
    <row r="417" spans="1:1">
      <c r="A417" s="2">
        <v>300.53199999999998</v>
      </c>
    </row>
    <row r="418" spans="1:1">
      <c r="A418" s="2">
        <v>21.8</v>
      </c>
    </row>
    <row r="419" spans="1:1">
      <c r="A419" s="2">
        <v>13.505000000000001</v>
      </c>
    </row>
    <row r="420" spans="1:1">
      <c r="A420" s="2">
        <v>63.484499999999997</v>
      </c>
    </row>
    <row r="421" spans="1:1">
      <c r="A421" s="2">
        <v>63.975000000000001</v>
      </c>
    </row>
    <row r="422" spans="1:1">
      <c r="A422" s="2">
        <v>191.494</v>
      </c>
    </row>
    <row r="423" spans="1:1">
      <c r="A423" s="2">
        <v>3.6160000000000001</v>
      </c>
    </row>
    <row r="424" spans="1:1">
      <c r="A424" s="2">
        <v>135.8425</v>
      </c>
    </row>
    <row r="425" spans="1:1">
      <c r="A425" s="2">
        <v>1.3140000000000001</v>
      </c>
    </row>
    <row r="426" spans="1:1">
      <c r="A426" s="2">
        <v>3.6789999999999998</v>
      </c>
    </row>
    <row r="427" spans="1:1">
      <c r="A427" s="2">
        <v>6.25</v>
      </c>
    </row>
    <row r="428" spans="1:1">
      <c r="A428" s="2">
        <v>26.395</v>
      </c>
    </row>
    <row r="429" spans="1:1">
      <c r="A429" s="2">
        <v>10.450001</v>
      </c>
    </row>
    <row r="430" spans="1:1">
      <c r="A430" s="2">
        <v>82.895004</v>
      </c>
    </row>
    <row r="431" spans="1:1">
      <c r="A431" s="2">
        <v>85.686999999999998</v>
      </c>
    </row>
    <row r="432" spans="1:1">
      <c r="A432" s="2">
        <v>13.053000000000001</v>
      </c>
    </row>
    <row r="433" spans="1:1">
      <c r="A433" s="2">
        <v>5.1559999999999997</v>
      </c>
    </row>
    <row r="434" spans="1:1">
      <c r="A434" s="2">
        <v>66.093999999999994</v>
      </c>
    </row>
    <row r="435" spans="1:1">
      <c r="A435" s="2">
        <v>10.7745</v>
      </c>
    </row>
    <row r="436" spans="1:1">
      <c r="A436" s="2">
        <v>46.46</v>
      </c>
    </row>
    <row r="437" spans="1:1">
      <c r="A437" s="2">
        <v>375.69499999999999</v>
      </c>
    </row>
    <row r="438" spans="1:1">
      <c r="A438" s="2">
        <v>10.268000000000001</v>
      </c>
    </row>
    <row r="439" spans="1:1">
      <c r="A439" s="2">
        <v>52.66</v>
      </c>
    </row>
    <row r="440" spans="1:1">
      <c r="A440" s="2">
        <v>61.366500000000002</v>
      </c>
    </row>
    <row r="441" spans="1:1">
      <c r="A441" s="2">
        <v>198.52799999999999</v>
      </c>
    </row>
    <row r="442" spans="1:1">
      <c r="A442" s="2">
        <v>106.91800000000001</v>
      </c>
    </row>
    <row r="443" spans="1:1">
      <c r="A443" s="2">
        <v>118.65949999999999</v>
      </c>
    </row>
    <row r="444" spans="1:1">
      <c r="A444" s="2">
        <v>13.349501</v>
      </c>
    </row>
    <row r="445" spans="1:1">
      <c r="A445" s="2">
        <v>266.95398</v>
      </c>
    </row>
    <row r="446" spans="1:1">
      <c r="A446" s="2">
        <v>80.977999999999994</v>
      </c>
    </row>
    <row r="447" spans="1:1">
      <c r="A447" s="2">
        <v>76.128</v>
      </c>
    </row>
    <row r="448" spans="1:1">
      <c r="A448" s="2">
        <v>4.3860000000000001</v>
      </c>
    </row>
    <row r="449" spans="1:1">
      <c r="A449" s="2">
        <v>309.03800000000001</v>
      </c>
    </row>
    <row r="450" spans="1:1">
      <c r="A450" s="2">
        <v>8.4804999999999993</v>
      </c>
    </row>
    <row r="451" spans="1:1">
      <c r="A451" s="2">
        <v>150.8005</v>
      </c>
    </row>
    <row r="452" spans="1:1">
      <c r="A452" s="2">
        <v>4.2619999999999996</v>
      </c>
    </row>
    <row r="453" spans="1:1">
      <c r="A453" s="2">
        <v>11.084</v>
      </c>
    </row>
    <row r="454" spans="1:1">
      <c r="A454" s="2">
        <v>139.673</v>
      </c>
    </row>
    <row r="455" spans="1:1">
      <c r="A455" s="2">
        <v>16.6035</v>
      </c>
    </row>
    <row r="456" spans="1:1">
      <c r="A456" s="2">
        <v>6.109</v>
      </c>
    </row>
    <row r="457" spans="1:1">
      <c r="A457" s="2">
        <v>94.450500000000005</v>
      </c>
    </row>
    <row r="458" spans="1:1">
      <c r="A458" s="2">
        <v>238.21350000000001</v>
      </c>
    </row>
    <row r="459" spans="1:1">
      <c r="A459" s="2">
        <v>90.531999999999996</v>
      </c>
    </row>
    <row r="460" spans="1:1">
      <c r="A460" s="2">
        <v>16.5275</v>
      </c>
    </row>
    <row r="461" spans="1:1">
      <c r="A461" s="2">
        <v>190.69900000000001</v>
      </c>
    </row>
    <row r="462" spans="1:1">
      <c r="A462" s="2">
        <v>70.778999999999996</v>
      </c>
    </row>
    <row r="463" spans="1:1">
      <c r="A463" s="2">
        <v>5.0730000000000004</v>
      </c>
    </row>
    <row r="464" spans="1:1">
      <c r="A464" s="2">
        <v>367.601</v>
      </c>
    </row>
    <row r="465" spans="1:1">
      <c r="A465" s="2">
        <v>38.588000000000001</v>
      </c>
    </row>
    <row r="466" spans="1:1">
      <c r="A466" s="2">
        <v>18.561</v>
      </c>
    </row>
    <row r="467" spans="1:1">
      <c r="A467" s="2">
        <v>2.8574999999999999</v>
      </c>
    </row>
    <row r="468" spans="1:1">
      <c r="A468" s="2">
        <v>85.853499999999997</v>
      </c>
    </row>
    <row r="469" spans="1:1">
      <c r="A469" s="2">
        <v>72.44</v>
      </c>
    </row>
    <row r="470" spans="1:1">
      <c r="A470" s="2">
        <v>169.05699999999999</v>
      </c>
    </row>
    <row r="471" spans="1:1">
      <c r="A471" s="2">
        <v>21.405000000000001</v>
      </c>
    </row>
    <row r="472" spans="1:1">
      <c r="A472" s="2">
        <v>1.234</v>
      </c>
    </row>
    <row r="473" spans="1:1">
      <c r="A473" s="2">
        <v>7.7565001999999996</v>
      </c>
    </row>
    <row r="474" spans="1:1">
      <c r="A474" s="2">
        <v>111.322</v>
      </c>
    </row>
    <row r="475" spans="1:1">
      <c r="A475" s="2">
        <v>26.779499999999999</v>
      </c>
    </row>
    <row r="476" spans="1:1">
      <c r="A476" s="2">
        <v>17.978999999999999</v>
      </c>
    </row>
    <row r="477" spans="1:1">
      <c r="A477" s="2">
        <v>119.09399999999999</v>
      </c>
    </row>
    <row r="478" spans="1:1">
      <c r="A478" s="2">
        <v>43.722999999999999</v>
      </c>
    </row>
    <row r="479" spans="1:1">
      <c r="A479" s="2">
        <v>16.774000000000001</v>
      </c>
    </row>
    <row r="480" spans="1:1">
      <c r="A480" s="2">
        <v>43.54</v>
      </c>
    </row>
    <row r="481" spans="1:1">
      <c r="A481" s="2">
        <v>529.327</v>
      </c>
    </row>
    <row r="482" spans="1:1">
      <c r="A482" s="2">
        <v>101.89</v>
      </c>
    </row>
    <row r="483" spans="1:1">
      <c r="A483" s="2">
        <v>15.362</v>
      </c>
    </row>
    <row r="484" spans="1:1">
      <c r="A484" s="2">
        <v>57.802999999999997</v>
      </c>
    </row>
    <row r="485" spans="1:1">
      <c r="A485" s="2">
        <v>13.836</v>
      </c>
    </row>
    <row r="486" spans="1:1">
      <c r="A486" s="2">
        <v>247.73849999999999</v>
      </c>
    </row>
    <row r="487" spans="1:1">
      <c r="A487" s="2">
        <v>36.856499999999997</v>
      </c>
    </row>
    <row r="488" spans="1:1">
      <c r="A488" s="2">
        <v>10.653</v>
      </c>
    </row>
    <row r="489" spans="1:1">
      <c r="A489" s="2">
        <v>27.434000000000001</v>
      </c>
    </row>
    <row r="490" spans="1:1">
      <c r="A490" s="2">
        <v>0.14199999999999999</v>
      </c>
    </row>
    <row r="491" spans="1:1">
      <c r="A491" s="2">
        <v>62.661000000000001</v>
      </c>
    </row>
    <row r="492" spans="1:1">
      <c r="A492" s="2">
        <v>71.037999999999997</v>
      </c>
    </row>
    <row r="493" spans="1:1">
      <c r="A493" s="2">
        <v>53.15</v>
      </c>
    </row>
    <row r="494" spans="1:1">
      <c r="A494" s="2">
        <v>12.811</v>
      </c>
    </row>
    <row r="495" spans="1:1">
      <c r="A495" s="2">
        <v>69.832499999999996</v>
      </c>
    </row>
    <row r="496" spans="1:1">
      <c r="A496" s="2">
        <v>59.095999999999997</v>
      </c>
    </row>
    <row r="497" spans="1:1">
      <c r="A497" s="2">
        <v>237.30600000000001</v>
      </c>
    </row>
    <row r="498" spans="1:1">
      <c r="A498" s="2">
        <v>354.83199999999999</v>
      </c>
    </row>
    <row r="499" spans="1:1">
      <c r="A499" s="2">
        <v>25.055499999999999</v>
      </c>
    </row>
    <row r="500" spans="1:1">
      <c r="A500" s="2">
        <v>3.0840000000000001</v>
      </c>
    </row>
    <row r="501" spans="1:1">
      <c r="A501" s="2">
        <v>201.80699999999999</v>
      </c>
    </row>
    <row r="502" spans="1:1">
      <c r="A502" s="2">
        <v>27.875</v>
      </c>
    </row>
    <row r="503" spans="1:1">
      <c r="A503" s="2">
        <v>3.661</v>
      </c>
    </row>
    <row r="504" spans="1:1">
      <c r="A504" s="2">
        <v>26.132000000000001</v>
      </c>
    </row>
    <row r="505" spans="1:1">
      <c r="A505" s="2">
        <v>0.45900000000000002</v>
      </c>
    </row>
    <row r="506" spans="1:1">
      <c r="A506" s="2">
        <v>19.550498999999999</v>
      </c>
    </row>
    <row r="507" spans="1:1">
      <c r="A507" s="2">
        <v>3.601</v>
      </c>
    </row>
    <row r="508" spans="1:1">
      <c r="A508" s="2">
        <v>21.602001000000001</v>
      </c>
    </row>
    <row r="509" spans="1:1">
      <c r="A509" s="2">
        <v>117.7115</v>
      </c>
    </row>
    <row r="510" spans="1:1">
      <c r="A510" s="2">
        <v>38.393999999999998</v>
      </c>
    </row>
    <row r="511" spans="1:1">
      <c r="A511" s="2">
        <v>36.569499999999998</v>
      </c>
    </row>
    <row r="512" spans="1:1">
      <c r="A512" s="2">
        <v>34.576000000000001</v>
      </c>
    </row>
    <row r="513" spans="1:1">
      <c r="A513" s="2">
        <v>57.006999999999998</v>
      </c>
    </row>
    <row r="514" spans="1:1">
      <c r="A514" s="2">
        <v>11.106</v>
      </c>
    </row>
    <row r="515" spans="1:1">
      <c r="A515" s="2">
        <v>165.85400000000001</v>
      </c>
    </row>
    <row r="516" spans="1:1">
      <c r="A516" s="2">
        <v>5.8804999999999996</v>
      </c>
    </row>
    <row r="517" spans="1:1">
      <c r="A517" s="2">
        <v>64.632999999999996</v>
      </c>
    </row>
    <row r="518" spans="1:1">
      <c r="A518" s="2">
        <v>0.86099999999999999</v>
      </c>
    </row>
    <row r="519" spans="1:1">
      <c r="A519" s="2">
        <v>241.07499999999999</v>
      </c>
    </row>
    <row r="520" spans="1:1">
      <c r="A520" s="2">
        <v>38.989502000000002</v>
      </c>
    </row>
    <row r="521" spans="1:1">
      <c r="A521" s="2">
        <v>134.54949999999999</v>
      </c>
    </row>
    <row r="522" spans="1:1">
      <c r="A522" s="2">
        <v>200.49250000000001</v>
      </c>
    </row>
    <row r="523" spans="1:1">
      <c r="A523" s="2">
        <v>87.253</v>
      </c>
    </row>
    <row r="524" spans="1:1">
      <c r="A524" s="2">
        <v>267.20999999999998</v>
      </c>
    </row>
    <row r="525" spans="1:1">
      <c r="A525" s="2">
        <v>263.27600000000001</v>
      </c>
    </row>
    <row r="526" spans="1:1">
      <c r="A526" s="2">
        <v>123.48550400000001</v>
      </c>
    </row>
    <row r="527" spans="1:1">
      <c r="A527" s="2">
        <v>179.0455</v>
      </c>
    </row>
    <row r="528" spans="1:1">
      <c r="A528" s="2">
        <v>574.84249999999997</v>
      </c>
    </row>
    <row r="529" spans="1:1">
      <c r="A529" s="2">
        <v>839.28300000000002</v>
      </c>
    </row>
    <row r="530" spans="1:1">
      <c r="A530" s="2">
        <v>114.10899999999999</v>
      </c>
    </row>
    <row r="531" spans="1:1">
      <c r="A531" s="2">
        <v>180.22300000000001</v>
      </c>
    </row>
    <row r="532" spans="1:1">
      <c r="A532" s="2">
        <v>60.718000000000004</v>
      </c>
    </row>
    <row r="533" spans="1:1">
      <c r="A533" s="2">
        <v>37.003999999999998</v>
      </c>
    </row>
    <row r="534" spans="1:1">
      <c r="A534" s="2">
        <v>100.477</v>
      </c>
    </row>
    <row r="535" spans="1:1">
      <c r="A535" s="2">
        <v>11.4345</v>
      </c>
    </row>
    <row r="536" spans="1:1">
      <c r="A536" s="2">
        <v>117.687</v>
      </c>
    </row>
    <row r="537" spans="1:1">
      <c r="A537" s="2">
        <v>11.798</v>
      </c>
    </row>
    <row r="538" spans="1:1">
      <c r="A538" s="2">
        <v>248.084</v>
      </c>
    </row>
    <row r="539" spans="1:1">
      <c r="A539" s="2">
        <v>469.69900000000001</v>
      </c>
    </row>
    <row r="540" spans="1:1">
      <c r="A540" s="2">
        <v>0.44900000000000001</v>
      </c>
    </row>
    <row r="541" spans="1:1">
      <c r="A541" s="2">
        <v>20.460999999999999</v>
      </c>
    </row>
    <row r="542" spans="1:1">
      <c r="A542" s="2">
        <v>9.6310000000000002</v>
      </c>
    </row>
    <row r="543" spans="1:1">
      <c r="A543" s="2">
        <v>67.481999999999999</v>
      </c>
    </row>
    <row r="544" spans="1:1">
      <c r="A544" s="2">
        <v>36.683</v>
      </c>
    </row>
    <row r="545" spans="1:1">
      <c r="A545" s="2">
        <v>27.452000000000002</v>
      </c>
    </row>
    <row r="546" spans="1:1">
      <c r="A546" s="2">
        <v>36.405000000000001</v>
      </c>
    </row>
    <row r="547" spans="1:1">
      <c r="A547" s="2">
        <v>15.933999999999999</v>
      </c>
    </row>
    <row r="548" spans="1:1">
      <c r="A548" s="2">
        <v>48.521999999999998</v>
      </c>
    </row>
    <row r="549" spans="1:1">
      <c r="A549" s="2">
        <v>1.129</v>
      </c>
    </row>
    <row r="550" spans="1:1">
      <c r="A550" s="2">
        <v>9.5649999999999995</v>
      </c>
    </row>
    <row r="551" spans="1:1">
      <c r="A551" s="2">
        <v>7.1260000000000003</v>
      </c>
    </row>
    <row r="552" spans="1:1">
      <c r="A552" s="2">
        <v>1.0760000000000001</v>
      </c>
    </row>
    <row r="553" spans="1:1">
      <c r="A553" s="2">
        <v>81.849000000000004</v>
      </c>
    </row>
    <row r="554" spans="1:1">
      <c r="A554" s="2">
        <v>29.826000000000001</v>
      </c>
    </row>
    <row r="555" spans="1:1">
      <c r="A555" s="2">
        <v>285.06599999999997</v>
      </c>
    </row>
    <row r="556" spans="1:1">
      <c r="A556" s="2">
        <v>96.308000000000007</v>
      </c>
    </row>
    <row r="557" spans="1:1">
      <c r="A557" s="2">
        <v>335.65949999999998</v>
      </c>
    </row>
    <row r="558" spans="1:1">
      <c r="A558" s="2">
        <v>248.095</v>
      </c>
    </row>
    <row r="559" spans="1:1">
      <c r="A559" s="2">
        <v>31.622499999999999</v>
      </c>
    </row>
    <row r="560" spans="1:1">
      <c r="A560" s="2">
        <v>225.57400000000001</v>
      </c>
    </row>
    <row r="561" spans="1:1">
      <c r="A561" s="2">
        <v>61.86</v>
      </c>
    </row>
    <row r="562" spans="1:1">
      <c r="A562" s="2">
        <v>95.83</v>
      </c>
    </row>
    <row r="563" spans="1:1">
      <c r="A563" s="2">
        <v>159.26349999999999</v>
      </c>
    </row>
    <row r="564" spans="1:1">
      <c r="A564" s="2">
        <v>15.227</v>
      </c>
    </row>
    <row r="565" spans="1:1">
      <c r="A565" s="2">
        <v>14.563499</v>
      </c>
    </row>
    <row r="566" spans="1:1">
      <c r="A566" s="2">
        <v>12.919</v>
      </c>
    </row>
    <row r="567" spans="1:1">
      <c r="A567" s="2">
        <v>70.447000000000003</v>
      </c>
    </row>
    <row r="568" spans="1:1">
      <c r="A568" s="2">
        <v>59.698999999999998</v>
      </c>
    </row>
    <row r="569" spans="1:1">
      <c r="A569" s="2">
        <v>36.558</v>
      </c>
    </row>
    <row r="570" spans="1:1">
      <c r="A570" s="2">
        <v>147.55551</v>
      </c>
    </row>
    <row r="571" spans="1:1">
      <c r="A571" s="2">
        <v>167.22300000000001</v>
      </c>
    </row>
    <row r="572" spans="1:1">
      <c r="A572" s="2">
        <v>25.7</v>
      </c>
    </row>
    <row r="573" spans="1:1">
      <c r="A573" s="2">
        <v>11.2225</v>
      </c>
    </row>
    <row r="574" spans="1:1">
      <c r="A574" s="2">
        <v>78.168000000000006</v>
      </c>
    </row>
    <row r="575" spans="1:1">
      <c r="A575" s="2">
        <v>22.4605</v>
      </c>
    </row>
    <row r="576" spans="1:1">
      <c r="A576" s="2">
        <v>5.3075000000000001</v>
      </c>
    </row>
    <row r="577" spans="1:1">
      <c r="A577" s="2">
        <v>12.157</v>
      </c>
    </row>
    <row r="578" spans="1:1">
      <c r="A578" s="2">
        <v>19.489000000000001</v>
      </c>
    </row>
    <row r="579" spans="1:1">
      <c r="A579" s="2">
        <v>51.534999999999997</v>
      </c>
    </row>
    <row r="580" spans="1:1">
      <c r="A580" s="2">
        <v>2.9710000000000001</v>
      </c>
    </row>
    <row r="581" spans="1:1">
      <c r="A581" s="2">
        <v>100.983</v>
      </c>
    </row>
    <row r="582" spans="1:1">
      <c r="A582" s="2">
        <v>0.78400000000000003</v>
      </c>
    </row>
    <row r="583" spans="1:1">
      <c r="A583" s="2">
        <v>14.407</v>
      </c>
    </row>
    <row r="584" spans="1:1">
      <c r="A584" s="2">
        <v>36.146000000000001</v>
      </c>
    </row>
    <row r="585" spans="1:1">
      <c r="A585" s="2">
        <v>29.21</v>
      </c>
    </row>
    <row r="586" spans="1:1">
      <c r="A586" s="2">
        <v>312.82600000000002</v>
      </c>
    </row>
    <row r="587" spans="1:1">
      <c r="A587" s="2">
        <v>109.67100000000001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Hei Ma</dc:creator>
  <cp:lastModifiedBy>Hoi Hei Ma</cp:lastModifiedBy>
  <dcterms:created xsi:type="dcterms:W3CDTF">2015-03-21T21:35:52Z</dcterms:created>
  <dcterms:modified xsi:type="dcterms:W3CDTF">2015-03-25T16:32:30Z</dcterms:modified>
</cp:coreProperties>
</file>