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Trabajos Personal\QA-testing-gestion-turnos-medicos\01-Test-Cases\"/>
    </mc:Choice>
  </mc:AlternateContent>
  <xr:revisionPtr revIDLastSave="0" documentId="13_ncr:1_{AC389BCB-D6E7-4383-95B7-C7B11704E062}" xr6:coauthVersionLast="47" xr6:coauthVersionMax="47" xr10:uidLastSave="{00000000-0000-0000-0000-000000000000}"/>
  <bookViews>
    <workbookView xWindow="-120" yWindow="-120" windowWidth="29040" windowHeight="16440" xr2:uid="{91C9C9F2-8AA2-4FDE-9D3F-0B1C896784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<sst xmlns="http://schemas.openxmlformats.org/spreadsheetml/2006/main" count="156" uniqueCount="92">
  <si>
    <t>ID</t>
  </si>
  <si>
    <t>Módulo</t>
  </si>
  <si>
    <t>Requisito</t>
  </si>
  <si>
    <t>Caso de prueba</t>
  </si>
  <si>
    <t>Prioridad</t>
  </si>
  <si>
    <t>Precondición</t>
  </si>
  <si>
    <t>Pasos</t>
  </si>
  <si>
    <t>Resultado esperado</t>
  </si>
  <si>
    <t>Resultado obtenido</t>
  </si>
  <si>
    <t>Estado</t>
  </si>
  <si>
    <t>Observaciones</t>
  </si>
  <si>
    <t>Alta</t>
  </si>
  <si>
    <t>Pendiente</t>
  </si>
  <si>
    <t>Proyecto</t>
  </si>
  <si>
    <t>Sistema de Gestión de Turnos Médicos</t>
  </si>
  <si>
    <t>Documento</t>
  </si>
  <si>
    <t>Casos de Prueba</t>
  </si>
  <si>
    <t>Login</t>
  </si>
  <si>
    <t>Versión</t>
  </si>
  <si>
    <t>1.0</t>
  </si>
  <si>
    <t>QA</t>
  </si>
  <si>
    <t>Lucas Emanuel Álvarez</t>
  </si>
  <si>
    <t>Fecha</t>
  </si>
  <si>
    <t>RF-015</t>
  </si>
  <si>
    <t>El sistema autentica al usuario y muestra la pantalla principal según el rol asignado.</t>
  </si>
  <si>
    <t>El usuario debe estar regristrado y activo en el sistema.</t>
  </si>
  <si>
    <t>Ninguna</t>
  </si>
  <si>
    <t>TC-LOGIN-001</t>
  </si>
  <si>
    <t xml:space="preserve">1. Abrir el sistema.                                  2. Ingresar un usuario válido.                                          3. Ingresar una contraseña válida.                                          4. Presionar el boton ingresar.    </t>
  </si>
  <si>
    <t>TC-LOGIN-002</t>
  </si>
  <si>
    <t>Intentar iniciar sesión con contraseña incorrecta</t>
  </si>
  <si>
    <t>El usuario existe en el sistema.</t>
  </si>
  <si>
    <t xml:space="preserve">1. Abrir el sistema.                                  2. Ingresar un usuario válido.                                          3. Ingresar una contraseña incorrecta.                                                  4. Presionar ingresar.    </t>
  </si>
  <si>
    <t>El sistema rechaza la autenticación y muestra un mensaje indicando que las credenciales son incorrectas.</t>
  </si>
  <si>
    <t>TC-LOGIN-003</t>
  </si>
  <si>
    <t>Intentar iniciar sesión con un usuario inexistente</t>
  </si>
  <si>
    <t>TC-LOGIN-004</t>
  </si>
  <si>
    <t>Ingresar un usuario con espacios al inicio o al final</t>
  </si>
  <si>
    <t>TC-LOGIN-005</t>
  </si>
  <si>
    <t>Ingresar una contraseña con espacios al inicio o al final</t>
  </si>
  <si>
    <t>TC-LOGIN-006</t>
  </si>
  <si>
    <t>Intentar iniciar sesión con ambos campos vacíos</t>
  </si>
  <si>
    <t>TC-LOGIN-007</t>
  </si>
  <si>
    <r>
      <t xml:space="preserve">Intentar iniciar sesión con el campo </t>
    </r>
    <r>
      <rPr>
        <b/>
        <sz val="11"/>
        <color theme="1"/>
        <rFont val="Calibri"/>
        <family val="2"/>
        <scheme val="minor"/>
      </rPr>
      <t>Usuario</t>
    </r>
    <r>
      <rPr>
        <sz val="11"/>
        <color theme="1"/>
        <rFont val="Calibri"/>
        <family val="2"/>
        <scheme val="minor"/>
      </rPr>
      <t xml:space="preserve"> vacío</t>
    </r>
  </si>
  <si>
    <t>TC-LOGIN-008</t>
  </si>
  <si>
    <r>
      <t xml:space="preserve">Intentar iniciar sesión con el campo </t>
    </r>
    <r>
      <rPr>
        <b/>
        <sz val="11"/>
        <color theme="1"/>
        <rFont val="Calibri"/>
        <family val="2"/>
        <scheme val="minor"/>
      </rPr>
      <t>Contraseña</t>
    </r>
    <r>
      <rPr>
        <sz val="11"/>
        <color theme="1"/>
        <rFont val="Calibri"/>
        <family val="2"/>
        <scheme val="minor"/>
      </rPr>
      <t xml:space="preserve"> vacío</t>
    </r>
  </si>
  <si>
    <t>Cerrar sesión correctamente</t>
  </si>
  <si>
    <t>TC-LOGIN-009</t>
  </si>
  <si>
    <t>TC-LOGIN-010</t>
  </si>
  <si>
    <t>Intentar acceder al sistema sin haber iniciado sesión</t>
  </si>
  <si>
    <t>Media</t>
  </si>
  <si>
    <t>TC-LOGIN-011</t>
  </si>
  <si>
    <t>TC-LOGIN-012</t>
  </si>
  <si>
    <t>TC-LOGIN-013</t>
  </si>
  <si>
    <t>TC-LOGIN-014</t>
  </si>
  <si>
    <t>TC-LOGIN-015</t>
  </si>
  <si>
    <t>Ingresar un usuario que supere la longitud máxima permitida</t>
  </si>
  <si>
    <t>Ingresar una contraseña que supere la longitud máxima permitida</t>
  </si>
  <si>
    <t>Verificar que la contraseña se muestre oculta (con puntos o asteriscos)</t>
  </si>
  <si>
    <t>Verificar que el botón Ingresar funcione al presionar la tecla Enter</t>
  </si>
  <si>
    <t>Verificar que se muestre un mensaje de error claro cuando las credenciales son incorrectas</t>
  </si>
  <si>
    <t>El usuario no debe estar regristado en el sistema</t>
  </si>
  <si>
    <t xml:space="preserve">1. Abrir el sistema.                                  2. Ingresar un usuario con espacio delante y/o final.                                          3. Ingresar contraseña correcta                                   4. Presionar ingresar.    </t>
  </si>
  <si>
    <t xml:space="preserve">1. Abrir el sistema.                                  2. Ingresar un usuario válido.                                          3. Ingresar contraseña correcta  con espacio delante y/o final.                                  4. Presionar ingresar.    </t>
  </si>
  <si>
    <t xml:space="preserve">1. Abrir el sistema.                                                                   2. Presionar ingresar.    </t>
  </si>
  <si>
    <t xml:space="preserve">1. Abrir el sistema.                                  2. Ingresar contraseña válida.                             3. Presionar ingresar.    </t>
  </si>
  <si>
    <t xml:space="preserve">1. Abrir el sistema.                                  2. Ingresar datos tanto usuario como contraseña no regristrados.                                          3. Presionar el boton ingresar.    </t>
  </si>
  <si>
    <t xml:space="preserve">1. Abrir el sistema.                                  2. Ingresar nombre de usuario.                             3. Presionar ingresar.    </t>
  </si>
  <si>
    <t>El sistema muestra un mensaje indicando que los campos estan vacíos.</t>
  </si>
  <si>
    <t>El sistema muestra un mensaje indicando que el campo "Constraseña" esta vacío y rechaza la autenticación.</t>
  </si>
  <si>
    <t>El sistema muestra un mensaje indicando que el campo "Usuario" esta vacío y rechaza la autenticación.</t>
  </si>
  <si>
    <t>No aplica.</t>
  </si>
  <si>
    <t>Iniciar sesión con credenciales válidas.</t>
  </si>
  <si>
    <t>El sistema procesa el usuario según la regla definida para espacios en blanco y permite o rechaza el acceso de acuerdo con esa especificación</t>
  </si>
  <si>
    <t>El sistema rechaza la autenticación y muestra un mensaje indicando que el usuario o la contraseña son incorrectos.</t>
  </si>
  <si>
    <t>El usuario debe haber iniciado sesión correctamente.</t>
  </si>
  <si>
    <t xml:space="preserve">1. Iniciar sesión con un usuario válido.                                           2.Presionar el botón Salir o Cerrar sesión.          </t>
  </si>
  <si>
    <t>El sistema cierra la sesión del usuario y redirige a la pantalla de inicio de sesión.</t>
  </si>
  <si>
    <t>El usuario no debe haber iniciado sesión.</t>
  </si>
  <si>
    <t>1. Intentar acceder directamente a una página protegida del sistema (por ejemplo, /dashboard o una URL interna).</t>
  </si>
  <si>
    <t>El sistema impide el acceso y redirige al usuario a la pantalla de inicio de sesión o muestra un mensaje indicando que debe autenticarse.</t>
  </si>
  <si>
    <t xml:space="preserve">1. Abrir el sistema.                                  2. Ingresar un nombre de usuario con una longitud superior a la permitida.                                         3. Ingresar una contraseña válida.                                           4. Presionar ingresar.    </t>
  </si>
  <si>
    <t>El sistema valida la longitud del campo usuario y muestra un mensaje de error o impide ingresar más caracteres, según la especificación.</t>
  </si>
  <si>
    <t xml:space="preserve">1. Abrir el sistema.                                  2. Ingresar un usuario válido.                         3. Ingresar una contraseña con una longitud superior a la permitida.                                          4. Presionar ingresar.    </t>
  </si>
  <si>
    <t>El sistema valida la longitud del campo contraseña y muestra un mensaje de error o impide ingresar más caracteres, según la especificación.</t>
  </si>
  <si>
    <t xml:space="preserve">1. Abrir el sistema.                                  2. Posicionarse sobre el campo Contraseña.                                  3. Escribir una contraseña.   </t>
  </si>
  <si>
    <t>Los caracteres ingresados en el campo contraseña se muestran ocultos (por ejemplo, mediante puntos o asteriscos) para proteger la información del usuario.</t>
  </si>
  <si>
    <t>El usuario debe estar registrado y activo.</t>
  </si>
  <si>
    <t xml:space="preserve">1. Abrir el sistema.                                  2. Ingresar un usuario válido.                                          3. Ingresar una contraseña válida.                                           4. Presionar la tecla ENTER sin hacer click en el boton  ingresar. </t>
  </si>
  <si>
    <t>El sistema inicia sesión correctamente y muestra la pantalla principal del usuario.</t>
  </si>
  <si>
    <t>1. Abrir el sistema.                                  2. Ingresar un usuario válido.                                          3. Ingresar una contraseña incorrecta.                                           4. Presionar ingresar.</t>
  </si>
  <si>
    <t>El sistema muestra un mensaje de error claro e informativo indicando que las credenciales ingresadas son incorrectas, sin revelar información sensible sobre la existencia del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</si>
</sst>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14B5-C0EE-495C-B5B9-2A34B11BAE81}">
  <dimension ref="A1:K38"/>
  <sheetViews>
    <sheetView tabSelected="1" topLeftCell="A10" zoomScale="85" zoomScaleNormal="85" workbookViewId="0">
      <selection activeCell="J28" sqref="J27:J28"/>
    </sheetView>
  </sheetViews>
  <sheetFormatPr baseColWidth="10" defaultRowHeight="15" x14ac:dyDescent="0.25"/>
  <cols>
    <col min="2" max="2" width="17" customWidth="1"/>
    <col min="3" max="3" width="38.85546875" customWidth="1"/>
    <col min="4" max="4" width="34.5703125" customWidth="1"/>
    <col min="5" max="5" width="27" customWidth="1"/>
    <col min="6" max="6" width="29.5703125" customWidth="1"/>
    <col min="7" max="7" width="32.5703125" customWidth="1"/>
    <col min="8" max="8" width="27.28515625" customWidth="1"/>
    <col min="10" max="10" width="20" customWidth="1"/>
    <col min="11" max="11" width="16.5703125" customWidth="1"/>
  </cols>
  <sheetData>
    <row r="1" spans="1:10" x14ac:dyDescent="0.25">
      <c r="A1" s="1"/>
      <c r="B1" s="2" t="s">
        <v>13</v>
      </c>
      <c r="C1" s="2" t="s">
        <v>14</v>
      </c>
    </row>
    <row r="2" spans="1:10" ht="30" x14ac:dyDescent="0.25">
      <c r="B2" s="3" t="s">
        <v>15</v>
      </c>
      <c r="C2" s="3" t="s">
        <v>16</v>
      </c>
    </row>
    <row r="3" spans="1:10" x14ac:dyDescent="0.25">
      <c r="B3" s="3" t="s">
        <v>1</v>
      </c>
      <c r="C3" s="3" t="s">
        <v>17</v>
      </c>
    </row>
    <row r="4" spans="1:10" x14ac:dyDescent="0.25">
      <c r="B4" s="3" t="s">
        <v>18</v>
      </c>
      <c r="C4" s="3" t="s">
        <v>19</v>
      </c>
    </row>
    <row r="5" spans="1:10" x14ac:dyDescent="0.25">
      <c r="B5" s="3" t="s">
        <v>20</v>
      </c>
      <c r="C5" s="3" t="s">
        <v>21</v>
      </c>
    </row>
    <row r="6" spans="1:10" x14ac:dyDescent="0.25">
      <c r="B6" s="3" t="s">
        <v>22</v>
      </c>
      <c r="C6" s="4">
        <v>46234</v>
      </c>
    </row>
    <row r="10" spans="1:10" x14ac:dyDescent="0.25">
      <c r="A10" s="1" t="s">
        <v>2</v>
      </c>
      <c r="B10" s="1" t="s">
        <v>0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</row>
    <row r="11" spans="1:10" ht="75" x14ac:dyDescent="0.25">
      <c r="A11" s="6" t="s">
        <v>23</v>
      </c>
      <c r="B11" s="6" t="s">
        <v>27</v>
      </c>
      <c r="C11" s="6" t="s">
        <v>72</v>
      </c>
      <c r="D11" s="6" t="s">
        <v>11</v>
      </c>
      <c r="E11" s="6" t="s">
        <v>25</v>
      </c>
      <c r="F11" s="6" t="s">
        <v>28</v>
      </c>
      <c r="G11" s="6" t="s">
        <v>24</v>
      </c>
      <c r="H11" s="6"/>
      <c r="I11" s="6" t="s">
        <v>12</v>
      </c>
      <c r="J11" s="6" t="s">
        <v>26</v>
      </c>
    </row>
    <row r="12" spans="1:10" ht="75" x14ac:dyDescent="0.25">
      <c r="A12" s="6" t="s">
        <v>23</v>
      </c>
      <c r="B12" s="6" t="s">
        <v>29</v>
      </c>
      <c r="C12" s="6" t="s">
        <v>30</v>
      </c>
      <c r="D12" s="6" t="s">
        <v>11</v>
      </c>
      <c r="E12" s="6" t="s">
        <v>31</v>
      </c>
      <c r="F12" s="6" t="s">
        <v>32</v>
      </c>
      <c r="G12" s="6" t="s">
        <v>33</v>
      </c>
      <c r="H12" s="6"/>
      <c r="I12" s="6" t="s">
        <v>12</v>
      </c>
      <c r="J12" s="6" t="s">
        <v>26</v>
      </c>
    </row>
    <row r="13" spans="1:10" ht="75" x14ac:dyDescent="0.25">
      <c r="A13" s="6" t="s">
        <v>23</v>
      </c>
      <c r="B13" s="7" t="s">
        <v>34</v>
      </c>
      <c r="C13" s="3" t="s">
        <v>35</v>
      </c>
      <c r="D13" s="6" t="s">
        <v>11</v>
      </c>
      <c r="E13" s="6" t="s">
        <v>61</v>
      </c>
      <c r="F13" s="6" t="s">
        <v>66</v>
      </c>
      <c r="G13" s="6" t="s">
        <v>74</v>
      </c>
      <c r="H13" s="6"/>
      <c r="I13" s="6" t="s">
        <v>12</v>
      </c>
      <c r="J13" s="6" t="s">
        <v>26</v>
      </c>
    </row>
    <row r="14" spans="1:10" ht="75" x14ac:dyDescent="0.25">
      <c r="A14" s="6" t="s">
        <v>23</v>
      </c>
      <c r="B14" s="6" t="s">
        <v>36</v>
      </c>
      <c r="C14" s="3" t="s">
        <v>37</v>
      </c>
      <c r="D14" s="6" t="s">
        <v>50</v>
      </c>
      <c r="E14" s="6" t="s">
        <v>71</v>
      </c>
      <c r="F14" s="6" t="s">
        <v>62</v>
      </c>
      <c r="G14" s="6" t="s">
        <v>73</v>
      </c>
      <c r="H14" s="6"/>
      <c r="I14" s="6" t="s">
        <v>12</v>
      </c>
      <c r="J14" s="6" t="s">
        <v>26</v>
      </c>
    </row>
    <row r="15" spans="1:10" ht="75" x14ac:dyDescent="0.25">
      <c r="A15" s="6" t="s">
        <v>23</v>
      </c>
      <c r="B15" s="6" t="s">
        <v>38</v>
      </c>
      <c r="C15" s="6" t="s">
        <v>39</v>
      </c>
      <c r="D15" s="6" t="s">
        <v>50</v>
      </c>
      <c r="E15" s="6" t="s">
        <v>71</v>
      </c>
      <c r="F15" s="6" t="s">
        <v>63</v>
      </c>
      <c r="G15" s="6" t="s">
        <v>33</v>
      </c>
      <c r="H15" s="6"/>
      <c r="I15" s="6" t="s">
        <v>12</v>
      </c>
      <c r="J15" s="6" t="s">
        <v>26</v>
      </c>
    </row>
    <row r="16" spans="1:10" ht="45" x14ac:dyDescent="0.25">
      <c r="A16" s="6" t="s">
        <v>23</v>
      </c>
      <c r="B16" s="6" t="s">
        <v>40</v>
      </c>
      <c r="C16" s="6" t="s">
        <v>41</v>
      </c>
      <c r="D16" s="6" t="s">
        <v>11</v>
      </c>
      <c r="E16" s="6" t="s">
        <v>71</v>
      </c>
      <c r="F16" s="6" t="s">
        <v>64</v>
      </c>
      <c r="G16" s="6" t="s">
        <v>68</v>
      </c>
      <c r="H16" s="6"/>
      <c r="I16" s="6" t="s">
        <v>12</v>
      </c>
      <c r="J16" s="6" t="s">
        <v>26</v>
      </c>
    </row>
    <row r="17" spans="1:11" ht="60" x14ac:dyDescent="0.25">
      <c r="A17" s="6" t="s">
        <v>23</v>
      </c>
      <c r="B17" s="6" t="s">
        <v>42</v>
      </c>
      <c r="C17" s="6" t="s">
        <v>43</v>
      </c>
      <c r="D17" s="6" t="s">
        <v>11</v>
      </c>
      <c r="E17" s="6" t="s">
        <v>71</v>
      </c>
      <c r="F17" s="6" t="s">
        <v>65</v>
      </c>
      <c r="G17" s="6" t="s">
        <v>70</v>
      </c>
      <c r="H17" s="6"/>
      <c r="I17" s="6" t="s">
        <v>12</v>
      </c>
      <c r="J17" s="6" t="s">
        <v>26</v>
      </c>
    </row>
    <row r="18" spans="1:11" ht="60" x14ac:dyDescent="0.25">
      <c r="A18" s="6" t="s">
        <v>23</v>
      </c>
      <c r="B18" s="6" t="s">
        <v>44</v>
      </c>
      <c r="C18" s="6" t="s">
        <v>45</v>
      </c>
      <c r="D18" s="6" t="s">
        <v>11</v>
      </c>
      <c r="E18" s="6" t="s">
        <v>71</v>
      </c>
      <c r="F18" s="6" t="s">
        <v>67</v>
      </c>
      <c r="G18" s="6" t="s">
        <v>69</v>
      </c>
      <c r="H18" s="6"/>
      <c r="I18" s="6" t="s">
        <v>12</v>
      </c>
      <c r="J18" s="6" t="s">
        <v>26</v>
      </c>
    </row>
    <row r="19" spans="1:11" ht="60" x14ac:dyDescent="0.25">
      <c r="A19" s="6" t="s">
        <v>23</v>
      </c>
      <c r="B19" s="6" t="s">
        <v>47</v>
      </c>
      <c r="C19" s="6" t="s">
        <v>46</v>
      </c>
      <c r="D19" s="6" t="s">
        <v>11</v>
      </c>
      <c r="E19" s="6" t="s">
        <v>75</v>
      </c>
      <c r="F19" s="6" t="s">
        <v>76</v>
      </c>
      <c r="G19" s="6" t="s">
        <v>77</v>
      </c>
      <c r="H19" s="6"/>
      <c r="I19" s="6" t="s">
        <v>12</v>
      </c>
      <c r="J19" s="6" t="s">
        <v>26</v>
      </c>
    </row>
    <row r="20" spans="1:11" ht="75" x14ac:dyDescent="0.25">
      <c r="A20" s="6" t="s">
        <v>23</v>
      </c>
      <c r="B20" s="6" t="s">
        <v>48</v>
      </c>
      <c r="C20" s="6" t="s">
        <v>49</v>
      </c>
      <c r="D20" s="6" t="s">
        <v>11</v>
      </c>
      <c r="E20" s="6" t="s">
        <v>78</v>
      </c>
      <c r="F20" s="6" t="s">
        <v>79</v>
      </c>
      <c r="G20" s="6" t="s">
        <v>80</v>
      </c>
      <c r="H20" s="6"/>
      <c r="I20" s="6" t="s">
        <v>12</v>
      </c>
      <c r="J20" s="6" t="s">
        <v>26</v>
      </c>
    </row>
    <row r="21" spans="1:11" ht="105" x14ac:dyDescent="0.25">
      <c r="A21" s="6" t="s">
        <v>23</v>
      </c>
      <c r="B21" s="6" t="s">
        <v>51</v>
      </c>
      <c r="C21" s="6" t="s">
        <v>56</v>
      </c>
      <c r="D21" s="6" t="s">
        <v>50</v>
      </c>
      <c r="E21" s="6" t="s">
        <v>71</v>
      </c>
      <c r="F21" s="6" t="s">
        <v>81</v>
      </c>
      <c r="G21" s="6" t="s">
        <v>82</v>
      </c>
      <c r="H21" s="6"/>
      <c r="I21" s="6" t="s">
        <v>12</v>
      </c>
      <c r="J21" s="6" t="s">
        <v>26</v>
      </c>
    </row>
    <row r="22" spans="1:11" ht="90" x14ac:dyDescent="0.25">
      <c r="A22" s="6" t="s">
        <v>23</v>
      </c>
      <c r="B22" s="6" t="s">
        <v>52</v>
      </c>
      <c r="C22" s="6" t="s">
        <v>57</v>
      </c>
      <c r="D22" s="6" t="s">
        <v>50</v>
      </c>
      <c r="E22" s="6" t="s">
        <v>71</v>
      </c>
      <c r="F22" s="6" t="s">
        <v>83</v>
      </c>
      <c r="G22" s="6" t="s">
        <v>84</v>
      </c>
      <c r="H22" s="6"/>
      <c r="I22" s="6" t="s">
        <v>12</v>
      </c>
      <c r="J22" s="6" t="s">
        <v>26</v>
      </c>
    </row>
    <row r="23" spans="1:11" ht="75" x14ac:dyDescent="0.25">
      <c r="A23" s="6" t="s">
        <v>23</v>
      </c>
      <c r="B23" s="6" t="s">
        <v>53</v>
      </c>
      <c r="C23" s="6" t="s">
        <v>58</v>
      </c>
      <c r="D23" s="6" t="s">
        <v>11</v>
      </c>
      <c r="E23" s="6" t="s">
        <v>71</v>
      </c>
      <c r="F23" s="6" t="s">
        <v>85</v>
      </c>
      <c r="G23" s="6" t="s">
        <v>86</v>
      </c>
      <c r="H23" s="6"/>
      <c r="I23" s="6" t="s">
        <v>12</v>
      </c>
      <c r="J23" s="6" t="s">
        <v>26</v>
      </c>
    </row>
    <row r="24" spans="1:11" ht="105" x14ac:dyDescent="0.25">
      <c r="A24" s="6" t="s">
        <v>23</v>
      </c>
      <c r="B24" s="6" t="s">
        <v>54</v>
      </c>
      <c r="C24" s="6" t="s">
        <v>59</v>
      </c>
      <c r="D24" s="6" t="s">
        <v>11</v>
      </c>
      <c r="E24" s="6" t="s">
        <v>87</v>
      </c>
      <c r="F24" s="6" t="s">
        <v>88</v>
      </c>
      <c r="G24" s="6" t="s">
        <v>89</v>
      </c>
      <c r="H24" s="6"/>
      <c r="I24" s="6" t="s">
        <v>12</v>
      </c>
      <c r="J24" s="6" t="s">
        <v>26</v>
      </c>
    </row>
    <row r="25" spans="1:11" ht="90" x14ac:dyDescent="0.25">
      <c r="A25" s="6" t="s">
        <v>23</v>
      </c>
      <c r="B25" s="6" t="s">
        <v>55</v>
      </c>
      <c r="C25" s="6" t="s">
        <v>60</v>
      </c>
      <c r="D25" s="6" t="s">
        <v>11</v>
      </c>
      <c r="E25" s="6" t="s">
        <v>31</v>
      </c>
      <c r="F25" s="6" t="s">
        <v>90</v>
      </c>
      <c r="G25" s="6" t="s">
        <v>91</v>
      </c>
      <c r="H25" s="6"/>
      <c r="I25" s="6" t="s">
        <v>12</v>
      </c>
      <c r="J25" s="6" t="s">
        <v>26</v>
      </c>
    </row>
    <row r="26" spans="1:11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5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B32" s="6"/>
      <c r="C32" s="6"/>
      <c r="E32" s="6"/>
      <c r="F32" s="6"/>
      <c r="G32" s="6"/>
      <c r="H32" s="6"/>
      <c r="I32" s="6"/>
      <c r="J32" s="6"/>
      <c r="K32" s="6"/>
    </row>
    <row r="33" spans="2:11" x14ac:dyDescent="0.25">
      <c r="B33" s="6"/>
      <c r="C33" s="6"/>
      <c r="E33" s="6"/>
      <c r="F33" s="6"/>
      <c r="G33" s="6"/>
      <c r="H33" s="6"/>
      <c r="I33" s="6"/>
      <c r="J33" s="6"/>
      <c r="K33" s="6"/>
    </row>
    <row r="34" spans="2:11" x14ac:dyDescent="0.25">
      <c r="B34" s="6"/>
      <c r="C34" s="6"/>
      <c r="E34" s="6"/>
      <c r="F34" s="6"/>
      <c r="G34" s="6"/>
      <c r="H34" s="6"/>
      <c r="I34" s="6"/>
      <c r="J34" s="6"/>
      <c r="K34" s="6"/>
    </row>
    <row r="35" spans="2:11" x14ac:dyDescent="0.25">
      <c r="B35" s="5"/>
      <c r="C35" s="5"/>
      <c r="D35" s="5"/>
      <c r="E35" s="5"/>
      <c r="F35" s="5"/>
      <c r="G35" s="5"/>
      <c r="H35" s="5"/>
      <c r="I35" s="5"/>
      <c r="J35" s="5"/>
    </row>
    <row r="36" spans="2:11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1" x14ac:dyDescent="0.25">
      <c r="B37" s="5"/>
      <c r="C37" s="5"/>
      <c r="D37" s="5"/>
      <c r="E37" s="5"/>
      <c r="F37" s="5"/>
      <c r="G37" s="5"/>
      <c r="H37" s="5"/>
      <c r="I37" s="5"/>
      <c r="J37" s="5"/>
    </row>
    <row r="38" spans="2:11" x14ac:dyDescent="0.25">
      <c r="B38" s="5"/>
      <c r="C38" s="5"/>
      <c r="D38" s="5"/>
      <c r="E38" s="5"/>
      <c r="F38" s="5"/>
      <c r="G38" s="5"/>
      <c r="H38" s="5"/>
      <c r="I38" s="5"/>
      <c r="J38" s="5"/>
    </row>
  </sheetData>
  <phoneticPr fontId="3" type="noConversion"/>
  <dataValidations count="2">
    <dataValidation type="list" allowBlank="1" showInputMessage="1" showErrorMessage="1" sqref="E26:E33 D11:D25" xr:uid="{2495E873-81AD-4B06-A3F9-0E076BF3AAC6}">
      <formula1>"Alta, Media, Baja"</formula1>
    </dataValidation>
    <dataValidation type="list" allowBlank="1" showInputMessage="1" showErrorMessage="1" sqref="J26:J31 I11:I25" xr:uid="{EF00B5E8-DCB1-42B7-99B2-94FBD39C66E4}">
      <formula1>"Pendiente, En ejecución, Aprobado, Falló, Bloqueado"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Alvarez</dc:creator>
  <cp:lastModifiedBy>Lucas Alvarez</cp:lastModifiedBy>
  <dcterms:created xsi:type="dcterms:W3CDTF">2026-07-31T17:53:39Z</dcterms:created>
  <dcterms:modified xsi:type="dcterms:W3CDTF">2026-08-02T08:13:38Z</dcterms:modified>
</cp:coreProperties>
</file>