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Trabajos Personal\QA-testing-gestion-turnos-medicos\01-Test-Cases\"/>
    </mc:Choice>
  </mc:AlternateContent>
  <xr:revisionPtr revIDLastSave="0" documentId="13_ncr:1_{4D48803B-6722-4056-BA63-16535480B31E}" xr6:coauthVersionLast="47" xr6:coauthVersionMax="47" xr10:uidLastSave="{00000000-0000-0000-0000-000000000000}"/>
  <bookViews>
    <workbookView xWindow="-120" yWindow="-120" windowWidth="29040" windowHeight="16440" xr2:uid="{21F9C2CD-0365-49D1-9516-5EA4AC8F93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<sst xmlns="http://schemas.openxmlformats.org/spreadsheetml/2006/main" count="162" uniqueCount="97">
  <si>
    <t>Proyecto</t>
  </si>
  <si>
    <t>Sistema de Gestión de Turnos Médicos</t>
  </si>
  <si>
    <t>Documento</t>
  </si>
  <si>
    <t>Casos de Prueba</t>
  </si>
  <si>
    <t>Módulo</t>
  </si>
  <si>
    <t>Versión</t>
  </si>
  <si>
    <t>1.0</t>
  </si>
  <si>
    <t>QA</t>
  </si>
  <si>
    <t>Lucas Emanuel Álvarez</t>
  </si>
  <si>
    <t>Fecha</t>
  </si>
  <si>
    <t>Requisito</t>
  </si>
  <si>
    <t>ID</t>
  </si>
  <si>
    <t>Caso de prueba</t>
  </si>
  <si>
    <t>Prioridad</t>
  </si>
  <si>
    <t>Precondición</t>
  </si>
  <si>
    <t>Pasos</t>
  </si>
  <si>
    <t>Resultado esperado</t>
  </si>
  <si>
    <t>Resultado obtenido</t>
  </si>
  <si>
    <t>Estado</t>
  </si>
  <si>
    <t>Observaciones</t>
  </si>
  <si>
    <t>RF-015</t>
  </si>
  <si>
    <t>Alta</t>
  </si>
  <si>
    <t>Pendiente</t>
  </si>
  <si>
    <t>Ninguna</t>
  </si>
  <si>
    <t>Media</t>
  </si>
  <si>
    <t>Registrar un paciente con todos los datos válidos</t>
  </si>
  <si>
    <t>Modificar correctamente los datos de un paciente existente</t>
  </si>
  <si>
    <t>Buscar un paciente existente por nombre</t>
  </si>
  <si>
    <t>Intentar registrar un paciente con un DNI ya registrado</t>
  </si>
  <si>
    <t>Intentar modificar un paciente inexistente</t>
  </si>
  <si>
    <t>Buscar un paciente que no existe</t>
  </si>
  <si>
    <t>Intentar registrar un paciente con el campo Nombre vacío</t>
  </si>
  <si>
    <t>Intentar registrar un paciente con el campo Apellido vacío</t>
  </si>
  <si>
    <t>Intentar registrar un paciente con el campo DNI vacío</t>
  </si>
  <si>
    <t>Intentar registrar un paciente con un correo electrónico inválido</t>
  </si>
  <si>
    <t>Intentar registrar un paciente con un DNI que supere la longitud permitida</t>
  </si>
  <si>
    <t>Eliminar correctamente un paciente existente</t>
  </si>
  <si>
    <t>Pacientes</t>
  </si>
  <si>
    <t>Baja</t>
  </si>
  <si>
    <t>TC-PAC-001</t>
  </si>
  <si>
    <t>TC-PAC-002</t>
  </si>
  <si>
    <t>TC-PAC-003</t>
  </si>
  <si>
    <t>TC-PAC-004</t>
  </si>
  <si>
    <t>TC-PAC-005</t>
  </si>
  <si>
    <t>TC-PAC-006</t>
  </si>
  <si>
    <t>TC-PAC-007</t>
  </si>
  <si>
    <t>TC-PAC-008</t>
  </si>
  <si>
    <t>TC-PAC-009</t>
  </si>
  <si>
    <t>TC-PAC-010</t>
  </si>
  <si>
    <t>TC-PAC-011</t>
  </si>
  <si>
    <t>TC-PAC-012</t>
  </si>
  <si>
    <t>TC-PAC-013</t>
  </si>
  <si>
    <t>TC-PAC-014</t>
  </si>
  <si>
    <t>TC-PAC-015</t>
  </si>
  <si>
    <t>RF-001</t>
  </si>
  <si>
    <t>RF-002</t>
  </si>
  <si>
    <t>Verificar que los campos obligatorios se encuentren correctamente identificados en el formulario.</t>
  </si>
  <si>
    <t>Verificar que el sistema confirme el registro exitoso de un paciente.</t>
  </si>
  <si>
    <t>Verificar que el sistema confirme la eliminación exitosa de un paciente.</t>
  </si>
  <si>
    <t>TC-PAC-001, 002, 003, 004, 005, 006, 012, 014, 015</t>
  </si>
  <si>
    <t>Casos Asociados</t>
  </si>
  <si>
    <t>TC-PAC-007, 008, 009, 010, 011, 013</t>
  </si>
  <si>
    <t>El usuario debe haber iniciado sesión y contar con permisos para gestionar pacientes.</t>
  </si>
  <si>
    <t xml:space="preserve"> 1. Acceder al módulo Pacientes.
2. Presionar Nuevo Paciente.
3. Completar Nombre, Apellido, DNI, Obra Social, Correo y Teléfono con datos válidos.
4. Presionar Guardar.</t>
  </si>
  <si>
    <t>El sistema registra correctamente al paciente y muestra un mensaje de confirmación.</t>
  </si>
  <si>
    <t>Debe existir un paciente registrado.</t>
  </si>
  <si>
    <t>1. Acceder al módulo Pacientes.
2. Buscar un paciente existente.
3. Seleccionar Editar.
4. Modificar uno o más datos.
5. Presionar Guardar.</t>
  </si>
  <si>
    <t>El sistema actualiza correctamente la información del paciente y muestra un mensaje de confirmación.</t>
  </si>
  <si>
    <t>1. Acceder al módulo Pacientes.
2. Escribir el nombre del paciente en el buscador.
3. Presionar Buscar.</t>
  </si>
  <si>
    <t>El sistema muestra el paciente correspondiente al nombre ingresado.</t>
  </si>
  <si>
    <t>Debe existir un paciente registrado con el mismo DNI.</t>
  </si>
  <si>
    <t>1. Acceder al módulo Pacientes.
2. Presionar Nuevo Paciente.
3. Completar el formulario utilizando un DNI ya registrado.
4. Presionar Guardar.</t>
  </si>
  <si>
    <t>El sistema impide el registro e informa que el DNI ya se encuentra registrado.</t>
  </si>
  <si>
    <t>El paciente no debe existir.</t>
  </si>
  <si>
    <t>1. Buscar un paciente inexistente.
2. Intentar acceder a la edición mediante una URL o identificador inexistente.</t>
  </si>
  <si>
    <t>El sistema informa que el paciente no existe y no permite modificar información.</t>
  </si>
  <si>
    <t>1. Acceder al módulo Pacientes.
2. Buscar un nombre inexistente.</t>
  </si>
  <si>
    <t>El sistema informa que no se encontraron resultados.</t>
  </si>
  <si>
    <t>No aplica.</t>
  </si>
  <si>
    <t>1. Acceder al módulo Pacientes.
2. Completar todos los datos excepto Nombre.
3. Presionar Guardar.</t>
  </si>
  <si>
    <t>El sistema informa que el campo Nombre es obligatorio y no registra el paciente.</t>
  </si>
  <si>
    <t>1. Acceder al módulo Pacientes.
2. Completar todos los datos excepto Apellido.
3. Presionar Guardar.</t>
  </si>
  <si>
    <t>El sistema informa que el campo Apellido es obligatorio y no registra el paciente.</t>
  </si>
  <si>
    <t>1. Acceder al módulo Pacientes.
2. Completar todos los datos excepto DNI.
3. Presionar Guardar.</t>
  </si>
  <si>
    <t>El sistema informa que el campo DNI es obligatorio y no registra el paciente.</t>
  </si>
  <si>
    <t>1. Acceder al módulo Pacientes.
2. Ingresar un correo con formato inválido (ejemplo: lucasgmail.com).
3. Completar el resto de los datos correctamente.
4. Presionar Guardar.</t>
  </si>
  <si>
    <t>El sistema valida el formato del correo electrónico y solicita ingresar una dirección válida.</t>
  </si>
  <si>
    <t>1. Acceder al módulo Pacientes.
2. Ingresar un DNI con más caracteres de los permitidos.
3. Completar el resto del formulario.
4. Presionar Guardar.</t>
  </si>
  <si>
    <t>El sistema valida la longitud del DNI e impide el registro.</t>
  </si>
  <si>
    <t>1. Acceder al módulo Pacientes.
2. Buscar un paciente existente.
3. Presionar Eliminar.
4. Confirmar la eliminación.</t>
  </si>
  <si>
    <t>El sistema elimina el paciente y muestra un mensaje de confirmación.</t>
  </si>
  <si>
    <t>1. Acceder al formulario de alta de pacientes.
2. Verificar los campos obligatorios.</t>
  </si>
  <si>
    <t>Los campos obligatorios aparecen correctamente identificados (por ejemplo, con un asterisco (*) o indicación visual).</t>
  </si>
  <si>
    <t>1. Registrar un paciente con datos válidos.
2. Presionar Guardar.</t>
  </si>
  <si>
    <t>El sistema muestra un mensaje de confirmación indicando que el paciente fue registrado correctamente.</t>
  </si>
  <si>
    <t>1. Eliminar un paciente existente.
2. Confirmar la operación.</t>
  </si>
  <si>
    <t>El sistema muestra un mensaje confirmando que el paciente fue eliminado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</si>
</sst>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6FE1-7E28-48DA-8E36-02C6BF23D7A6}">
  <dimension ref="A1:J31"/>
  <sheetViews>
    <sheetView tabSelected="1" workbookViewId="0">
      <selection activeCell="G30" sqref="G30"/>
    </sheetView>
  </sheetViews>
  <sheetFormatPr baseColWidth="10" defaultRowHeight="15" x14ac:dyDescent="0.25"/>
  <cols>
    <col min="1" max="1" width="9.7109375" customWidth="1"/>
    <col min="2" max="2" width="19" customWidth="1"/>
    <col min="3" max="3" width="42.5703125" customWidth="1"/>
    <col min="5" max="5" width="33.42578125" customWidth="1"/>
    <col min="6" max="6" width="33" customWidth="1"/>
    <col min="7" max="7" width="59.42578125" customWidth="1"/>
    <col min="8" max="8" width="11.28515625" customWidth="1"/>
  </cols>
  <sheetData>
    <row r="1" spans="1:10" x14ac:dyDescent="0.25">
      <c r="A1" s="3"/>
      <c r="B1" s="4" t="s">
        <v>0</v>
      </c>
      <c r="C1" s="4" t="s">
        <v>1</v>
      </c>
      <c r="D1" s="2"/>
      <c r="E1" s="2"/>
      <c r="F1" s="2"/>
      <c r="G1" s="2"/>
      <c r="H1" s="2"/>
      <c r="I1" s="2"/>
      <c r="J1" s="2"/>
    </row>
    <row r="2" spans="1:10" ht="30" x14ac:dyDescent="0.25">
      <c r="A2" s="2"/>
      <c r="B2" s="1" t="s">
        <v>2</v>
      </c>
      <c r="C2" s="1" t="s">
        <v>3</v>
      </c>
      <c r="D2" s="2"/>
      <c r="E2" s="2"/>
      <c r="F2" s="2"/>
      <c r="G2" s="2"/>
      <c r="H2" s="2"/>
      <c r="I2" s="2"/>
      <c r="J2" s="2"/>
    </row>
    <row r="3" spans="1:10" x14ac:dyDescent="0.25">
      <c r="A3" s="2"/>
      <c r="B3" s="1" t="s">
        <v>4</v>
      </c>
      <c r="C3" s="1" t="s">
        <v>37</v>
      </c>
      <c r="D3" s="2"/>
      <c r="E3" s="2"/>
      <c r="F3" s="2"/>
      <c r="G3" s="2"/>
      <c r="H3" s="2"/>
      <c r="I3" s="2"/>
      <c r="J3" s="2"/>
    </row>
    <row r="4" spans="1:10" x14ac:dyDescent="0.25">
      <c r="A4" s="2"/>
      <c r="B4" s="1" t="s">
        <v>5</v>
      </c>
      <c r="C4" s="1" t="s">
        <v>6</v>
      </c>
      <c r="D4" s="2"/>
      <c r="E4" s="2"/>
      <c r="F4" s="2"/>
      <c r="G4" s="2"/>
      <c r="H4" s="2"/>
      <c r="I4" s="2"/>
      <c r="J4" s="2"/>
    </row>
    <row r="5" spans="1:10" x14ac:dyDescent="0.25">
      <c r="A5" s="2"/>
      <c r="B5" s="1" t="s">
        <v>7</v>
      </c>
      <c r="C5" s="1" t="s">
        <v>8</v>
      </c>
      <c r="D5" s="2"/>
      <c r="E5" s="2"/>
      <c r="F5" s="2"/>
      <c r="G5" s="2"/>
      <c r="H5" s="2"/>
      <c r="I5" s="2"/>
      <c r="J5" s="2"/>
    </row>
    <row r="6" spans="1:10" x14ac:dyDescent="0.25">
      <c r="A6" s="2"/>
      <c r="B6" s="1" t="s">
        <v>9</v>
      </c>
      <c r="C6" s="5">
        <v>46236</v>
      </c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30" x14ac:dyDescent="0.25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19</v>
      </c>
    </row>
    <row r="11" spans="1:10" ht="90" x14ac:dyDescent="0.25">
      <c r="A11" s="1" t="s">
        <v>54</v>
      </c>
      <c r="B11" s="1" t="s">
        <v>39</v>
      </c>
      <c r="C11" s="1" t="s">
        <v>25</v>
      </c>
      <c r="D11" s="1" t="s">
        <v>21</v>
      </c>
      <c r="E11" s="1" t="s">
        <v>62</v>
      </c>
      <c r="F11" s="1" t="s">
        <v>63</v>
      </c>
      <c r="G11" s="1" t="s">
        <v>64</v>
      </c>
      <c r="H11" s="1"/>
      <c r="I11" s="1" t="s">
        <v>22</v>
      </c>
      <c r="J11" s="1" t="s">
        <v>23</v>
      </c>
    </row>
    <row r="12" spans="1:10" ht="75" x14ac:dyDescent="0.25">
      <c r="A12" s="1" t="s">
        <v>54</v>
      </c>
      <c r="B12" s="1" t="s">
        <v>40</v>
      </c>
      <c r="C12" s="1" t="s">
        <v>26</v>
      </c>
      <c r="D12" s="1" t="s">
        <v>21</v>
      </c>
      <c r="E12" s="1" t="s">
        <v>65</v>
      </c>
      <c r="F12" s="1" t="s">
        <v>66</v>
      </c>
      <c r="G12" s="1" t="s">
        <v>67</v>
      </c>
      <c r="H12" s="1"/>
      <c r="I12" s="1" t="s">
        <v>22</v>
      </c>
      <c r="J12" s="1" t="s">
        <v>23</v>
      </c>
    </row>
    <row r="13" spans="1:10" ht="60" x14ac:dyDescent="0.25">
      <c r="A13" s="1" t="s">
        <v>54</v>
      </c>
      <c r="B13" s="1" t="s">
        <v>41</v>
      </c>
      <c r="C13" s="1" t="s">
        <v>27</v>
      </c>
      <c r="D13" s="1" t="s">
        <v>21</v>
      </c>
      <c r="E13" s="1" t="s">
        <v>65</v>
      </c>
      <c r="F13" s="1" t="s">
        <v>68</v>
      </c>
      <c r="G13" s="1" t="s">
        <v>69</v>
      </c>
      <c r="H13" s="1"/>
      <c r="I13" s="1" t="s">
        <v>22</v>
      </c>
      <c r="J13" s="1" t="s">
        <v>23</v>
      </c>
    </row>
    <row r="14" spans="1:10" ht="75" x14ac:dyDescent="0.25">
      <c r="A14" s="1" t="s">
        <v>54</v>
      </c>
      <c r="B14" s="1" t="s">
        <v>42</v>
      </c>
      <c r="C14" s="1" t="s">
        <v>28</v>
      </c>
      <c r="D14" s="1" t="s">
        <v>24</v>
      </c>
      <c r="E14" s="1" t="s">
        <v>70</v>
      </c>
      <c r="F14" s="1" t="s">
        <v>71</v>
      </c>
      <c r="G14" s="1" t="s">
        <v>72</v>
      </c>
      <c r="H14" s="1"/>
      <c r="I14" s="1" t="s">
        <v>22</v>
      </c>
      <c r="J14" s="1" t="s">
        <v>23</v>
      </c>
    </row>
    <row r="15" spans="1:10" ht="60" x14ac:dyDescent="0.25">
      <c r="A15" s="1" t="s">
        <v>54</v>
      </c>
      <c r="B15" s="1" t="s">
        <v>43</v>
      </c>
      <c r="C15" s="1" t="s">
        <v>29</v>
      </c>
      <c r="D15" s="1" t="s">
        <v>24</v>
      </c>
      <c r="E15" s="1" t="s">
        <v>73</v>
      </c>
      <c r="F15" s="1" t="s">
        <v>74</v>
      </c>
      <c r="G15" s="1" t="s">
        <v>75</v>
      </c>
      <c r="H15" s="1"/>
      <c r="I15" s="1" t="s">
        <v>22</v>
      </c>
      <c r="J15" s="1" t="s">
        <v>23</v>
      </c>
    </row>
    <row r="16" spans="1:10" ht="30" x14ac:dyDescent="0.25">
      <c r="A16" s="1" t="s">
        <v>54</v>
      </c>
      <c r="B16" s="1" t="s">
        <v>44</v>
      </c>
      <c r="C16" s="1" t="s">
        <v>30</v>
      </c>
      <c r="D16" s="1" t="s">
        <v>24</v>
      </c>
      <c r="E16" s="1" t="s">
        <v>73</v>
      </c>
      <c r="F16" s="1" t="s">
        <v>76</v>
      </c>
      <c r="G16" s="1" t="s">
        <v>77</v>
      </c>
      <c r="H16" s="1"/>
      <c r="I16" s="1" t="s">
        <v>22</v>
      </c>
      <c r="J16" s="1" t="s">
        <v>23</v>
      </c>
    </row>
    <row r="17" spans="1:10" ht="60" x14ac:dyDescent="0.25">
      <c r="A17" s="1" t="s">
        <v>55</v>
      </c>
      <c r="B17" s="1" t="s">
        <v>45</v>
      </c>
      <c r="C17" s="1" t="s">
        <v>31</v>
      </c>
      <c r="D17" s="1" t="s">
        <v>21</v>
      </c>
      <c r="E17" s="1" t="s">
        <v>78</v>
      </c>
      <c r="F17" s="1" t="s">
        <v>79</v>
      </c>
      <c r="G17" s="1" t="s">
        <v>80</v>
      </c>
      <c r="H17" s="1"/>
      <c r="I17" s="1" t="s">
        <v>22</v>
      </c>
      <c r="J17" s="1" t="s">
        <v>23</v>
      </c>
    </row>
    <row r="18" spans="1:10" ht="60" x14ac:dyDescent="0.25">
      <c r="A18" s="1" t="s">
        <v>55</v>
      </c>
      <c r="B18" s="1" t="s">
        <v>46</v>
      </c>
      <c r="C18" s="1" t="s">
        <v>32</v>
      </c>
      <c r="D18" s="1" t="s">
        <v>21</v>
      </c>
      <c r="E18" s="1" t="s">
        <v>78</v>
      </c>
      <c r="F18" s="1" t="s">
        <v>81</v>
      </c>
      <c r="G18" s="1" t="s">
        <v>82</v>
      </c>
      <c r="H18" s="1"/>
      <c r="I18" s="1" t="s">
        <v>22</v>
      </c>
      <c r="J18" s="1" t="s">
        <v>23</v>
      </c>
    </row>
    <row r="19" spans="1:10" ht="60" x14ac:dyDescent="0.25">
      <c r="A19" s="1" t="s">
        <v>55</v>
      </c>
      <c r="B19" s="1" t="s">
        <v>47</v>
      </c>
      <c r="C19" s="1" t="s">
        <v>33</v>
      </c>
      <c r="D19" s="1" t="s">
        <v>21</v>
      </c>
      <c r="E19" s="1" t="s">
        <v>78</v>
      </c>
      <c r="F19" s="1" t="s">
        <v>83</v>
      </c>
      <c r="G19" s="1" t="s">
        <v>84</v>
      </c>
      <c r="H19" s="1"/>
      <c r="I19" s="1" t="s">
        <v>22</v>
      </c>
      <c r="J19" s="1" t="s">
        <v>23</v>
      </c>
    </row>
    <row r="20" spans="1:10" ht="105" x14ac:dyDescent="0.25">
      <c r="A20" s="1" t="s">
        <v>55</v>
      </c>
      <c r="B20" s="1" t="s">
        <v>48</v>
      </c>
      <c r="C20" s="1" t="s">
        <v>34</v>
      </c>
      <c r="D20" s="1" t="s">
        <v>21</v>
      </c>
      <c r="E20" s="1" t="s">
        <v>78</v>
      </c>
      <c r="F20" s="1" t="s">
        <v>85</v>
      </c>
      <c r="G20" s="1" t="s">
        <v>86</v>
      </c>
      <c r="H20" s="1"/>
      <c r="I20" s="1" t="s">
        <v>22</v>
      </c>
      <c r="J20" s="1" t="s">
        <v>23</v>
      </c>
    </row>
    <row r="21" spans="1:10" ht="90" x14ac:dyDescent="0.25">
      <c r="A21" s="1" t="s">
        <v>55</v>
      </c>
      <c r="B21" s="1" t="s">
        <v>49</v>
      </c>
      <c r="C21" s="1" t="s">
        <v>35</v>
      </c>
      <c r="D21" s="1" t="s">
        <v>24</v>
      </c>
      <c r="E21" s="1" t="s">
        <v>78</v>
      </c>
      <c r="F21" s="1" t="s">
        <v>87</v>
      </c>
      <c r="G21" s="1" t="s">
        <v>88</v>
      </c>
      <c r="H21" s="1"/>
      <c r="I21" s="1" t="s">
        <v>22</v>
      </c>
      <c r="J21" s="1" t="s">
        <v>23</v>
      </c>
    </row>
    <row r="22" spans="1:10" ht="60" x14ac:dyDescent="0.25">
      <c r="A22" s="1" t="s">
        <v>54</v>
      </c>
      <c r="B22" s="1" t="s">
        <v>50</v>
      </c>
      <c r="C22" s="1" t="s">
        <v>36</v>
      </c>
      <c r="D22" s="1" t="s">
        <v>24</v>
      </c>
      <c r="E22" s="1" t="s">
        <v>65</v>
      </c>
      <c r="F22" s="1" t="s">
        <v>89</v>
      </c>
      <c r="G22" s="1" t="s">
        <v>90</v>
      </c>
      <c r="H22" s="1"/>
      <c r="I22" s="1" t="s">
        <v>22</v>
      </c>
      <c r="J22" s="1" t="s">
        <v>23</v>
      </c>
    </row>
    <row r="23" spans="1:10" ht="45" x14ac:dyDescent="0.25">
      <c r="A23" s="1" t="s">
        <v>55</v>
      </c>
      <c r="B23" s="1" t="s">
        <v>51</v>
      </c>
      <c r="C23" s="1" t="s">
        <v>56</v>
      </c>
      <c r="D23" s="1" t="s">
        <v>38</v>
      </c>
      <c r="E23" s="1" t="s">
        <v>78</v>
      </c>
      <c r="F23" s="1" t="s">
        <v>91</v>
      </c>
      <c r="G23" s="1" t="s">
        <v>92</v>
      </c>
      <c r="H23" s="1"/>
      <c r="I23" s="1" t="s">
        <v>22</v>
      </c>
      <c r="J23" s="1" t="s">
        <v>23</v>
      </c>
    </row>
    <row r="24" spans="1:10" ht="45" x14ac:dyDescent="0.25">
      <c r="A24" s="1" t="s">
        <v>20</v>
      </c>
      <c r="B24" s="1" t="s">
        <v>52</v>
      </c>
      <c r="C24" s="1" t="s">
        <v>57</v>
      </c>
      <c r="D24" s="1" t="s">
        <v>24</v>
      </c>
      <c r="E24" s="1" t="s">
        <v>78</v>
      </c>
      <c r="F24" s="1" t="s">
        <v>93</v>
      </c>
      <c r="G24" s="1" t="s">
        <v>94</v>
      </c>
      <c r="H24" s="1"/>
      <c r="I24" s="1" t="s">
        <v>22</v>
      </c>
      <c r="J24" s="1" t="s">
        <v>23</v>
      </c>
    </row>
    <row r="25" spans="1:10" ht="30" x14ac:dyDescent="0.25">
      <c r="A25" s="1" t="s">
        <v>20</v>
      </c>
      <c r="B25" s="1" t="s">
        <v>53</v>
      </c>
      <c r="C25" s="1" t="s">
        <v>58</v>
      </c>
      <c r="D25" s="1" t="s">
        <v>24</v>
      </c>
      <c r="E25" s="1" t="s">
        <v>65</v>
      </c>
      <c r="F25" s="1" t="s">
        <v>95</v>
      </c>
      <c r="G25" s="1" t="s">
        <v>96</v>
      </c>
      <c r="H25" s="1"/>
      <c r="I25" s="1" t="s">
        <v>22</v>
      </c>
      <c r="J25" s="1" t="s">
        <v>23</v>
      </c>
    </row>
    <row r="29" spans="1:10" x14ac:dyDescent="0.25">
      <c r="A29" s="3" t="s">
        <v>10</v>
      </c>
      <c r="C29" s="3" t="s">
        <v>60</v>
      </c>
    </row>
    <row r="30" spans="1:10" x14ac:dyDescent="0.25">
      <c r="A30" t="s">
        <v>54</v>
      </c>
      <c r="C30" t="s">
        <v>59</v>
      </c>
    </row>
    <row r="31" spans="1:10" x14ac:dyDescent="0.25">
      <c r="A31" t="s">
        <v>55</v>
      </c>
      <c r="C31" t="s">
        <v>61</v>
      </c>
    </row>
  </sheetData>
  <phoneticPr fontId="3" type="noConversion"/>
  <dataValidations count="2">
    <dataValidation type="list" allowBlank="1" showInputMessage="1" showErrorMessage="1" sqref="I11:I25" xr:uid="{5C3DF877-8BF9-45CE-82CE-C803113304E5}">
      <formula1>"Pendiente, En ejecución, Aprobado, Falló, Bloqueado"</formula1>
    </dataValidation>
    <dataValidation type="list" allowBlank="1" showInputMessage="1" showErrorMessage="1" sqref="D11:D25" xr:uid="{F9F71B3F-33CE-4E44-AB0E-DA04CA0A3E86}">
      <formula1>"Alta, Media, Baja"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Alvarez</dc:creator>
  <cp:lastModifiedBy>Lucas Alvarez</cp:lastModifiedBy>
  <dcterms:created xsi:type="dcterms:W3CDTF">2026-08-02T22:14:50Z</dcterms:created>
  <dcterms:modified xsi:type="dcterms:W3CDTF">2026-08-02T22:50:44Z</dcterms:modified>
</cp:coreProperties>
</file>