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rabajos Personal\Excel de trabajos personales\"/>
    </mc:Choice>
  </mc:AlternateContent>
  <xr:revisionPtr revIDLastSave="0" documentId="8_{E0861DD4-D7EE-4F25-B400-500408FD8E3E}" xr6:coauthVersionLast="47" xr6:coauthVersionMax="47" xr10:uidLastSave="{00000000-0000-0000-0000-000000000000}"/>
  <bookViews>
    <workbookView xWindow="-120" yWindow="-120" windowWidth="29040" windowHeight="16440" xr2:uid="{711F1C13-AF6D-4924-95C3-C483D61E4B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<sst xmlns="http://schemas.openxmlformats.org/spreadsheetml/2006/main" count="163" uniqueCount="113">
  <si>
    <t>Proyecto</t>
  </si>
  <si>
    <t>Sistema de Gestión de Turnos Médicos</t>
  </si>
  <si>
    <t>Documento</t>
  </si>
  <si>
    <t>Casos de Prueba</t>
  </si>
  <si>
    <t>Módulo</t>
  </si>
  <si>
    <t>Versión</t>
  </si>
  <si>
    <t>1.0</t>
  </si>
  <si>
    <t>QA</t>
  </si>
  <si>
    <t>Lucas Emanuel Álvarez</t>
  </si>
  <si>
    <t>Fecha</t>
  </si>
  <si>
    <t>Requisito</t>
  </si>
  <si>
    <t>ID</t>
  </si>
  <si>
    <t>Caso de prueba</t>
  </si>
  <si>
    <t>Prioridad</t>
  </si>
  <si>
    <t>Precondición</t>
  </si>
  <si>
    <t>Pasos</t>
  </si>
  <si>
    <t>Resultado esperado</t>
  </si>
  <si>
    <t>Resultado obtenido</t>
  </si>
  <si>
    <t>Estado</t>
  </si>
  <si>
    <t>Observaciones</t>
  </si>
  <si>
    <t>Alta</t>
  </si>
  <si>
    <t>Pendiente</t>
  </si>
  <si>
    <t>Ninguna</t>
  </si>
  <si>
    <t>Media</t>
  </si>
  <si>
    <t>No aplica.</t>
  </si>
  <si>
    <t>Turnos</t>
  </si>
  <si>
    <t>TC-TUR-001</t>
  </si>
  <si>
    <t>TC-TUR-002</t>
  </si>
  <si>
    <t>TC-TUR-003</t>
  </si>
  <si>
    <t>TC-TUR-004</t>
  </si>
  <si>
    <t>TC-TUR-005</t>
  </si>
  <si>
    <t>TC-TUR-006</t>
  </si>
  <si>
    <t>TC-TUR-007</t>
  </si>
  <si>
    <t>TC-TUR-008</t>
  </si>
  <si>
    <t>TC-TUR-009</t>
  </si>
  <si>
    <t>TC-TUR-010</t>
  </si>
  <si>
    <t>TC-TUR-011</t>
  </si>
  <si>
    <t>TC-TUR-012</t>
  </si>
  <si>
    <t>TC-TUR-013</t>
  </si>
  <si>
    <t>TC-TUR-014</t>
  </si>
  <si>
    <t>RF-008</t>
  </si>
  <si>
    <t>RF-011</t>
  </si>
  <si>
    <t>RF-009</t>
  </si>
  <si>
    <t>RF-010</t>
  </si>
  <si>
    <t>RF-012</t>
  </si>
  <si>
    <t>RF-013</t>
  </si>
  <si>
    <t>RF-014</t>
  </si>
  <si>
    <t>Reservar un turno con datos válidos</t>
  </si>
  <si>
    <t>Buscar turnos disponibles por especialidad</t>
  </si>
  <si>
    <t>Reservar un turno para un paciente registrado</t>
  </si>
  <si>
    <t>Intentar reservar un turno en un horario no disponible</t>
  </si>
  <si>
    <t>Buscar disponibilidad para una especialidad sin turnos disponibles</t>
  </si>
  <si>
    <t>Intentar reservar un turno sin seleccionar un médico</t>
  </si>
  <si>
    <t>Intentar reservar un turno sin seleccionar un paciente</t>
  </si>
  <si>
    <t>Intentar reservar un turno sin seleccionar fecha y hora</t>
  </si>
  <si>
    <t>Verificar que dos pacientes no puedan reservar el mismo turno</t>
  </si>
  <si>
    <t>Cambiar el estado de un turno de "Reservado" a "Atendido"</t>
  </si>
  <si>
    <t>Intentar cambiar el estado de un turno a un valor inválido</t>
  </si>
  <si>
    <t>Cancelar correctamente un turno reservado</t>
  </si>
  <si>
    <t>Intentar cancelar un turno inexistente</t>
  </si>
  <si>
    <t>Verificar que el sistema muestre un mensaje de confirmación al reservar un turno</t>
  </si>
  <si>
    <t>Asosiación de requisitos</t>
  </si>
  <si>
    <t>TC-TUR-001, TC-TUR-003, TC-TUR-015</t>
  </si>
  <si>
    <t>TC-TUR-004, TC-TUR-007, TC-TUR-008, TC-TUR-009</t>
  </si>
  <si>
    <t>TC-TUR-005, TC-TUR-010</t>
  </si>
  <si>
    <t>TC-TUR-002, TC-TUR-006</t>
  </si>
  <si>
    <t>TC-TUR-013, TC-TUR-014</t>
  </si>
  <si>
    <t>RF-008: Reserva de turnos</t>
  </si>
  <si>
    <t>RF-009: Validación de disponibilidad</t>
  </si>
  <si>
    <t>RF-010: Control de superposición</t>
  </si>
  <si>
    <t>RF-011: Búsqueda de turnos disponibles</t>
  </si>
  <si>
    <t>RF-012: Gestión de estados de turno</t>
  </si>
  <si>
    <t>RF-013: Validación de estados</t>
  </si>
  <si>
    <t>RF-014: Cancelación de turnos</t>
  </si>
  <si>
    <t>Debe existir un paciente registrado, un médico disponible y un horario libre.</t>
  </si>
  <si>
    <t>1. Acceder al módulo Turnos.
2. Seleccionar un paciente.
3. Seleccionar una especialidad.
4. Seleccionar un médico.
5. Seleccionar una fecha y horario disponible.
6. Presionar Reservar.</t>
  </si>
  <si>
    <t>El sistema registra correctamente el turno y muestra un mensaje de confirmación.</t>
  </si>
  <si>
    <t>Debe existir al menos un turno disponible para la especialidad seleccionada.</t>
  </si>
  <si>
    <t>1. Acceder al módulo Turnos.
2. Seleccionar una especialidad.
3. Presionar Buscar disponibilidad.</t>
  </si>
  <si>
    <t>El sistema muestra todos los turnos disponibles para la especialidad seleccionada.</t>
  </si>
  <si>
    <t>Debe existir un paciente registrado.</t>
  </si>
  <si>
    <t>1. Acceder al módulo Turnos.
2. Seleccionar un paciente registrado.
3. Seleccionar un horario disponible.
4. Confirmar la reserva.</t>
  </si>
  <si>
    <t>El turno queda registrado correctamente para el paciente.</t>
  </si>
  <si>
    <t>El horario seleccionado debe encontrarse ocupado o fuera del horario de atención.</t>
  </si>
  <si>
    <t>1. Acceder al módulo Turnos.
2. Seleccionar un horario no disponible.
3. Presionar Reservar.</t>
  </si>
  <si>
    <t>El sistema impide la reserva e informa que el horario no está disponible.</t>
  </si>
  <si>
    <t>No deben existir horarios disponibles para la especialidad seleccionada.</t>
  </si>
  <si>
    <t>1. Acceder al módulo Turnos.
2. Seleccionar una especialidad sin disponibilidad.
3. Buscar horarios.</t>
  </si>
  <si>
    <t>El sistema informa que no existen turnos disponibles.</t>
  </si>
  <si>
    <t>1. Acceder al módulo Turnos.
2. Completar todos los datos excepto el médico.
3. Presionar Reservar.</t>
  </si>
  <si>
    <t>El sistema informa que el campo Médico es obligatorio.</t>
  </si>
  <si>
    <t>1. Acceder al módulo Turnos.
2. Completar todos los datos excepto el paciente.
3. Presionar Reservar.</t>
  </si>
  <si>
    <t>El sistema informa que el campo Paciente es obligatorio.</t>
  </si>
  <si>
    <t>1. Acceder al módulo Turnos.
2. Seleccionar paciente, especialidad y médico.
3. No seleccionar fecha ni horario.
4. Presionar Reservar.</t>
  </si>
  <si>
    <t>El sistema informa que la fecha y el horario son obligatorios.</t>
  </si>
  <si>
    <t>Debe existir un turno reservado para el horario seleccionado.</t>
  </si>
  <si>
    <t>1. Reservar un turno para un paciente.
2. Intentar reservar el mismo horario para otro paciente.</t>
  </si>
  <si>
    <t>El sistema impide la segunda reserva para evitar la superposición de turnos.</t>
  </si>
  <si>
    <t>Debe existir un turno con estado Reservado.</t>
  </si>
  <si>
    <t>1. Acceder al módulo Turnos.
2. Buscar el turno reservado.
3. Cambiar el estado a Atendido.
4. Guardar los cambios.</t>
  </si>
  <si>
    <t>El sistema actualiza correctamente el estado del turno a Atendido.</t>
  </si>
  <si>
    <t>Debe existir un turno registrado.</t>
  </si>
  <si>
    <t>1. Acceder al módulo Turnos.
2. Intentar asignar un estado inexistente o no permitido.
3. Guardar los cambios.</t>
  </si>
  <si>
    <t>El sistema rechaza el cambio e informa que el estado seleccionado no es válido.</t>
  </si>
  <si>
    <t>Debe existir un turno reservado.</t>
  </si>
  <si>
    <t>1. Acceder al módulo Turnos.
2. Seleccionar un turno reservado.
3. Presionar Cancelar turno.
4. Confirmar la operación.</t>
  </si>
  <si>
    <t>El sistema cancela el turno y actualiza su estado a Cancelado, mostrando un mensaje de confirmación.</t>
  </si>
  <si>
    <t>El turno no debe existir.</t>
  </si>
  <si>
    <t>1. Intentar acceder a un turno inexistente.
2. Seleccionar la opción Cancelar.</t>
  </si>
  <si>
    <t>El sistema informa que el turno no existe y no realiza ninguna acción.</t>
  </si>
  <si>
    <t>Debe existir disponibilidad para reservar un turno.</t>
  </si>
  <si>
    <t>1. Reservar un turno con datos válidos.
2. Confirmar la operación.</t>
  </si>
  <si>
    <t>El sistema muestra un mensaje indicando que el turno fue reservado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</si>
</sst>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C7ED-C322-43D0-BD8E-4B526C6A9D56}">
  <dimension ref="A1:J35"/>
  <sheetViews>
    <sheetView tabSelected="1" topLeftCell="A16" workbookViewId="0">
      <selection activeCell="E53" sqref="E53"/>
    </sheetView>
  </sheetViews>
  <sheetFormatPr baseColWidth="10" defaultRowHeight="15" x14ac:dyDescent="0.25"/>
  <cols>
    <col min="1" max="1" width="13.5703125" customWidth="1"/>
    <col min="2" max="2" width="24.42578125" customWidth="1"/>
    <col min="3" max="3" width="55" customWidth="1"/>
    <col min="4" max="4" width="11.42578125" customWidth="1"/>
    <col min="5" max="5" width="27" customWidth="1"/>
    <col min="6" max="6" width="28.140625" customWidth="1"/>
    <col min="7" max="7" width="38.28515625" customWidth="1"/>
  </cols>
  <sheetData>
    <row r="1" spans="1:10" ht="60" x14ac:dyDescent="0.25">
      <c r="A1" s="3"/>
      <c r="B1" s="4" t="s">
        <v>0</v>
      </c>
      <c r="C1" s="4" t="s">
        <v>1</v>
      </c>
      <c r="D1" s="2"/>
      <c r="E1" s="2"/>
      <c r="F1" s="2"/>
      <c r="G1" s="2"/>
      <c r="H1" s="2"/>
      <c r="I1" s="2"/>
      <c r="J1" s="2"/>
    </row>
    <row r="2" spans="1:10" ht="30" x14ac:dyDescent="0.25">
      <c r="A2" s="2"/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</row>
    <row r="3" spans="1:10" x14ac:dyDescent="0.25">
      <c r="A3" s="2"/>
      <c r="B3" s="1" t="s">
        <v>4</v>
      </c>
      <c r="C3" s="1" t="s">
        <v>25</v>
      </c>
      <c r="D3" s="2"/>
      <c r="E3" s="2"/>
      <c r="F3" s="2"/>
      <c r="G3" s="2"/>
      <c r="H3" s="2"/>
      <c r="I3" s="2"/>
      <c r="J3" s="2"/>
    </row>
    <row r="4" spans="1:10" x14ac:dyDescent="0.25">
      <c r="A4" s="2"/>
      <c r="B4" s="1" t="s">
        <v>5</v>
      </c>
      <c r="C4" s="1" t="s">
        <v>6</v>
      </c>
      <c r="D4" s="2"/>
      <c r="E4" s="2"/>
      <c r="F4" s="2"/>
      <c r="G4" s="2"/>
      <c r="H4" s="2"/>
      <c r="I4" s="2"/>
      <c r="J4" s="2"/>
    </row>
    <row r="5" spans="1:10" ht="45" x14ac:dyDescent="0.25">
      <c r="A5" s="2"/>
      <c r="B5" s="1" t="s">
        <v>7</v>
      </c>
      <c r="C5" s="1" t="s">
        <v>8</v>
      </c>
      <c r="D5" s="2"/>
      <c r="E5" s="2"/>
      <c r="F5" s="2"/>
      <c r="G5" s="2"/>
      <c r="H5" s="2"/>
      <c r="I5" s="2"/>
      <c r="J5" s="2"/>
    </row>
    <row r="6" spans="1:10" x14ac:dyDescent="0.25">
      <c r="A6" s="2"/>
      <c r="B6" s="1" t="s">
        <v>9</v>
      </c>
      <c r="C6" s="5">
        <v>46236</v>
      </c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30" x14ac:dyDescent="0.2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</row>
    <row r="11" spans="1:10" ht="120" x14ac:dyDescent="0.25">
      <c r="A11" s="1" t="s">
        <v>40</v>
      </c>
      <c r="B11" s="1" t="s">
        <v>26</v>
      </c>
      <c r="C11" s="1" t="s">
        <v>47</v>
      </c>
      <c r="D11" s="1" t="s">
        <v>20</v>
      </c>
      <c r="E11" s="1" t="s">
        <v>74</v>
      </c>
      <c r="F11" s="1" t="s">
        <v>75</v>
      </c>
      <c r="G11" s="1" t="s">
        <v>76</v>
      </c>
      <c r="H11" s="1"/>
      <c r="I11" s="1" t="s">
        <v>21</v>
      </c>
      <c r="J11" s="1" t="s">
        <v>22</v>
      </c>
    </row>
    <row r="12" spans="1:10" ht="75" x14ac:dyDescent="0.25">
      <c r="A12" s="1" t="s">
        <v>41</v>
      </c>
      <c r="B12" s="1" t="s">
        <v>27</v>
      </c>
      <c r="C12" s="1" t="s">
        <v>48</v>
      </c>
      <c r="D12" s="1" t="s">
        <v>20</v>
      </c>
      <c r="E12" s="1" t="s">
        <v>77</v>
      </c>
      <c r="F12" s="1" t="s">
        <v>78</v>
      </c>
      <c r="G12" s="1" t="s">
        <v>79</v>
      </c>
      <c r="H12" s="1"/>
      <c r="I12" s="1" t="s">
        <v>21</v>
      </c>
      <c r="J12" s="1" t="s">
        <v>22</v>
      </c>
    </row>
    <row r="13" spans="1:10" ht="90" x14ac:dyDescent="0.25">
      <c r="A13" s="1" t="s">
        <v>40</v>
      </c>
      <c r="B13" s="1" t="s">
        <v>28</v>
      </c>
      <c r="C13" s="1" t="s">
        <v>49</v>
      </c>
      <c r="D13" s="1" t="s">
        <v>20</v>
      </c>
      <c r="E13" s="1" t="s">
        <v>80</v>
      </c>
      <c r="F13" s="1" t="s">
        <v>81</v>
      </c>
      <c r="G13" s="1" t="s">
        <v>82</v>
      </c>
      <c r="H13" s="1"/>
      <c r="I13" s="1" t="s">
        <v>21</v>
      </c>
      <c r="J13" s="1" t="s">
        <v>22</v>
      </c>
    </row>
    <row r="14" spans="1:10" ht="60" x14ac:dyDescent="0.25">
      <c r="A14" s="1" t="s">
        <v>42</v>
      </c>
      <c r="B14" s="1" t="s">
        <v>29</v>
      </c>
      <c r="C14" s="1" t="s">
        <v>50</v>
      </c>
      <c r="D14" s="1" t="s">
        <v>20</v>
      </c>
      <c r="E14" s="1" t="s">
        <v>83</v>
      </c>
      <c r="F14" s="1" t="s">
        <v>84</v>
      </c>
      <c r="G14" s="1" t="s">
        <v>85</v>
      </c>
      <c r="H14" s="1"/>
      <c r="I14" s="1" t="s">
        <v>21</v>
      </c>
      <c r="J14" s="1" t="s">
        <v>22</v>
      </c>
    </row>
    <row r="15" spans="1:10" ht="75" x14ac:dyDescent="0.25">
      <c r="A15" s="1" t="s">
        <v>41</v>
      </c>
      <c r="B15" s="1" t="s">
        <v>30</v>
      </c>
      <c r="C15" s="1" t="s">
        <v>51</v>
      </c>
      <c r="D15" s="1" t="s">
        <v>23</v>
      </c>
      <c r="E15" s="1" t="s">
        <v>86</v>
      </c>
      <c r="F15" s="1" t="s">
        <v>87</v>
      </c>
      <c r="G15" s="1" t="s">
        <v>88</v>
      </c>
      <c r="H15" s="1"/>
      <c r="I15" s="1" t="s">
        <v>21</v>
      </c>
      <c r="J15" s="1" t="s">
        <v>22</v>
      </c>
    </row>
    <row r="16" spans="1:10" ht="60" x14ac:dyDescent="0.25">
      <c r="A16" s="1" t="s">
        <v>42</v>
      </c>
      <c r="B16" s="1" t="s">
        <v>31</v>
      </c>
      <c r="C16" s="1" t="s">
        <v>52</v>
      </c>
      <c r="D16" s="1" t="s">
        <v>20</v>
      </c>
      <c r="E16" s="1" t="s">
        <v>24</v>
      </c>
      <c r="F16" s="1" t="s">
        <v>89</v>
      </c>
      <c r="G16" s="1" t="s">
        <v>90</v>
      </c>
      <c r="H16" s="1"/>
      <c r="I16" s="1" t="s">
        <v>21</v>
      </c>
      <c r="J16" s="1" t="s">
        <v>22</v>
      </c>
    </row>
    <row r="17" spans="1:10" ht="60" x14ac:dyDescent="0.25">
      <c r="A17" s="1" t="s">
        <v>42</v>
      </c>
      <c r="B17" s="1" t="s">
        <v>32</v>
      </c>
      <c r="C17" s="1" t="s">
        <v>53</v>
      </c>
      <c r="D17" s="1" t="s">
        <v>20</v>
      </c>
      <c r="E17" s="1" t="s">
        <v>24</v>
      </c>
      <c r="F17" s="1" t="s">
        <v>91</v>
      </c>
      <c r="G17" s="1" t="s">
        <v>92</v>
      </c>
      <c r="H17" s="1"/>
      <c r="I17" s="1" t="s">
        <v>21</v>
      </c>
      <c r="J17" s="1" t="s">
        <v>22</v>
      </c>
    </row>
    <row r="18" spans="1:10" ht="90" x14ac:dyDescent="0.25">
      <c r="A18" s="1" t="s">
        <v>42</v>
      </c>
      <c r="B18" s="1" t="s">
        <v>33</v>
      </c>
      <c r="C18" s="1" t="s">
        <v>54</v>
      </c>
      <c r="D18" s="1" t="s">
        <v>20</v>
      </c>
      <c r="E18" s="1" t="s">
        <v>24</v>
      </c>
      <c r="F18" s="1" t="s">
        <v>93</v>
      </c>
      <c r="G18" s="1" t="s">
        <v>94</v>
      </c>
      <c r="H18" s="1"/>
      <c r="I18" s="1" t="s">
        <v>21</v>
      </c>
      <c r="J18" s="1" t="s">
        <v>22</v>
      </c>
    </row>
    <row r="19" spans="1:10" ht="60" x14ac:dyDescent="0.25">
      <c r="A19" s="1" t="s">
        <v>43</v>
      </c>
      <c r="B19" s="1" t="s">
        <v>34</v>
      </c>
      <c r="C19" s="1" t="s">
        <v>55</v>
      </c>
      <c r="D19" s="1" t="s">
        <v>20</v>
      </c>
      <c r="E19" s="1" t="s">
        <v>95</v>
      </c>
      <c r="F19" s="1" t="s">
        <v>96</v>
      </c>
      <c r="G19" s="1" t="s">
        <v>97</v>
      </c>
      <c r="H19" s="1"/>
      <c r="I19" s="1" t="s">
        <v>21</v>
      </c>
      <c r="J19" s="1" t="s">
        <v>22</v>
      </c>
    </row>
    <row r="20" spans="1:10" ht="75" x14ac:dyDescent="0.25">
      <c r="A20" s="1" t="s">
        <v>44</v>
      </c>
      <c r="B20" s="1" t="s">
        <v>35</v>
      </c>
      <c r="C20" s="1" t="s">
        <v>56</v>
      </c>
      <c r="D20" s="1" t="s">
        <v>20</v>
      </c>
      <c r="E20" s="1" t="s">
        <v>98</v>
      </c>
      <c r="F20" s="1" t="s">
        <v>99</v>
      </c>
      <c r="G20" s="1" t="s">
        <v>100</v>
      </c>
      <c r="H20" s="1"/>
      <c r="I20" s="1" t="s">
        <v>21</v>
      </c>
      <c r="J20" s="1" t="s">
        <v>22</v>
      </c>
    </row>
    <row r="21" spans="1:10" ht="60" x14ac:dyDescent="0.25">
      <c r="A21" s="1" t="s">
        <v>45</v>
      </c>
      <c r="B21" s="1" t="s">
        <v>36</v>
      </c>
      <c r="C21" s="1" t="s">
        <v>57</v>
      </c>
      <c r="D21" s="1" t="s">
        <v>23</v>
      </c>
      <c r="E21" s="1" t="s">
        <v>101</v>
      </c>
      <c r="F21" s="1" t="s">
        <v>102</v>
      </c>
      <c r="G21" s="1" t="s">
        <v>103</v>
      </c>
      <c r="H21" s="1"/>
      <c r="I21" s="1" t="s">
        <v>21</v>
      </c>
      <c r="J21" s="1" t="s">
        <v>22</v>
      </c>
    </row>
    <row r="22" spans="1:10" ht="75" x14ac:dyDescent="0.25">
      <c r="A22" s="1" t="s">
        <v>46</v>
      </c>
      <c r="B22" s="1" t="s">
        <v>37</v>
      </c>
      <c r="C22" s="1" t="s">
        <v>58</v>
      </c>
      <c r="D22" s="1" t="s">
        <v>20</v>
      </c>
      <c r="E22" s="1" t="s">
        <v>104</v>
      </c>
      <c r="F22" s="1" t="s">
        <v>105</v>
      </c>
      <c r="G22" s="1" t="s">
        <v>106</v>
      </c>
      <c r="H22" s="1"/>
      <c r="I22" s="1" t="s">
        <v>21</v>
      </c>
      <c r="J22" s="1" t="s">
        <v>22</v>
      </c>
    </row>
    <row r="23" spans="1:10" ht="60" x14ac:dyDescent="0.25">
      <c r="A23" s="1" t="s">
        <v>46</v>
      </c>
      <c r="B23" s="1" t="s">
        <v>38</v>
      </c>
      <c r="C23" s="1" t="s">
        <v>59</v>
      </c>
      <c r="D23" s="1" t="s">
        <v>23</v>
      </c>
      <c r="E23" s="1" t="s">
        <v>107</v>
      </c>
      <c r="F23" s="1" t="s">
        <v>108</v>
      </c>
      <c r="G23" s="1" t="s">
        <v>109</v>
      </c>
      <c r="H23" s="1"/>
      <c r="I23" s="1" t="s">
        <v>21</v>
      </c>
      <c r="J23" s="1" t="s">
        <v>22</v>
      </c>
    </row>
    <row r="24" spans="1:10" ht="45" x14ac:dyDescent="0.25">
      <c r="A24" s="1" t="s">
        <v>40</v>
      </c>
      <c r="B24" s="1" t="s">
        <v>39</v>
      </c>
      <c r="C24" s="1" t="s">
        <v>60</v>
      </c>
      <c r="D24" s="1" t="s">
        <v>23</v>
      </c>
      <c r="E24" s="1" t="s">
        <v>110</v>
      </c>
      <c r="F24" s="1" t="s">
        <v>111</v>
      </c>
      <c r="G24" s="1" t="s">
        <v>112</v>
      </c>
      <c r="H24" s="1"/>
      <c r="I24" s="1" t="s">
        <v>21</v>
      </c>
      <c r="J24" s="1" t="s">
        <v>22</v>
      </c>
    </row>
    <row r="28" spans="1:10" x14ac:dyDescent="0.25">
      <c r="A28" s="3" t="s">
        <v>10</v>
      </c>
      <c r="C28" s="3" t="s">
        <v>61</v>
      </c>
    </row>
    <row r="29" spans="1:10" x14ac:dyDescent="0.25">
      <c r="A29" s="2" t="s">
        <v>67</v>
      </c>
      <c r="C29" t="s">
        <v>62</v>
      </c>
    </row>
    <row r="30" spans="1:10" x14ac:dyDescent="0.25">
      <c r="A30" s="2" t="s">
        <v>68</v>
      </c>
      <c r="C30" t="s">
        <v>63</v>
      </c>
    </row>
    <row r="31" spans="1:10" x14ac:dyDescent="0.25">
      <c r="A31" s="2" t="s">
        <v>69</v>
      </c>
      <c r="C31" t="s">
        <v>64</v>
      </c>
    </row>
    <row r="32" spans="1:10" x14ac:dyDescent="0.25">
      <c r="A32" s="2" t="s">
        <v>70</v>
      </c>
      <c r="C32" t="s">
        <v>65</v>
      </c>
    </row>
    <row r="33" spans="1:3" x14ac:dyDescent="0.25">
      <c r="A33" s="2" t="s">
        <v>71</v>
      </c>
      <c r="C33" t="s">
        <v>36</v>
      </c>
    </row>
    <row r="34" spans="1:3" x14ac:dyDescent="0.25">
      <c r="A34" s="2" t="s">
        <v>72</v>
      </c>
      <c r="C34" t="s">
        <v>37</v>
      </c>
    </row>
    <row r="35" spans="1:3" x14ac:dyDescent="0.25">
      <c r="A35" s="2" t="s">
        <v>73</v>
      </c>
      <c r="C35" t="s">
        <v>66</v>
      </c>
    </row>
  </sheetData>
  <phoneticPr fontId="3" type="noConversion"/>
  <dataValidations count="2">
    <dataValidation type="list" allowBlank="1" showInputMessage="1" showErrorMessage="1" sqref="I11:I24" xr:uid="{C118ED26-DEA6-41F3-9E44-87CD9DED6684}">
      <formula1>"Pendiente, En ejecución, Aprobado, Falló, Bloqueado"</formula1>
    </dataValidation>
    <dataValidation type="list" allowBlank="1" showInputMessage="1" showErrorMessage="1" sqref="D11:D24" xr:uid="{71F16BEF-885F-4623-ACBA-6B418FA314C1}">
      <formula1>"Alta, Media, Baja"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Alvarez</dc:creator>
  <cp:lastModifiedBy>Lucas Alvarez</cp:lastModifiedBy>
  <dcterms:created xsi:type="dcterms:W3CDTF">2026-08-02T23:07:02Z</dcterms:created>
  <dcterms:modified xsi:type="dcterms:W3CDTF">2026-08-02T23:31:51Z</dcterms:modified>
</cp:coreProperties>
</file>