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assignment\JOHALVSAT\data\"/>
    </mc:Choice>
  </mc:AlternateContent>
  <xr:revisionPtr revIDLastSave="0" documentId="13_ncr:1_{68E89F71-EF57-4A86-B642-B3535085B08E}" xr6:coauthVersionLast="47" xr6:coauthVersionMax="47" xr10:uidLastSave="{00000000-0000-0000-0000-000000000000}"/>
  <bookViews>
    <workbookView xWindow="7980" yWindow="390" windowWidth="28800" windowHeight="15345" xr2:uid="{733ABF3A-5621-4E37-A2AB-8393859970E9}"/>
  </bookViews>
  <sheets>
    <sheet name="mean" sheetId="2" r:id="rId1"/>
    <sheet name="Sheet1" sheetId="1" r:id="rId2"/>
  </sheets>
  <definedNames>
    <definedName name="ExternalData_1" localSheetId="0" hidden="1">mean!$A$1:$H$5</definedName>
    <definedName name="ExternalData_2" localSheetId="0" hidden="1">mean!$B$8:$I$12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A1529-3293-40CD-B5D4-75CB1A5C100D}" keepAlive="1" name="Query - mean" description="Connection to the 'mean' query in the workbook." type="5" refreshedVersion="8" background="1" saveData="1">
    <dbPr connection="Provider=Microsoft.Mashup.OleDb.1;Data Source=$Workbook$;Location=mean;Extended Properties=&quot;&quot;" command="SELECT * FROM [mean]"/>
  </connection>
  <connection id="2" xr16:uid="{603ECC62-54CC-4D9E-B116-33BFD68BA688}" keepAlive="1" name="Query - mean (2)" description="Connection to the 'mean (2)' query in the workbook." type="5" refreshedVersion="8" background="1" saveData="1">
    <dbPr connection="Provider=Microsoft.Mashup.OleDb.1;Data Source=$Workbook$;Location=&quot;mean (2)&quot;;Extended Properties=&quot;&quot;" command="SELECT * FROM [mean (2)]"/>
  </connection>
</connections>
</file>

<file path=xl/sharedStrings.xml><?xml version="1.0" encoding="utf-8"?>
<sst xmlns="http://schemas.openxmlformats.org/spreadsheetml/2006/main" count="20" uniqueCount="15">
  <si>
    <t>Crops</t>
  </si>
  <si>
    <t>Dunes</t>
  </si>
  <si>
    <t>Pines</t>
  </si>
  <si>
    <t>Wetlands</t>
  </si>
  <si>
    <t>Column1</t>
  </si>
  <si>
    <t>_1</t>
  </si>
  <si>
    <t>_2</t>
  </si>
  <si>
    <t>_3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</si>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</sst>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NDVI values over</a:t>
            </a:r>
            <a:r>
              <a:rPr lang="en-GB" baseline="0"/>
              <a:t> the last 4 years in January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0082995364461E-2"/>
          <c:y val="0.13489152612416114"/>
          <c:w val="0.81864006597453653"/>
          <c:h val="0.79386185178978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mean!$M$8</c:f>
              <c:strCache>
                <c:ptCount val="1"/>
                <c:pt idx="0">
                  <c:v>Crops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mean!$L$9:$L$12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mean!$M$9:$M$12</c:f>
              <c:numCache>
                <c:formatCode>General</c:formatCode>
                <c:ptCount val="4"/>
                <c:pt idx="0">
                  <c:v>0.23857271999999999</c:v>
                </c:pt>
                <c:pt idx="1">
                  <c:v>0.11569287</c:v>
                </c:pt>
                <c:pt idx="2">
                  <c:v>0.25898926</c:v>
                </c:pt>
                <c:pt idx="3">
                  <c:v>0.18354587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B-4908-A497-F490A6235B31}"/>
            </c:ext>
          </c:extLst>
        </c:ser>
        <c:ser>
          <c:idx val="1"/>
          <c:order val="1"/>
          <c:tx>
            <c:strRef>
              <c:f>mean!$N$8</c:f>
              <c:strCache>
                <c:ptCount val="1"/>
                <c:pt idx="0">
                  <c:v>Dunes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mean!$L$9:$L$12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mean!$N$9:$N$12</c:f>
              <c:numCache>
                <c:formatCode>General</c:formatCode>
                <c:ptCount val="4"/>
                <c:pt idx="0">
                  <c:v>0.20463492</c:v>
                </c:pt>
                <c:pt idx="1">
                  <c:v>0.15039781999999999</c:v>
                </c:pt>
                <c:pt idx="2">
                  <c:v>0.18214167000000001</c:v>
                </c:pt>
                <c:pt idx="3">
                  <c:v>0.18204324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B-4908-A497-F490A6235B31}"/>
            </c:ext>
          </c:extLst>
        </c:ser>
        <c:ser>
          <c:idx val="2"/>
          <c:order val="2"/>
          <c:tx>
            <c:strRef>
              <c:f>mean!$O$8</c:f>
              <c:strCache>
                <c:ptCount val="1"/>
                <c:pt idx="0">
                  <c:v>Pines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mean!$L$9:$L$12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mean!$O$9:$O$12</c:f>
              <c:numCache>
                <c:formatCode>General</c:formatCode>
                <c:ptCount val="4"/>
                <c:pt idx="0">
                  <c:v>0.40474932000000002</c:v>
                </c:pt>
                <c:pt idx="1">
                  <c:v>0.28571622000000002</c:v>
                </c:pt>
                <c:pt idx="2">
                  <c:v>0.33977319</c:v>
                </c:pt>
                <c:pt idx="3">
                  <c:v>0.36604276000000002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B-4908-A497-F490A6235B31}"/>
            </c:ext>
          </c:extLst>
        </c:ser>
        <c:ser>
          <c:idx val="3"/>
          <c:order val="3"/>
          <c:tx>
            <c:strRef>
              <c:f>mean!$P$8</c:f>
              <c:strCache>
                <c:ptCount val="1"/>
                <c:pt idx="0">
                  <c:v>Wetlands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mean!$L$9:$L$12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mean!$P$9:$P$12</c:f>
              <c:numCache>
                <c:formatCode>General</c:formatCode>
                <c:ptCount val="4"/>
                <c:pt idx="0">
                  <c:v>0.21785189999999999</c:v>
                </c:pt>
                <c:pt idx="1">
                  <c:v>0.11129474</c:v>
                </c:pt>
                <c:pt idx="2">
                  <c:v>0.26607097000000002</c:v>
                </c:pt>
                <c:pt idx="3">
                  <c:v>0.24587049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B-4908-A497-F490A6235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9847007"/>
        <c:axId val="1215384399"/>
      </c:barChart>
      <c:catAx>
        <c:axId val="107984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384399"/>
        <c:crosses val="autoZero"/>
        <c:auto val="1"/>
        <c:lblAlgn val="ctr"/>
        <c:lblOffset val="100"/>
        <c:noMultiLvlLbl val="0"/>
      </c:catAx>
      <c:valAx>
        <c:axId val="12153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4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</xdr:colOff>
      <xdr:row>14</xdr:row>
      <xdr:rowOff>71436</xdr:rowOff>
    </xdr:from>
    <xdr:to>
      <xdr:col>21</xdr:col>
      <xdr:colOff>438150</xdr:colOff>
      <xdr:row>38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FC1AA-9DDE-FADF-8B7F-FA9D9BA4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BE2D1-6687-46DC-A039-4F37EED80AC1}" autoFormatId="16" applyNumberFormats="0" applyBorderFormats="0" applyFontFormats="0" applyPatternFormats="0" applyAlignmentFormats="0" applyWidthHeightFormats="0">
  <queryTableRefresh nextId="9">
    <queryTableFields count="8">
      <queryTableField id="1" name="Crops" tableColumnId="1"/>
      <queryTableField id="2" name="Dunes" tableColumnId="2"/>
      <queryTableField id="3" name="Pines" tableColumnId="3"/>
      <queryTableField id="4" name="Wetlands" tableColumnId="4"/>
      <queryTableField id="5" name="Column1" tableColumnId="5"/>
      <queryTableField id="6" name="_1" tableColumnId="6"/>
      <queryTableField id="7" name="_2" tableColumnId="7"/>
      <queryTableField id="8" name="_3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E71C70-2A17-49CC-8D62-058D591F8D51}" autoFormatId="16" applyNumberFormats="0" applyBorderFormats="0" applyFontFormats="0" applyPatternFormats="0" applyAlignmentFormats="0" applyWidthHeightFormats="0">
  <queryTableRefresh nextId="9">
    <queryTableFields count="8">
      <queryTableField id="1" name="Crops" tableColumnId="1"/>
      <queryTableField id="2" name="Dunes" tableColumnId="2"/>
      <queryTableField id="3" name="Pines" tableColumnId="3"/>
      <queryTableField id="4" name="Wetlands" tableColumnId="4"/>
      <queryTableField id="5" name="Column1" tableColumnId="5"/>
      <queryTableField id="6" name="_1" tableColumnId="6"/>
      <queryTableField id="7" name="_2" tableColumnId="7"/>
      <queryTableField id="8" name="_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CB569-4FA6-43EF-BD5D-747688842D44}" name="mean" displayName="mean" ref="A1:H5" tableType="queryTable" totalsRowShown="0">
  <autoFilter ref="A1:H5" xr:uid="{626CB569-4FA6-43EF-BD5D-747688842D44}"/>
  <tableColumns count="8">
    <tableColumn id="1" xr3:uid="{92502E1F-12E0-4E56-85E1-599FC69DD11F}" uniqueName="1" name="Column1" queryTableFieldId="1"/>
    <tableColumn id="2" xr3:uid="{DFCA123D-52E6-429D-B5B9-A03486884A04}" uniqueName="2" name="Column2" queryTableFieldId="2"/>
    <tableColumn id="3" xr3:uid="{2F6CA258-0EC5-4BAD-BBAB-0D1D1B5822CD}" uniqueName="3" name="Column3" queryTableFieldId="3"/>
    <tableColumn id="4" xr3:uid="{5F31E1C5-8D78-4AEF-B02A-D6282223107D}" uniqueName="4" name="Column4" queryTableFieldId="4"/>
    <tableColumn id="5" xr3:uid="{71C4DE0A-1F84-45F2-92BD-771005AFA144}" uniqueName="5" name="Column5" queryTableFieldId="5"/>
    <tableColumn id="6" xr3:uid="{BF72A008-7766-4A67-AF55-A73334859E7F}" uniqueName="6" name="Column6" queryTableFieldId="6"/>
    <tableColumn id="7" xr3:uid="{A557AD30-60EA-40E4-9E2B-9D0BF927CD44}" uniqueName="7" name="Column7" queryTableFieldId="7"/>
    <tableColumn id="8" xr3:uid="{90C54DDF-37F1-4944-87EF-A98532119EA3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F7D86-4FB3-4A49-8F28-0086615F6878}" name="mean3" displayName="mean3" ref="B8:I12" tableType="queryTable" totalsRowShown="0">
  <autoFilter ref="B8:I12" xr:uid="{11DF7D86-4FB3-4A49-8F28-0086615F6878}"/>
  <tableColumns count="8">
    <tableColumn id="1" xr3:uid="{7C889AA9-671D-4D32-980B-09DF97138A3F}" uniqueName="1" name="Crops" queryTableFieldId="1"/>
    <tableColumn id="2" xr3:uid="{72CF285B-A8C3-4144-A054-564A66E68747}" uniqueName="2" name="Dunes" queryTableFieldId="2"/>
    <tableColumn id="3" xr3:uid="{EB4CC44C-14E4-4B95-8564-80E84F61D46B}" uniqueName="3" name="Pines" queryTableFieldId="3"/>
    <tableColumn id="4" xr3:uid="{0E216CBA-882E-40EA-A25A-6A33F81FF6DB}" uniqueName="4" name="Wetlands" queryTableFieldId="4"/>
    <tableColumn id="5" xr3:uid="{6F6F1465-1314-48B2-82B4-D41AF9FCCDA0}" uniqueName="5" name="Column1" queryTableFieldId="5"/>
    <tableColumn id="6" xr3:uid="{C33E2D8E-2D87-4E64-A0A2-9904E58E5476}" uniqueName="6" name="_1" queryTableFieldId="6"/>
    <tableColumn id="7" xr3:uid="{C89A05D6-5AF0-4747-8DDE-913B5D5F6D9D}" uniqueName="7" name="_2" queryTableFieldId="7"/>
    <tableColumn id="8" xr3:uid="{ADFD6267-BEE0-45F0-9266-EFBF69969E4D}" uniqueName="8" name="_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F7EF-DD04-47D9-8A9A-3AFBCBFAB884}">
  <dimension ref="A1:P12"/>
  <sheetViews>
    <sheetView tabSelected="1" topLeftCell="A6" workbookViewId="0">
      <selection activeCell="T14" sqref="T14"/>
    </sheetView>
  </sheetViews>
  <sheetFormatPr defaultRowHeight="15" x14ac:dyDescent="0.25"/>
  <cols>
    <col min="1" max="1" width="8.7109375" bestFit="1" customWidth="1"/>
    <col min="3" max="3" width="8.28515625" bestFit="1" customWidth="1"/>
    <col min="4" max="4" width="11.85546875" bestFit="1" customWidth="1"/>
    <col min="5" max="5" width="11.42578125" bestFit="1" customWidth="1"/>
    <col min="6" max="6" width="9" bestFit="1" customWidth="1"/>
    <col min="7" max="7" width="5.140625" bestFit="1" customWidth="1"/>
    <col min="8" max="8" width="9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8" spans="1:16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M8" s="1" t="s">
        <v>0</v>
      </c>
      <c r="N8" s="2" t="s">
        <v>1</v>
      </c>
      <c r="O8" s="2" t="s">
        <v>2</v>
      </c>
      <c r="P8" s="2" t="s">
        <v>3</v>
      </c>
    </row>
    <row r="9" spans="1:16" x14ac:dyDescent="0.25">
      <c r="B9">
        <v>0</v>
      </c>
      <c r="C9">
        <v>0.23857271999999999</v>
      </c>
      <c r="D9">
        <v>1</v>
      </c>
      <c r="E9">
        <v>0.20463492</v>
      </c>
      <c r="F9">
        <v>2</v>
      </c>
      <c r="G9">
        <v>0.40474932000000002</v>
      </c>
      <c r="H9">
        <v>3</v>
      </c>
      <c r="I9">
        <v>0.21785189999999999</v>
      </c>
      <c r="L9">
        <v>2021</v>
      </c>
      <c r="M9" s="3">
        <v>0.23857271999999999</v>
      </c>
      <c r="N9" s="3">
        <v>0.20463492</v>
      </c>
      <c r="O9" s="3">
        <v>0.40474932000000002</v>
      </c>
      <c r="P9" s="4">
        <v>0.21785189999999999</v>
      </c>
    </row>
    <row r="10" spans="1:16" x14ac:dyDescent="0.25">
      <c r="B10">
        <v>4</v>
      </c>
      <c r="C10">
        <v>0.11569287</v>
      </c>
      <c r="D10">
        <v>5</v>
      </c>
      <c r="E10">
        <v>0.15039781999999999</v>
      </c>
      <c r="F10">
        <v>6</v>
      </c>
      <c r="G10">
        <v>0.28571622000000002</v>
      </c>
      <c r="H10">
        <v>7</v>
      </c>
      <c r="I10">
        <v>0.11129474</v>
      </c>
      <c r="L10">
        <v>2022</v>
      </c>
      <c r="M10" s="5">
        <v>0.11569287</v>
      </c>
      <c r="N10" s="5">
        <v>0.15039781999999999</v>
      </c>
      <c r="O10" s="5">
        <v>0.28571622000000002</v>
      </c>
      <c r="P10" s="6">
        <v>0.11129474</v>
      </c>
    </row>
    <row r="11" spans="1:16" x14ac:dyDescent="0.25">
      <c r="B11">
        <v>8</v>
      </c>
      <c r="C11">
        <v>0.25898926</v>
      </c>
      <c r="D11">
        <v>9</v>
      </c>
      <c r="E11">
        <v>0.18214167000000001</v>
      </c>
      <c r="F11">
        <v>10</v>
      </c>
      <c r="G11">
        <v>0.33977319</v>
      </c>
      <c r="H11">
        <v>11</v>
      </c>
      <c r="I11">
        <v>0.26607097000000002</v>
      </c>
      <c r="L11">
        <v>2023</v>
      </c>
      <c r="M11" s="3">
        <v>0.25898926</v>
      </c>
      <c r="N11" s="3">
        <v>0.18214167000000001</v>
      </c>
      <c r="O11" s="3">
        <v>0.33977319</v>
      </c>
      <c r="P11" s="4">
        <v>0.26607097000000002</v>
      </c>
    </row>
    <row r="12" spans="1:16" x14ac:dyDescent="0.25">
      <c r="B12">
        <v>12</v>
      </c>
      <c r="C12">
        <v>0.18354587</v>
      </c>
      <c r="D12">
        <v>13</v>
      </c>
      <c r="E12">
        <v>0.18204324</v>
      </c>
      <c r="F12">
        <v>14</v>
      </c>
      <c r="G12">
        <v>0.36604276000000002</v>
      </c>
      <c r="H12">
        <v>15</v>
      </c>
      <c r="I12">
        <v>0.24587049</v>
      </c>
      <c r="L12">
        <v>2024</v>
      </c>
      <c r="M12" s="5">
        <v>0.18354587</v>
      </c>
      <c r="N12" s="5">
        <v>0.18204324</v>
      </c>
      <c r="O12" s="5">
        <v>0.36604276000000002</v>
      </c>
      <c r="P12" s="6">
        <v>0.24587049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B75A-DB2A-4CDE-8E63-5637207CE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923DD-9510-4342-983D-1FB27A803B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Gonzalez Villarreal</dc:creator>
  <cp:lastModifiedBy>Alvaro Gonzalez Villarreal</cp:lastModifiedBy>
  <dcterms:created xsi:type="dcterms:W3CDTF">2024-03-02T17:00:37Z</dcterms:created>
  <dcterms:modified xsi:type="dcterms:W3CDTF">2024-03-02T17:10:08Z</dcterms:modified>
</cp:coreProperties>
</file>