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<sst xmlns="http://schemas.openxmlformats.org/spreadsheetml/2006/main" count="126" uniqueCount="93">
  <si>
    <t xml:space="preserve">nome completo</t>
  </si>
  <si>
    <t xml:space="preserve">Matriculado</t>
  </si>
  <si>
    <t xml:space="preserve">email</t>
  </si>
  <si>
    <t xml:space="preserve">email google</t>
  </si>
  <si>
    <t xml:space="preserve">laboratório</t>
  </si>
  <si>
    <t xml:space="preserve">celular (se desejar colocar aqui)</t>
  </si>
  <si>
    <t xml:space="preserve">Alvaro Jorge</t>
  </si>
  <si>
    <t xml:space="preserve">Ok</t>
  </si>
  <si>
    <t xml:space="preserve">alvarotubarao64@gmail.com</t>
  </si>
  <si>
    <t xml:space="preserve">Aline Maia Lobba</t>
  </si>
  <si>
    <t xml:space="preserve">aline.lobba@butantan.gov.br</t>
  </si>
  <si>
    <t xml:space="preserve">aline.maia@gmail.com</t>
  </si>
  <si>
    <t xml:space="preserve">CENTD</t>
  </si>
  <si>
    <t xml:space="preserve">11 97551-9340</t>
  </si>
  <si>
    <t xml:space="preserve">Angela María Alvarez Gómez</t>
  </si>
  <si>
    <t xml:space="preserve">angela.alvarez@butantan.gov.br</t>
  </si>
  <si>
    <t xml:space="preserve">alelamaria@gmail.com</t>
  </si>
  <si>
    <t xml:space="preserve">CENTD </t>
  </si>
  <si>
    <t xml:space="preserve">11 942898274</t>
  </si>
  <si>
    <t xml:space="preserve">Aryene</t>
  </si>
  <si>
    <t xml:space="preserve">OK2</t>
  </si>
  <si>
    <t xml:space="preserve">aryene.trezena@butantan.gov.br</t>
  </si>
  <si>
    <t xml:space="preserve">ary.trezena@gmail.com</t>
  </si>
  <si>
    <t xml:space="preserve">Carla</t>
  </si>
  <si>
    <t xml:space="preserve">??</t>
  </si>
  <si>
    <t xml:space="preserve">carla.baptistao@butantan.gov.br</t>
  </si>
  <si>
    <t xml:space="preserve">Carlos Eduardo Madureira Trufen</t>
  </si>
  <si>
    <t xml:space="preserve">carlos.trufen@butantan.gov.br</t>
  </si>
  <si>
    <t xml:space="preserve">carlos.trufen@gmail.com</t>
  </si>
  <si>
    <t xml:space="preserve">Czech Centre for Phenogenomics</t>
  </si>
  <si>
    <t xml:space="preserve">"+420 722 329 112"</t>
  </si>
  <si>
    <t xml:space="preserve">Daniel da Conceição Rabelo</t>
  </si>
  <si>
    <t xml:space="preserve">ok</t>
  </si>
  <si>
    <t xml:space="preserve">daniel.rabelo@butantan.gov.br</t>
  </si>
  <si>
    <t xml:space="preserve">rabelo.daniel@gmail.com</t>
  </si>
  <si>
    <t xml:space="preserve">Desenvolvimento e Inovação Científica</t>
  </si>
  <si>
    <t xml:space="preserve">11 972224960</t>
  </si>
  <si>
    <t xml:space="preserve">David da Silva Pires</t>
  </si>
  <si>
    <t xml:space="preserve">david.pires@butantan.gov.br</t>
  </si>
  <si>
    <t xml:space="preserve">dspires@gmail.com</t>
  </si>
  <si>
    <t xml:space="preserve">Diego Grando Mondolo</t>
  </si>
  <si>
    <t xml:space="preserve">diegograndom@gmail.com</t>
  </si>
  <si>
    <t xml:space="preserve">Durvanei Maria</t>
  </si>
  <si>
    <t xml:space="preserve">durvanei.maria@butantan.gov.br</t>
  </si>
  <si>
    <t xml:space="preserve">durvaneiaugusto@gmail.com</t>
  </si>
  <si>
    <t xml:space="preserve">Giselle</t>
  </si>
  <si>
    <t xml:space="preserve">giselle.pidde@butantan.gov.br</t>
  </si>
  <si>
    <t xml:space="preserve">Isadora Maria Villas Boas</t>
  </si>
  <si>
    <t xml:space="preserve">isadora.boas@butantan.gov.br</t>
  </si>
  <si>
    <t xml:space="preserve">isa.mvb01@gmail.com</t>
  </si>
  <si>
    <t xml:space="preserve">Imunoquímica</t>
  </si>
  <si>
    <t xml:space="preserve">11 984740832</t>
  </si>
  <si>
    <t xml:space="preserve">Jacqueline Mazzuchelli</t>
  </si>
  <si>
    <t xml:space="preserve">jacquelinemazzuchelli@gmail.com</t>
  </si>
  <si>
    <t xml:space="preserve">José Ricardo Jensen</t>
  </si>
  <si>
    <t xml:space="preserve">jose.jensen@butantan.gov.br</t>
  </si>
  <si>
    <t xml:space="preserve">jrjensen73@gmail.com</t>
  </si>
  <si>
    <t xml:space="preserve">Imunogenética</t>
  </si>
  <si>
    <t xml:space="preserve">Julio Pacheco Carlstron</t>
  </si>
  <si>
    <t xml:space="preserve">juliocarlstron@gmail.com</t>
  </si>
  <si>
    <t xml:space="preserve">11 980113221</t>
  </si>
  <si>
    <t xml:space="preserve">Laertty Garcia de Sousa Cabral</t>
  </si>
  <si>
    <t xml:space="preserve">laertty.c@usp.br</t>
  </si>
  <si>
    <t xml:space="preserve">laertty.gsc@gmail.com</t>
  </si>
  <si>
    <t xml:space="preserve">Desenvolvimento e Inovação</t>
  </si>
  <si>
    <t xml:space="preserve">11 957367124</t>
  </si>
  <si>
    <t xml:space="preserve">Marcus Vinicius Buri </t>
  </si>
  <si>
    <t xml:space="preserve">marcus.buri@butantan.gov.br</t>
  </si>
  <si>
    <t xml:space="preserve">marcus.buri@gmail.com</t>
  </si>
  <si>
    <t xml:space="preserve">Milene Tino</t>
  </si>
  <si>
    <t xml:space="preserve">milene.tino@butantan.gov.br</t>
  </si>
  <si>
    <t xml:space="preserve">milenetino@gmail.com</t>
  </si>
  <si>
    <t xml:space="preserve">Monique Gonçalves Alves </t>
  </si>
  <si>
    <t xml:space="preserve">moniquealves_10@yahoo.com.br</t>
  </si>
  <si>
    <t xml:space="preserve">moniquecantilino@gmail.com</t>
  </si>
  <si>
    <t xml:space="preserve">Paula Cristiane Pohl</t>
  </si>
  <si>
    <t xml:space="preserve">paula.pohl@butantan.gov.br</t>
  </si>
  <si>
    <t xml:space="preserve">pcpohl2012@gmail.com</t>
  </si>
  <si>
    <t xml:space="preserve">11 987138448</t>
  </si>
  <si>
    <t xml:space="preserve">Pedro Henrique Machado Rodrigues </t>
  </si>
  <si>
    <t xml:space="preserve">pedromachadorodri@gmail.com</t>
  </si>
  <si>
    <t xml:space="preserve">Professora</t>
  </si>
  <si>
    <t xml:space="preserve">professorarosa2012@gmail.com</t>
  </si>
  <si>
    <t xml:space="preserve">Renata</t>
  </si>
  <si>
    <t xml:space="preserve">renata.gomes@butantan.gov.br</t>
  </si>
  <si>
    <t xml:space="preserve">Sérgio Cubides</t>
  </si>
  <si>
    <t xml:space="preserve">sergio.cubides@usp.br</t>
  </si>
  <si>
    <t xml:space="preserve">skubides@gmail.com</t>
  </si>
  <si>
    <t xml:space="preserve">Thais Mingatos de Toledo</t>
  </si>
  <si>
    <t xml:space="preserve">thais.mingatos@gmail.com</t>
  </si>
  <si>
    <t xml:space="preserve">Thalles Anthony Duarte Oliveira</t>
  </si>
  <si>
    <t xml:space="preserve">thallesduarte@usp.br</t>
  </si>
  <si>
    <t xml:space="preserve">thallesufg@gmail.com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</si>
</sst>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0"/>
      <color rgb="FFC9211E"/>
      <name val="Arial"/>
      <family val="0"/>
      <charset val="1"/>
    </font>
    <font>
      <b val="true"/>
      <sz val="10"/>
      <color rgb="FF2A6099"/>
      <name val="Arial"/>
      <family val="0"/>
      <charset val="1"/>
    </font>
    <font>
      <b val="true"/>
      <sz val="11"/>
      <color rgb="FFC9211E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ry.trezena@gmail.com" TargetMode="External"/><Relationship Id="rId2" Type="http://schemas.openxmlformats.org/officeDocument/2006/relationships/hyperlink" Target="mailto:david.pires@butantan.gov.br" TargetMode="External"/><Relationship Id="rId3" Type="http://schemas.openxmlformats.org/officeDocument/2006/relationships/hyperlink" Target="mailto:dspires@gmail.com" TargetMode="External"/><Relationship Id="rId4" Type="http://schemas.openxmlformats.org/officeDocument/2006/relationships/hyperlink" Target="mailto:durvaneiaugusto@gmail.com" TargetMode="External"/><Relationship Id="rId5" Type="http://schemas.openxmlformats.org/officeDocument/2006/relationships/hyperlink" Target="mailto:jacquelinemazzuchelli@gmail.com" TargetMode="External"/><Relationship Id="rId6" Type="http://schemas.openxmlformats.org/officeDocument/2006/relationships/hyperlink" Target="mailto:milene.tino@butantan.gov.br" TargetMode="External"/><Relationship Id="rId7" Type="http://schemas.openxmlformats.org/officeDocument/2006/relationships/hyperlink" Target="mailto:milenetino@gmail" TargetMode="External"/><Relationship Id="rId8" Type="http://schemas.openxmlformats.org/officeDocument/2006/relationships/hyperlink" Target="mailto:moniquecantilino@gmail.com" TargetMode="External"/><Relationship Id="rId9" Type="http://schemas.openxmlformats.org/officeDocument/2006/relationships/hyperlink" Target="mailto:pedromachadorodri@gmail.com" TargetMode="External"/><Relationship Id="rId10" Type="http://schemas.openxmlformats.org/officeDocument/2006/relationships/hyperlink" Target="mailto:sergio.cubides@usp.br" TargetMode="External"/><Relationship Id="rId11" Type="http://schemas.openxmlformats.org/officeDocument/2006/relationships/hyperlink" Target="mailto:skubides@gmail.com" TargetMode="External"/><Relationship Id="rId12" Type="http://schemas.openxmlformats.org/officeDocument/2006/relationships/hyperlink" Target="mailto:thais.mingatos@gmail.com" TargetMode="External"/><Relationship Id="rId13" Type="http://schemas.openxmlformats.org/officeDocument/2006/relationships/hyperlink" Target="mailto:thais.mingatos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4.53515625" defaultRowHeight="12.8" zeroHeight="false" outlineLevelRow="0" outlineLevelCol="0"/>
  <cols>
    <col collapsed="false" customWidth="true" hidden="false" outlineLevel="0" max="1" min="1" style="0" width="29.29"/>
    <col collapsed="false" customWidth="true" hidden="false" outlineLevel="0" max="2" min="2" style="0" width="17.51"/>
    <col collapsed="false" customWidth="true" hidden="false" outlineLevel="0" max="3" min="3" style="0" width="43.29"/>
    <col collapsed="false" customWidth="true" hidden="false" outlineLevel="0" max="4" min="4" style="0" width="55.29"/>
    <col collapsed="false" customWidth="true" hidden="false" outlineLevel="0" max="5" min="5" style="0" width="29.86"/>
    <col collapsed="false" customWidth="true" hidden="false" outlineLevel="0" max="6" min="6" style="0" width="36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s">
        <v>6</v>
      </c>
      <c r="B2" s="2" t="s">
        <v>7</v>
      </c>
      <c r="C2" s="3" t="s">
        <v>8</v>
      </c>
      <c r="D2" s="3" t="s">
        <v>8</v>
      </c>
    </row>
    <row r="3" s="4" customFormat="true" ht="13.8" hidden="false" customHeight="false" outlineLevel="0" collapsed="false">
      <c r="A3" s="3" t="s">
        <v>9</v>
      </c>
      <c r="B3" s="2" t="s">
        <v>7</v>
      </c>
      <c r="C3" s="3" t="s">
        <v>10</v>
      </c>
      <c r="D3" s="3" t="s">
        <v>11</v>
      </c>
      <c r="E3" s="3" t="s">
        <v>12</v>
      </c>
      <c r="F3" s="3" t="s">
        <v>13</v>
      </c>
      <c r="AMJ3" s="0"/>
    </row>
    <row r="4" customFormat="false" ht="13.8" hidden="false" customHeight="false" outlineLevel="0" collapsed="false">
      <c r="A4" s="3" t="s">
        <v>14</v>
      </c>
      <c r="B4" s="0" t="s">
        <v>7</v>
      </c>
      <c r="C4" s="3" t="s">
        <v>15</v>
      </c>
      <c r="D4" s="3" t="s">
        <v>16</v>
      </c>
      <c r="E4" s="3" t="s">
        <v>17</v>
      </c>
      <c r="F4" s="3" t="s">
        <v>18</v>
      </c>
    </row>
    <row r="5" customFormat="false" ht="12.8" hidden="false" customHeight="false" outlineLevel="0" collapsed="false">
      <c r="A5" s="0" t="s">
        <v>19</v>
      </c>
      <c r="B5" s="2" t="s">
        <v>20</v>
      </c>
      <c r="C5" s="0" t="s">
        <v>21</v>
      </c>
      <c r="D5" s="0" t="s">
        <v>22</v>
      </c>
    </row>
    <row r="6" customFormat="false" ht="13.8" hidden="false" customHeight="false" outlineLevel="0" collapsed="false">
      <c r="A6" s="0" t="s">
        <v>23</v>
      </c>
      <c r="B6" s="5" t="s">
        <v>24</v>
      </c>
      <c r="C6" s="3" t="s">
        <v>25</v>
      </c>
      <c r="D6" s="6" t="s">
        <v>25</v>
      </c>
    </row>
    <row r="7" customFormat="false" ht="13.8" hidden="false" customHeight="false" outlineLevel="0" collapsed="false">
      <c r="A7" s="7" t="s">
        <v>26</v>
      </c>
      <c r="B7" s="2" t="s">
        <v>20</v>
      </c>
      <c r="C7" s="3" t="s">
        <v>27</v>
      </c>
      <c r="D7" s="8" t="s">
        <v>28</v>
      </c>
      <c r="E7" s="7" t="s">
        <v>29</v>
      </c>
      <c r="F7" s="7" t="s">
        <v>30</v>
      </c>
    </row>
    <row r="8" customFormat="false" ht="13.8" hidden="false" customHeight="false" outlineLevel="0" collapsed="false">
      <c r="A8" s="3" t="s">
        <v>31</v>
      </c>
      <c r="B8" s="2" t="s">
        <v>32</v>
      </c>
      <c r="C8" s="3" t="s">
        <v>33</v>
      </c>
      <c r="D8" s="3" t="s">
        <v>34</v>
      </c>
      <c r="E8" s="3" t="s">
        <v>35</v>
      </c>
      <c r="F8" s="3" t="s">
        <v>36</v>
      </c>
    </row>
    <row r="9" customFormat="false" ht="12.8" hidden="false" customHeight="false" outlineLevel="0" collapsed="false">
      <c r="A9" s="0" t="s">
        <v>37</v>
      </c>
      <c r="B9" s="2" t="s">
        <v>20</v>
      </c>
      <c r="C9" s="9" t="s">
        <v>38</v>
      </c>
      <c r="D9" s="0" t="s">
        <v>39</v>
      </c>
    </row>
    <row r="10" customFormat="false" ht="12.8" hidden="false" customHeight="false" outlineLevel="0" collapsed="false">
      <c r="A10" s="0" t="s">
        <v>40</v>
      </c>
      <c r="B10" s="2" t="s">
        <v>32</v>
      </c>
      <c r="C10" s="9"/>
      <c r="D10" s="0" t="s">
        <v>41</v>
      </c>
    </row>
    <row r="11" customFormat="false" ht="13.8" hidden="false" customHeight="false" outlineLevel="0" collapsed="false">
      <c r="A11" s="0" t="s">
        <v>42</v>
      </c>
      <c r="B11" s="2" t="s">
        <v>32</v>
      </c>
      <c r="C11" s="3" t="s">
        <v>43</v>
      </c>
      <c r="D11" s="0" t="s">
        <v>44</v>
      </c>
    </row>
    <row r="12" customFormat="false" ht="13.8" hidden="false" customHeight="false" outlineLevel="0" collapsed="false">
      <c r="A12" s="0" t="s">
        <v>45</v>
      </c>
      <c r="B12" s="5" t="s">
        <v>24</v>
      </c>
      <c r="C12" s="3" t="s">
        <v>46</v>
      </c>
      <c r="D12" s="6" t="s">
        <v>46</v>
      </c>
    </row>
    <row r="13" customFormat="false" ht="13.8" hidden="false" customHeight="false" outlineLevel="0" collapsed="false">
      <c r="A13" s="3" t="s">
        <v>47</v>
      </c>
      <c r="B13" s="2" t="s">
        <v>32</v>
      </c>
      <c r="C13" s="3" t="s">
        <v>48</v>
      </c>
      <c r="D13" s="3" t="s">
        <v>49</v>
      </c>
      <c r="E13" s="3" t="s">
        <v>50</v>
      </c>
      <c r="F13" s="3" t="s">
        <v>51</v>
      </c>
    </row>
    <row r="14" customFormat="false" ht="14.15" hidden="false" customHeight="false" outlineLevel="0" collapsed="false">
      <c r="A14" s="3" t="s">
        <v>52</v>
      </c>
      <c r="B14" s="2" t="s">
        <v>32</v>
      </c>
      <c r="C14" s="3"/>
      <c r="D14" s="3" t="s">
        <v>53</v>
      </c>
      <c r="E14" s="3"/>
      <c r="F14" s="3"/>
    </row>
    <row r="15" customFormat="false" ht="13.8" hidden="false" customHeight="false" outlineLevel="0" collapsed="false">
      <c r="A15" s="3" t="s">
        <v>54</v>
      </c>
      <c r="B15" s="2" t="s">
        <v>32</v>
      </c>
      <c r="C15" s="3" t="s">
        <v>55</v>
      </c>
      <c r="D15" s="3" t="s">
        <v>56</v>
      </c>
      <c r="E15" s="3" t="s">
        <v>57</v>
      </c>
    </row>
    <row r="16" customFormat="false" ht="13.8" hidden="false" customHeight="false" outlineLevel="0" collapsed="false">
      <c r="A16" s="3" t="s">
        <v>58</v>
      </c>
      <c r="B16" s="3" t="s">
        <v>32</v>
      </c>
      <c r="C16" s="3" t="s">
        <v>59</v>
      </c>
      <c r="D16" s="3" t="s">
        <v>59</v>
      </c>
      <c r="E16" s="10" t="s">
        <v>35</v>
      </c>
      <c r="F16" s="3" t="s">
        <v>60</v>
      </c>
    </row>
    <row r="17" customFormat="false" ht="13.8" hidden="false" customHeight="false" outlineLevel="0" collapsed="false">
      <c r="A17" s="3" t="s">
        <v>61</v>
      </c>
      <c r="B17" s="2" t="s">
        <v>32</v>
      </c>
      <c r="C17" s="3" t="s">
        <v>62</v>
      </c>
      <c r="D17" s="3" t="s">
        <v>63</v>
      </c>
      <c r="E17" s="3" t="s">
        <v>64</v>
      </c>
      <c r="F17" s="3" t="s">
        <v>65</v>
      </c>
    </row>
    <row r="18" customFormat="false" ht="13.8" hidden="false" customHeight="false" outlineLevel="0" collapsed="false">
      <c r="A18" s="3" t="s">
        <v>66</v>
      </c>
      <c r="B18" s="2" t="s">
        <v>32</v>
      </c>
      <c r="C18" s="3" t="s">
        <v>67</v>
      </c>
      <c r="D18" s="3" t="s">
        <v>68</v>
      </c>
      <c r="E18" s="3" t="s">
        <v>12</v>
      </c>
      <c r="F18" s="3" t="n">
        <v>11957871880</v>
      </c>
    </row>
    <row r="19" customFormat="false" ht="12.8" hidden="false" customHeight="false" outlineLevel="0" collapsed="false">
      <c r="A19" s="0" t="s">
        <v>69</v>
      </c>
      <c r="B19" s="2" t="s">
        <v>32</v>
      </c>
      <c r="C19" s="0" t="s">
        <v>70</v>
      </c>
      <c r="D19" s="0" t="s">
        <v>71</v>
      </c>
    </row>
    <row r="20" customFormat="false" ht="13.8" hidden="false" customHeight="false" outlineLevel="0" collapsed="false">
      <c r="A20" s="0" t="s">
        <v>72</v>
      </c>
      <c r="B20" s="2" t="s">
        <v>32</v>
      </c>
      <c r="C20" s="3" t="s">
        <v>73</v>
      </c>
      <c r="D20" s="0" t="s">
        <v>74</v>
      </c>
    </row>
    <row r="21" customFormat="false" ht="13.8" hidden="false" customHeight="false" outlineLevel="0" collapsed="false">
      <c r="A21" s="3" t="s">
        <v>75</v>
      </c>
      <c r="B21" s="2" t="s">
        <v>32</v>
      </c>
      <c r="C21" s="3" t="s">
        <v>76</v>
      </c>
      <c r="D21" s="3" t="s">
        <v>77</v>
      </c>
      <c r="E21" s="3" t="s">
        <v>50</v>
      </c>
      <c r="F21" s="3" t="s">
        <v>78</v>
      </c>
    </row>
    <row r="22" customFormat="false" ht="14.15" hidden="false" customHeight="false" outlineLevel="0" collapsed="false">
      <c r="A22" s="3" t="s">
        <v>79</v>
      </c>
      <c r="B22" s="2" t="s">
        <v>32</v>
      </c>
      <c r="C22" s="3"/>
      <c r="D22" s="11" t="s">
        <v>80</v>
      </c>
      <c r="E22" s="3"/>
      <c r="F22" s="3"/>
    </row>
    <row r="23" customFormat="false" ht="13.8" hidden="false" customHeight="false" outlineLevel="0" collapsed="false">
      <c r="A23" s="0" t="s">
        <v>81</v>
      </c>
      <c r="B23" s="2" t="s">
        <v>32</v>
      </c>
      <c r="C23" s="3" t="s">
        <v>82</v>
      </c>
      <c r="D23" s="3" t="s">
        <v>82</v>
      </c>
    </row>
    <row r="24" customFormat="false" ht="13.8" hidden="false" customHeight="false" outlineLevel="0" collapsed="false">
      <c r="A24" s="0" t="s">
        <v>83</v>
      </c>
      <c r="B24" s="5" t="s">
        <v>24</v>
      </c>
      <c r="C24" s="3" t="s">
        <v>84</v>
      </c>
      <c r="D24" s="6" t="s">
        <v>84</v>
      </c>
    </row>
    <row r="25" customFormat="false" ht="12.8" hidden="false" customHeight="false" outlineLevel="0" collapsed="false">
      <c r="A25" s="0" t="s">
        <v>85</v>
      </c>
      <c r="B25" s="2" t="s">
        <v>20</v>
      </c>
      <c r="C25" s="0" t="s">
        <v>86</v>
      </c>
      <c r="D25" s="0" t="s">
        <v>87</v>
      </c>
    </row>
    <row r="26" customFormat="false" ht="12.8" hidden="false" customHeight="false" outlineLevel="0" collapsed="false">
      <c r="A26" s="0" t="s">
        <v>88</v>
      </c>
      <c r="B26" s="2" t="s">
        <v>32</v>
      </c>
      <c r="C26" s="0" t="s">
        <v>89</v>
      </c>
      <c r="D26" s="0" t="s">
        <v>89</v>
      </c>
    </row>
    <row r="27" customFormat="false" ht="13.8" hidden="false" customHeight="false" outlineLevel="0" collapsed="false">
      <c r="A27" s="3" t="s">
        <v>90</v>
      </c>
      <c r="B27" s="2" t="s">
        <v>32</v>
      </c>
      <c r="C27" s="3" t="s">
        <v>91</v>
      </c>
      <c r="D27" s="3" t="s">
        <v>92</v>
      </c>
      <c r="E27" s="3" t="s">
        <v>64</v>
      </c>
    </row>
    <row r="33" customFormat="false" ht="12.8" hidden="false" customHeight="false" outlineLevel="0" collapsed="false">
      <c r="B33" s="0" t="n">
        <f aca="false">200/16</f>
        <v>12.5</v>
      </c>
    </row>
  </sheetData>
  <hyperlinks>
    <hyperlink ref="D5" r:id="rId1" display="ary.trezena@gmail.com"/>
    <hyperlink ref="C9" r:id="rId2" display="david.pires@butantan.gov.br"/>
    <hyperlink ref="D9" r:id="rId3" display="dspires@gmail.com"/>
    <hyperlink ref="D11" r:id="rId4" display="durvaneiaugusto@gmail.com"/>
    <hyperlink ref="D14" r:id="rId5" display="jacquelinemazzuchelli@gmail.com"/>
    <hyperlink ref="C19" r:id="rId6" display="milene.tino@butantan.gov.br"/>
    <hyperlink ref="D19" r:id="rId7" display="milenetino@gmail.com"/>
    <hyperlink ref="D20" r:id="rId8" display="moniquecantilino@gmail.com"/>
    <hyperlink ref="D22" r:id="rId9" display="pedromachadorodri@gmail.com"/>
    <hyperlink ref="C25" r:id="rId10" display="sergio.cubides@usp.br"/>
    <hyperlink ref="D25" r:id="rId11" display="skubides@gmail.com"/>
    <hyperlink ref="C26" r:id="rId12" display="thais.mingatos@gmail.com"/>
    <hyperlink ref="D26" r:id="rId13" display="thais.mingatos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2020-09-03T16:21:55Z</dcterms:modified>
  <cp:revision>17</cp:revision>
  <dc:subject/>
  <dc:title/>
</cp:coreProperties>
</file>