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iol\Downloads\"/>
    </mc:Choice>
  </mc:AlternateContent>
  <xr:revisionPtr revIDLastSave="0" documentId="8_{6118504B-BC9E-4388-A4ED-46C66D95AE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ndas" sheetId="4" r:id="rId1"/>
    <sheet name="Matriculas_historico" sheetId="1" state="hidden" r:id="rId2"/>
  </sheets>
  <definedNames>
    <definedName name="_xlnm._FilterDatabase" localSheetId="1" hidden="1">Matriculas_historico!$A$1:$M$97</definedName>
    <definedName name="_xlnm._FilterDatabase" localSheetId="0" hidden="1">Vendas!$A$1:$H$204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<sst xmlns="http://schemas.openxmlformats.org/spreadsheetml/2006/main" count="5932" uniqueCount="3079">
  <si>
    <t>Data do Pagamento</t>
  </si>
  <si>
    <t>Tipo Produto</t>
  </si>
  <si>
    <t>Nome</t>
  </si>
  <si>
    <t>WhatsApp</t>
  </si>
  <si>
    <t>Quantidade de vezes</t>
  </si>
  <si>
    <t>Valor parcela</t>
  </si>
  <si>
    <t>Vendedor</t>
  </si>
  <si>
    <t>Comentarios</t>
  </si>
  <si>
    <t>Completa</t>
  </si>
  <si>
    <t>Fernanda Gomes Ibrahim Campos</t>
  </si>
  <si>
    <t>(11) 99123-4567</t>
  </si>
  <si>
    <t>Thiago</t>
  </si>
  <si>
    <t>22/11/24</t>
  </si>
  <si>
    <t>Patrícia Zanetti Jardim Campos Souza</t>
  </si>
  <si>
    <t>(21) 99234-5678</t>
  </si>
  <si>
    <t>Eduardo Yamada Dias Vieira Nogueira</t>
  </si>
  <si>
    <t>(43) 99345-6789</t>
  </si>
  <si>
    <t>22/10/24</t>
  </si>
  <si>
    <t>Thiago Lopes Xavier Queiroz</t>
  </si>
  <si>
    <t>(51) 99456-7890</t>
  </si>
  <si>
    <t>Vanessa Yamada Farias Krause Teixeira</t>
  </si>
  <si>
    <t>(61) 99567-8901</t>
  </si>
  <si>
    <t>Natália Oliveira Vieira Lopes Nogueira Costa</t>
  </si>
  <si>
    <t>(71) 99678-9012</t>
  </si>
  <si>
    <t>Patrícia Machado Teixeira Zanetti Ibrahim Queiroz</t>
  </si>
  <si>
    <t>(81) 99789-0123</t>
  </si>
  <si>
    <t>Fernanda</t>
  </si>
  <si>
    <t>Kleber Nogueira Costa Teixeira Silva Esteves</t>
  </si>
  <si>
    <t>(91) 99890-1234</t>
  </si>
  <si>
    <t>Helena Oliveira Nogueira Esteves Zanetti</t>
  </si>
  <si>
    <t>(11) 99111-2222</t>
  </si>
  <si>
    <t>Fernanda Rodrigues Costa Uchoa Almeida</t>
  </si>
  <si>
    <t>(21) 99222-3333</t>
  </si>
  <si>
    <t>Helena Pereira Zanetti Souza Esteves Wanderley</t>
  </si>
  <si>
    <t>(43) 99333-4444</t>
  </si>
  <si>
    <t>Rafael Campos Nogueira Queiroz</t>
  </si>
  <si>
    <t>(51) 99444-5555</t>
  </si>
  <si>
    <t>Natália Xavier Ferreira Nogueira Queiroz Uchoa</t>
  </si>
  <si>
    <t>(61) 99555-6666</t>
  </si>
  <si>
    <t>Vanessa Queiroz Teixeira Almeida Xavier Esteves</t>
  </si>
  <si>
    <t>(71) 99666-7777</t>
  </si>
  <si>
    <t>Kleber Barros Campos Almeida Nogueira</t>
  </si>
  <si>
    <t>(81) 99777-8888</t>
  </si>
  <si>
    <t>Natália Gomes Zanetti Silva</t>
  </si>
  <si>
    <t>(91) 99888-9999</t>
  </si>
  <si>
    <t>18/11/24</t>
  </si>
  <si>
    <t>Larissa Xavier Nogueira Oliveira Esteves Barros</t>
  </si>
  <si>
    <t>Gabriel Cardoso Rodrigues Pereira Krause Ibrahim</t>
  </si>
  <si>
    <t>21/11/24</t>
  </si>
  <si>
    <t>Vanessa Esteves Barros Nogueira Jardim Henrique</t>
  </si>
  <si>
    <t>Helena Krause Barros Lopes</t>
  </si>
  <si>
    <t>Marcos Cardoso Esteves Pereira Jardim Ibrahim</t>
  </si>
  <si>
    <t>Vanessa Costa Ibrahim Dias</t>
  </si>
  <si>
    <t>Patrícia Barros Teixeira Machado</t>
  </si>
  <si>
    <t>Carlos Campos Xavier Machado Queiroz</t>
  </si>
  <si>
    <t>25/11/24</t>
  </si>
  <si>
    <t>Gabriel Ferreira Campos Wanderley</t>
  </si>
  <si>
    <t>26/11/24</t>
  </si>
  <si>
    <t>Igor Almeida Farias Xavier Queiroz</t>
  </si>
  <si>
    <t>Gustavo</t>
  </si>
  <si>
    <t>Carlos Vieira Teixeira Machado Gomes Souza</t>
  </si>
  <si>
    <t>27/11/24</t>
  </si>
  <si>
    <t>Natália Xavier Yamada Dias Esteves Teixeira</t>
  </si>
  <si>
    <t>Gabriel Dias Cardoso Teixeira Almeida Henrique</t>
  </si>
  <si>
    <t>Helena Oliveira Ferreira Cardoso Henrique</t>
  </si>
  <si>
    <t>Otávio Oliveira Lopes Xavier Rodrigues Barros</t>
  </si>
  <si>
    <t>28/11/24</t>
  </si>
  <si>
    <t>Igor Silva Yamada Oliveira Nogueira</t>
  </si>
  <si>
    <t>Helena Rodrigues Lopes Vieira Yamada Farias</t>
  </si>
  <si>
    <t>(11) 99123-9876</t>
  </si>
  <si>
    <t>Kleber Campos Zanetti Oliveira</t>
  </si>
  <si>
    <t>(21) 99234-8765</t>
  </si>
  <si>
    <t>Natália Esteves Gomes Henrique Cardoso</t>
  </si>
  <si>
    <t>(43) 99345-7654</t>
  </si>
  <si>
    <t>Carlos Almeida Pereira Vieira Zanetti Yamada</t>
  </si>
  <si>
    <t>(51) 99456-6543</t>
  </si>
  <si>
    <t>Rafael Vieira Campos Uchoa Queiroz Cardoso</t>
  </si>
  <si>
    <t>(61) 99567-5432</t>
  </si>
  <si>
    <t>Vanessa Gomes Jardim Uchoa Oliveira Krause</t>
  </si>
  <si>
    <t>(71) 99678-4321</t>
  </si>
  <si>
    <t>Bruno Machado Yamada Esteves Barros</t>
  </si>
  <si>
    <t>(81) 99789-3210</t>
  </si>
  <si>
    <t>Fernanda Teixeira Yamada Cardoso Souza Esteves</t>
  </si>
  <si>
    <t>(91) 99890-2109</t>
  </si>
  <si>
    <t>Daniela Jardim Ibrahim Costa Souza</t>
  </si>
  <si>
    <t>(11) 99111-1111</t>
  </si>
  <si>
    <t>Thiago Wanderley Jardim Pereira Souza</t>
  </si>
  <si>
    <t>(21) 99222-2222</t>
  </si>
  <si>
    <t>Vanessa Gomes Cardoso Costa Krause Yamada</t>
  </si>
  <si>
    <t>(43) 99333-3333</t>
  </si>
  <si>
    <t>Fernanda Gomes Ferreira Dias Lopes Ibrahim</t>
  </si>
  <si>
    <t>(51) 99444-4444</t>
  </si>
  <si>
    <t>Larissa Esteves Teixeira Lopes Ferreira</t>
  </si>
  <si>
    <t>(61) 99555-5555</t>
  </si>
  <si>
    <t>Ana Jardim Barros Souza</t>
  </si>
  <si>
    <t>(71) 99666-6666</t>
  </si>
  <si>
    <t>Vanessa Gomes Costa Queiroz</t>
  </si>
  <si>
    <t>(81) 99777-7777</t>
  </si>
  <si>
    <t>Carlos Dias Teixeira Yamada Oliveira</t>
  </si>
  <si>
    <t>(91) 99888-8888</t>
  </si>
  <si>
    <t>Bruno Barros Nogueira Queiroz</t>
  </si>
  <si>
    <t>Vanessa Rodrigues Barros Campos Oliveira</t>
  </si>
  <si>
    <t>(12) 99234-5678</t>
  </si>
  <si>
    <t>Larissa Ibrahim Costa Krause</t>
  </si>
  <si>
    <t>(13) 99345-6789</t>
  </si>
  <si>
    <t>Carlos Teixeira Barros Machado Nogueira Rodrigues</t>
  </si>
  <si>
    <t>(14) 99456-7890</t>
  </si>
  <si>
    <t>Simone Esteves Ibrahim Rodrigues</t>
  </si>
  <si>
    <t>(15) 99567-8901</t>
  </si>
  <si>
    <t>Gabriel Zanetti Queiroz Yamada</t>
  </si>
  <si>
    <t>(16) 99678-9012</t>
  </si>
  <si>
    <t>Bruno Machado Oliveira Henrique</t>
  </si>
  <si>
    <t>(17) 99789-0123</t>
  </si>
  <si>
    <t>Gabriel Lopes Barros Silva Xavier</t>
  </si>
  <si>
    <t>(18) 99890-1234</t>
  </si>
  <si>
    <t>Patrícia Henrique Esteves Yamada Wanderley</t>
  </si>
  <si>
    <t>(19) 99111-2222</t>
  </si>
  <si>
    <t>Igor Esteves Jardim Uchoa</t>
  </si>
  <si>
    <t>Kleber Teixeira Jardim Pereira</t>
  </si>
  <si>
    <t>(22) 99333-4444</t>
  </si>
  <si>
    <t>18/12/24</t>
  </si>
  <si>
    <t>Patrícia Esteves Machado Jardim</t>
  </si>
  <si>
    <t>(24) 99444-5555</t>
  </si>
  <si>
    <t>Helena Xavier Machado Nogueira Wanderley</t>
  </si>
  <si>
    <t>(27) 99555-6666</t>
  </si>
  <si>
    <t>19/12/24</t>
  </si>
  <si>
    <t>Natália Henrique Xavier Nogueira Esteves Cardoso</t>
  </si>
  <si>
    <t>(28) 99666-7777</t>
  </si>
  <si>
    <t>20/12/24</t>
  </si>
  <si>
    <t>Natália Xavier Campos Gomes</t>
  </si>
  <si>
    <t>(31) 99777-8888</t>
  </si>
  <si>
    <t>22/12/24</t>
  </si>
  <si>
    <t>Otávio Ferreira Nogueira Yamada Esteves</t>
  </si>
  <si>
    <t>(32) 99888-9999</t>
  </si>
  <si>
    <t>23/12/24</t>
  </si>
  <si>
    <t>Patrícia Dias Rodrigues Krause</t>
  </si>
  <si>
    <t>(33) 99123-9876</t>
  </si>
  <si>
    <t>Igor Henrique Costa Nogueira Souza</t>
  </si>
  <si>
    <t>(34) 99234-8765</t>
  </si>
  <si>
    <t>Thiago Henrique Cardoso Krause</t>
  </si>
  <si>
    <t>(35) 99345-7654</t>
  </si>
  <si>
    <t>Eduardo Pereira Souza Barros Costa</t>
  </si>
  <si>
    <t>(37) 99456-6543</t>
  </si>
  <si>
    <t>25/12/24</t>
  </si>
  <si>
    <t>Kleber Silva Wanderley Costa Krause</t>
  </si>
  <si>
    <t>(38) 99567-5432</t>
  </si>
  <si>
    <t>26/12/24</t>
  </si>
  <si>
    <t>Rafael Rodrigues Almeida Wanderley Silva</t>
  </si>
  <si>
    <t>(41) 99678-4321</t>
  </si>
  <si>
    <t>Bruno Pereira Vieira Wanderley Costa</t>
  </si>
  <si>
    <t>(42) 99789-3210</t>
  </si>
  <si>
    <t>29/12/24</t>
  </si>
  <si>
    <t>Marcos Queiroz Ferreira Ibrahim Xavier Cardoso</t>
  </si>
  <si>
    <t>(43) 99890-2109</t>
  </si>
  <si>
    <t>Natália Zanetti Silva Ferreira Costa</t>
  </si>
  <si>
    <t>(44) 99111-1111</t>
  </si>
  <si>
    <t>Fernanda Almeida Jardim Gomes</t>
  </si>
  <si>
    <t>(45) 99222-2222</t>
  </si>
  <si>
    <t>Daniela Zanetti Oliveira Silva Teixeira</t>
  </si>
  <si>
    <t>(46) 99333-3333</t>
  </si>
  <si>
    <t>Vanessa Cardoso Campos Souza Almeida Costa</t>
  </si>
  <si>
    <t>(47) 99444-4444</t>
  </si>
  <si>
    <t>Fernanda Barros Machado Xavier Gomes</t>
  </si>
  <si>
    <t>(48) 99555-5555</t>
  </si>
  <si>
    <t>Eduardo Ferreira Souza Yamada</t>
  </si>
  <si>
    <t>(49) 99666-6666</t>
  </si>
  <si>
    <t>Vanessa Cardoso Yamada Wanderley Costa</t>
  </si>
  <si>
    <t>(51) 99777-7777</t>
  </si>
  <si>
    <t>Rafael Nogueira Costa Almeida</t>
  </si>
  <si>
    <t>(53) 99888-8888</t>
  </si>
  <si>
    <t>Vanessa Gomes Dias Esteves</t>
  </si>
  <si>
    <t>(54) 99123-4567</t>
  </si>
  <si>
    <t>Daniela Campos Pereira Xavier Krause Lopes</t>
  </si>
  <si>
    <t>(55) 99234-5678</t>
  </si>
  <si>
    <t>Gabriel Yamada Pereira Vieira</t>
  </si>
  <si>
    <t>(61) 99345-6789</t>
  </si>
  <si>
    <t>Marcos Xavier Zanetti Ibrahim</t>
  </si>
  <si>
    <t>(62) 99456-7890</t>
  </si>
  <si>
    <t>Patrícia Nogueira Ferreira Wanderley Zanetti Ibrahim</t>
  </si>
  <si>
    <t>(63) 99567-8901</t>
  </si>
  <si>
    <t>Fernanda Xavier Gomes Teixeira Pereira</t>
  </si>
  <si>
    <t>(64) 99678-9012</t>
  </si>
  <si>
    <t>Helena Yamada Krause Ferreira</t>
  </si>
  <si>
    <t>(65) 99789-0123</t>
  </si>
  <si>
    <t>Patrícia Silva Souza Jardim</t>
  </si>
  <si>
    <t>(66) 99890-1234</t>
  </si>
  <si>
    <t>Helena Pereira Vieira Silva Uchoa Krause</t>
  </si>
  <si>
    <t>(67) 99111-2222</t>
  </si>
  <si>
    <t>Fernanda Almeida Pereira Vieira</t>
  </si>
  <si>
    <t>(68) 99222-3333</t>
  </si>
  <si>
    <t>Ana Ferreira Gomes Machado Vieira Zanetti</t>
  </si>
  <si>
    <t>Carlos Jardim Rodrigues Lopes Pereira</t>
  </si>
  <si>
    <t>Vanessa Cardoso Souza Barros Costa Dias</t>
  </si>
  <si>
    <t>25/01/25</t>
  </si>
  <si>
    <t>Bruno Ferreira Yamada Oliveira Gomes Wanderley</t>
  </si>
  <si>
    <t>Ana Pereira Zanetti Rodrigues Lopes</t>
  </si>
  <si>
    <t>27/01/25</t>
  </si>
  <si>
    <t>Natália Yamada Ibrahim Vieira Gomes</t>
  </si>
  <si>
    <t>Juliana Ferreira Nogueira Silva Rodrigues</t>
  </si>
  <si>
    <t>28/01/25</t>
  </si>
  <si>
    <t>Kleber Queiroz Yamada Oliveira</t>
  </si>
  <si>
    <t>Larissa Pereira Dias Lopes</t>
  </si>
  <si>
    <t>Thiago Farias Teixeira Gomes Silva</t>
  </si>
  <si>
    <t>Rafael Costa Yamada Dias</t>
  </si>
  <si>
    <t>29/01/25</t>
  </si>
  <si>
    <t>Otávio Costa Queiroz Ferreira Nogueira Farias</t>
  </si>
  <si>
    <t>30/01/25</t>
  </si>
  <si>
    <t>Helena Teixeira Krause Costa Barros</t>
  </si>
  <si>
    <t>Eduardo Almeida Souza Jardim Xavier Silva</t>
  </si>
  <si>
    <t>31/01/25</t>
  </si>
  <si>
    <t>Carlos Machado Dias Silva Farias</t>
  </si>
  <si>
    <t>Ana Machado Nogueira Farias Dias</t>
  </si>
  <si>
    <t>(11) 99123-0987</t>
  </si>
  <si>
    <t>Patrícia Yamada Uchoa Queiroz Costa Zanetti</t>
  </si>
  <si>
    <t>(21) 99234-7654</t>
  </si>
  <si>
    <t>Thiago Lopes Yamada Oliveira Campos</t>
  </si>
  <si>
    <t>(43) 99345-4321</t>
  </si>
  <si>
    <t>Daniela Krause Farias Rodrigues</t>
  </si>
  <si>
    <t>(51) 99456-1098</t>
  </si>
  <si>
    <t>Juliana Farias Silva Xavier</t>
  </si>
  <si>
    <t>(61) 99567-8765</t>
  </si>
  <si>
    <t>Eduardo Ferreira Farias Almeida Silva</t>
  </si>
  <si>
    <t>(71) 99678-5432</t>
  </si>
  <si>
    <t>Daniela Jardim Farias Krause</t>
  </si>
  <si>
    <t>(81) 99789-2109</t>
  </si>
  <si>
    <t>Eduardo Queiroz Costa Nogueira Rodrigues Teixeira</t>
  </si>
  <si>
    <t>(91) 99890-9876</t>
  </si>
  <si>
    <t>Bruno Pereira Cardoso Queiroz Vieira Lopes</t>
  </si>
  <si>
    <t>(11) 99111-4567</t>
  </si>
  <si>
    <t>Marcos Esteves Gomes Yamada</t>
  </si>
  <si>
    <t>(21) 99222-6789</t>
  </si>
  <si>
    <t>Daniela Costa Wanderley Queiroz</t>
  </si>
  <si>
    <t>(43) 99333-8901</t>
  </si>
  <si>
    <t>Juliana Uchoa Souza Vieira Dias Teixeira</t>
  </si>
  <si>
    <t>(51) 99444-1234</t>
  </si>
  <si>
    <t>15/02/25</t>
  </si>
  <si>
    <t>Fernanda Cardoso Jardim Barros</t>
  </si>
  <si>
    <t>(61) 99555-2345</t>
  </si>
  <si>
    <t>18/02/25</t>
  </si>
  <si>
    <t>Igor Campos Pereira Oliveira Uchoa</t>
  </si>
  <si>
    <t>(71) 99666-3456</t>
  </si>
  <si>
    <t>Vanessa Henrique Yamada Campos Uchoa Vieira</t>
  </si>
  <si>
    <t>(81) 99777-4567</t>
  </si>
  <si>
    <t>Natália Henrique Xavier Ibrahim Farias</t>
  </si>
  <si>
    <t>(91) 99888-5678</t>
  </si>
  <si>
    <t>Otávio Rodrigues Cardoso Ibrahim</t>
  </si>
  <si>
    <t>(12) 99123-9012</t>
  </si>
  <si>
    <t>Rafael Yamada Gomes Rodrigues Ferreira</t>
  </si>
  <si>
    <t>(22) 99234-0123</t>
  </si>
  <si>
    <t>Rafael Teixeira Pereira Rodrigues</t>
  </si>
  <si>
    <t>(32) 99345-1234</t>
  </si>
  <si>
    <t>Simone Souza Campos Almeida</t>
  </si>
  <si>
    <t>(42) 99456-2345</t>
  </si>
  <si>
    <t>Bruno Souza Pereira Lopes Dias Campos</t>
  </si>
  <si>
    <t>(52) 99567-3456</t>
  </si>
  <si>
    <t>Larissa Rodrigues Ibrahim Pereira Esteves Gomes</t>
  </si>
  <si>
    <t>(62) 99678-4567</t>
  </si>
  <si>
    <t>Eduardo Almeida Esteves Uchoa Oliveira Lopes</t>
  </si>
  <si>
    <t>(72) 99789-5678</t>
  </si>
  <si>
    <t>Ana Campos Queiroz Lopes</t>
  </si>
  <si>
    <t>(82) 99890-6789</t>
  </si>
  <si>
    <t>Kleber Lopes Ibrahim Henrique Esteves</t>
  </si>
  <si>
    <t>(92) 99111-7890</t>
  </si>
  <si>
    <t>Patrícia Jardim Campos Gomes Zanetti Machado</t>
  </si>
  <si>
    <t>(13) 99222-8901</t>
  </si>
  <si>
    <t>Igor Lopes Barros Farias Wanderley Campos</t>
  </si>
  <si>
    <t>(23) 99333-9012</t>
  </si>
  <si>
    <t>Helena Yamada Almeida Ferreira Cardoso Lopes</t>
  </si>
  <si>
    <t>(33) 99444-0123</t>
  </si>
  <si>
    <t>Marcos Queiroz Campos Souza Oliveira Yamada</t>
  </si>
  <si>
    <t>(43) 99555-1234</t>
  </si>
  <si>
    <t>Daniela Ferreira Xavier Zanetti Farias</t>
  </si>
  <si>
    <t>(53) 99666-2345</t>
  </si>
  <si>
    <t>Igor Almeida Xavier Wanderley Gomes</t>
  </si>
  <si>
    <t>(63) 99777-3456</t>
  </si>
  <si>
    <t>Thiago Wanderley Souza Ibrahim Pereira</t>
  </si>
  <si>
    <t>(73) 99888-4567</t>
  </si>
  <si>
    <t>Ana Cardoso Wanderley Souza Xavier</t>
  </si>
  <si>
    <t>(83) 99123-5678</t>
  </si>
  <si>
    <t>Helena Cardoso Queiroz Souza</t>
  </si>
  <si>
    <t>(93) 99234-6789</t>
  </si>
  <si>
    <t>Vanessa Esteves Cardoso Jardim</t>
  </si>
  <si>
    <t>(14) 99345-7890</t>
  </si>
  <si>
    <t>Rafael</t>
  </si>
  <si>
    <t>Kleber Farias Ibrahim Xavier</t>
  </si>
  <si>
    <t>(24) 99456-8901</t>
  </si>
  <si>
    <t>Helena Cardoso Ferreira Almeida Zanetti</t>
  </si>
  <si>
    <t>(34) 99567-9012</t>
  </si>
  <si>
    <t>Thiago Souza Pereira Esteves</t>
  </si>
  <si>
    <t>(44) 99678-0123</t>
  </si>
  <si>
    <t>Otávio Cardoso Rodrigues Esteves Lopes Krause</t>
  </si>
  <si>
    <t>(54) 99789-1234</t>
  </si>
  <si>
    <t>Gabriel Oliveira Almeida Gomes</t>
  </si>
  <si>
    <t>(64) 99890-2345</t>
  </si>
  <si>
    <t>Menor</t>
  </si>
  <si>
    <t>Gabriel Uchoa Costa Almeida</t>
  </si>
  <si>
    <t>(74) 99111-3456</t>
  </si>
  <si>
    <t>Kleber Henrique Rodrigues Esteves</t>
  </si>
  <si>
    <t>(84) 99222-4567</t>
  </si>
  <si>
    <t>Eduardo Barros Xavier Queiroz</t>
  </si>
  <si>
    <t>(94) 99333-5678</t>
  </si>
  <si>
    <t>Larissa Teixeira Oliveira Yamada</t>
  </si>
  <si>
    <t>(15) 99444-6789</t>
  </si>
  <si>
    <t>Gabriel Oliveira Krause Xavier</t>
  </si>
  <si>
    <t>(25) 99555-7890</t>
  </si>
  <si>
    <t>Otávio Henrique Lopes Queiroz</t>
  </si>
  <si>
    <t>(35) 99666-8901</t>
  </si>
  <si>
    <t>Marcos Nogueira Lopes Souza Gomes Vieira</t>
  </si>
  <si>
    <t>(45) 99777-9012</t>
  </si>
  <si>
    <t>Igor Pereira Campos Uchoa</t>
  </si>
  <si>
    <t>(55) 99888-0123</t>
  </si>
  <si>
    <t>Vanessa Uchoa Teixeira Nogueira Oliveira Barros</t>
  </si>
  <si>
    <t>(65) 99123-1234</t>
  </si>
  <si>
    <t>Otávio Wanderley Silva Lopes Cardoso</t>
  </si>
  <si>
    <t>(75) 99234-2345</t>
  </si>
  <si>
    <t>Patrícia Gomes Vieira Almeida</t>
  </si>
  <si>
    <t>(85) 99345-3456</t>
  </si>
  <si>
    <t>Simone Farias Oliveira Silva</t>
  </si>
  <si>
    <t>(95) 99456-4567</t>
  </si>
  <si>
    <t>Otávio Jardim Almeida Silva Uchoa</t>
  </si>
  <si>
    <t>(11) 99123-1111</t>
  </si>
  <si>
    <t>Ana Vieira Lopes Krause Dias Zanetti</t>
  </si>
  <si>
    <t>(21) 99234-2222</t>
  </si>
  <si>
    <t>Vanessa Pereira Henrique Gomes</t>
  </si>
  <si>
    <t>(43) 99345-3333</t>
  </si>
  <si>
    <t>Juliana Cardoso Jardim Vieira Oliveira</t>
  </si>
  <si>
    <t>(51) 99456-4444</t>
  </si>
  <si>
    <t>Kleber Zanetti Ferreira Xavier Almeida Henrique</t>
  </si>
  <si>
    <t>(61) 99567-5555</t>
  </si>
  <si>
    <t>Daniela Henrique Rodrigues Vieira Yamada Queiroz</t>
  </si>
  <si>
    <t>(71) 99678-6666</t>
  </si>
  <si>
    <t>Simone Jardim Krause Almeida Gomes Oliveira</t>
  </si>
  <si>
    <t>(81) 99789-7777</t>
  </si>
  <si>
    <t>Rafael Esteves Ibrahim Farias</t>
  </si>
  <si>
    <t>(91) 99890-8888</t>
  </si>
  <si>
    <t>Igor Gomes Barros Xavier</t>
  </si>
  <si>
    <t>(12) 99111-9999</t>
  </si>
  <si>
    <t>Carlos Costa Esteves Almeida Cardoso</t>
  </si>
  <si>
    <t>(22) 99222-0000</t>
  </si>
  <si>
    <t>Rafael Queiroz Nogueira Dias Farias Esteves</t>
  </si>
  <si>
    <t>(32) 99333-1111</t>
  </si>
  <si>
    <t>Thiago Esteves Uchoa Henrique Almeida</t>
  </si>
  <si>
    <t>(42) 99444-2222</t>
  </si>
  <si>
    <t>Leticia</t>
  </si>
  <si>
    <t>Thiago Rodrigues Henrique Silva</t>
  </si>
  <si>
    <t>(52) 99555-3333</t>
  </si>
  <si>
    <t>Natália Henrique Silva Costa Farias</t>
  </si>
  <si>
    <t>(62) 99666-4444</t>
  </si>
  <si>
    <t>Marcelo</t>
  </si>
  <si>
    <t>Daniela Queiroz Esteves Rodrigues Yamada Machado</t>
  </si>
  <si>
    <t>(72) 99777-5555</t>
  </si>
  <si>
    <t>Helena Ferreira Farias Xavier</t>
  </si>
  <si>
    <t>(82) 99888-6666</t>
  </si>
  <si>
    <t>Daniela Farias Barros Zanetti Queiroz Ferreira</t>
  </si>
  <si>
    <t>(11) 99123-7777</t>
  </si>
  <si>
    <t>Marcos Esteves Farias Queiroz Souza Vieira</t>
  </si>
  <si>
    <t>(21) 99234-8888</t>
  </si>
  <si>
    <t>Thiago Uchoa Oliveira Cardoso Xavier</t>
  </si>
  <si>
    <t>(43) 99345-9999</t>
  </si>
  <si>
    <t>Bruno Jardim Krause Cardoso Wanderley</t>
  </si>
  <si>
    <t>(51) 99456-0000</t>
  </si>
  <si>
    <t>Eduardo Krause Gomes Lopes</t>
  </si>
  <si>
    <t>(61) 99567-1111</t>
  </si>
  <si>
    <t>Marcos Krause Teixeira Farias Oliveira</t>
  </si>
  <si>
    <t>(71) 99678-2222</t>
  </si>
  <si>
    <t>21/04/25</t>
  </si>
  <si>
    <t>Thiago Cardoso Oliveira Dias Costa</t>
  </si>
  <si>
    <t>(81) 99789-3333</t>
  </si>
  <si>
    <t>Rodrigo</t>
  </si>
  <si>
    <t>Thiago Zanetti Yamada Ferreira Xavier Esteves</t>
  </si>
  <si>
    <t>(91) 99890-4444</t>
  </si>
  <si>
    <t>Marcos Teixeira Vieira Oliveira</t>
  </si>
  <si>
    <t>(13) 99111-5555</t>
  </si>
  <si>
    <t>Igor Esteves Nogueira Cardoso Wanderley Jardim</t>
  </si>
  <si>
    <t>(23) 99222-6666</t>
  </si>
  <si>
    <t>Carlos Barros Jardim Krause Vieira</t>
  </si>
  <si>
    <t>(33) 99333-7777</t>
  </si>
  <si>
    <t>Thiago Vieira Cardoso Dias Farias</t>
  </si>
  <si>
    <t>(43) 99444-8888</t>
  </si>
  <si>
    <t>Otávio Teixeira Esteves Gomes Henrique Uchoa</t>
  </si>
  <si>
    <t>(53) 99555-9999</t>
  </si>
  <si>
    <t>Otávio Esteves Machado Ferreira Henrique</t>
  </si>
  <si>
    <t>(63) 99666-0000</t>
  </si>
  <si>
    <t>Igor Gomes Cardoso Nogueira Farias Vieira</t>
  </si>
  <si>
    <t>(73) 99777-1111</t>
  </si>
  <si>
    <t>24/04/25</t>
  </si>
  <si>
    <t>Helena Machado Barros Costa Pereira</t>
  </si>
  <si>
    <t>(83) 99888-2222</t>
  </si>
  <si>
    <t>Patrícia Vieira Uchoa Rodrigues Wanderley Teixeira</t>
  </si>
  <si>
    <t>(14) 99123-3333</t>
  </si>
  <si>
    <t>28/04/25</t>
  </si>
  <si>
    <t>Gabriel Jardim Queiroz Krause</t>
  </si>
  <si>
    <t>(24) 99234-4444</t>
  </si>
  <si>
    <t>Igor Jardim Farias Cardoso Vieira Xavier</t>
  </si>
  <si>
    <t>(34) 99345-5555</t>
  </si>
  <si>
    <t>Simone Souza Costa Lopes Teixeira</t>
  </si>
  <si>
    <t>(44) 99456-6666</t>
  </si>
  <si>
    <t>Juliana Barros Farias Costa Ferreira Xavier</t>
  </si>
  <si>
    <t>(54) 99567-7777</t>
  </si>
  <si>
    <t>Vanessa Vieira Rodrigues Barros Nogueira Farias</t>
  </si>
  <si>
    <t>(64) 99678-8888</t>
  </si>
  <si>
    <t>Larissa Silva Lopes Rodrigues</t>
  </si>
  <si>
    <t>(74) 99789-9999</t>
  </si>
  <si>
    <t>Rafael Rodrigues Vieira Henrique</t>
  </si>
  <si>
    <t>(84) 99890-0000</t>
  </si>
  <si>
    <t>Gabriel Rodrigues Yamada Nogueira Almeida Xavier</t>
  </si>
  <si>
    <t>(11) 99123-2468</t>
  </si>
  <si>
    <t>Otávio Jardim Teixeira Ferreira Oliveira Wanderley</t>
  </si>
  <si>
    <t>(21) 99234-1357</t>
  </si>
  <si>
    <t>Carlos Costa Pereira Jardim</t>
  </si>
  <si>
    <t>(43) 99345-9821</t>
  </si>
  <si>
    <t>Helena Dias Campos Ibrahim Queiroz</t>
  </si>
  <si>
    <t>(51) 99456-7531</t>
  </si>
  <si>
    <t>30/04/25</t>
  </si>
  <si>
    <t>Natália Xavier Gomes Ferreira</t>
  </si>
  <si>
    <t>(61) 99567-4689</t>
  </si>
  <si>
    <t>Carlos Campos Pereira Teixeira Jardim</t>
  </si>
  <si>
    <t>(71) 99678-2198</t>
  </si>
  <si>
    <t>Simone Farias Almeida Rodrigues Wanderley Uchoa</t>
  </si>
  <si>
    <t>(81) 99789-6543</t>
  </si>
  <si>
    <t>Gabriel Pereira Zanetti Machado</t>
  </si>
  <si>
    <t>(91) 99890-9823</t>
  </si>
  <si>
    <t>Juliana Machado Almeida Silva Gomes Cardoso</t>
  </si>
  <si>
    <t>(12) 99111-7532</t>
  </si>
  <si>
    <t>Marcos Ferreira Costa Ibrahim Queiroz</t>
  </si>
  <si>
    <t>(22) 99222-4681</t>
  </si>
  <si>
    <t>Integração</t>
  </si>
  <si>
    <t>Próximo Pagamento</t>
  </si>
  <si>
    <t>E-mail</t>
  </si>
  <si>
    <t>Matricula</t>
  </si>
  <si>
    <t>Forma de pagamento</t>
  </si>
  <si>
    <t>Status de Pagamento</t>
  </si>
  <si>
    <t>Bonus</t>
  </si>
  <si>
    <t>Observação</t>
  </si>
  <si>
    <t>Leonardo das Neves Lima</t>
  </si>
  <si>
    <t>Completo</t>
  </si>
  <si>
    <t>leonevesllima@gmail.com</t>
  </si>
  <si>
    <t>21 969942263</t>
  </si>
  <si>
    <t>24x 347,00</t>
  </si>
  <si>
    <t>Pago</t>
  </si>
  <si>
    <t>Patrick</t>
  </si>
  <si>
    <t>Grupo de bônus EmpregaDados</t>
  </si>
  <si>
    <t>Patrick Lira Serpa</t>
  </si>
  <si>
    <t>p.liraserpa@gmail.com</t>
  </si>
  <si>
    <t>21 964236525</t>
  </si>
  <si>
    <t>Laerte Rocha Neves pinto</t>
  </si>
  <si>
    <t>laerterochanp@yahoo.com.br</t>
  </si>
  <si>
    <t xml:space="preserve">34 996363946 </t>
  </si>
  <si>
    <t>36x 265,00 via boleto</t>
  </si>
  <si>
    <t>Marcelo da Silva Miranda</t>
  </si>
  <si>
    <t>marcelosmiranda@gmail.com</t>
  </si>
  <si>
    <t>11 989958714 </t>
  </si>
  <si>
    <t>24x 397,00</t>
  </si>
  <si>
    <t>Bianca</t>
  </si>
  <si>
    <t>3 encontros+Radar</t>
  </si>
  <si>
    <t>Atrasado</t>
  </si>
  <si>
    <t>Francisco Aristides Chagas Marques</t>
  </si>
  <si>
    <t>Cancelado</t>
  </si>
  <si>
    <t>franciscoaristideschgasmarques@gmail.com</t>
  </si>
  <si>
    <t>88 94893386</t>
  </si>
  <si>
    <t>18x297,00</t>
  </si>
  <si>
    <t>Ja conversei em ligação, depois pediu para cancelar e continuou pagando o boleto</t>
  </si>
  <si>
    <t>Sandro Luis de Seixas Lima</t>
  </si>
  <si>
    <t>sandro_seixas@hotmail.com</t>
  </si>
  <si>
    <t>91 81130374</t>
  </si>
  <si>
    <t>3k a vista +12x347,00</t>
  </si>
  <si>
    <t>Emilly Spalla Moreira Siqueira</t>
  </si>
  <si>
    <t>emilly_spalla@hotmail.com</t>
  </si>
  <si>
    <t>22 997972874 </t>
  </si>
  <si>
    <t>Antonio Fabricio Santil Machado</t>
  </si>
  <si>
    <t>fbrc.machado@gmail.com</t>
  </si>
  <si>
    <t>85 91095031</t>
  </si>
  <si>
    <t xml:space="preserve">24x397,00 </t>
  </si>
  <si>
    <t>Kaique Rodrigues Parcerao</t>
  </si>
  <si>
    <t>kaiquerp.parcerao@gmail.com</t>
  </si>
  <si>
    <t>11 959195751</t>
  </si>
  <si>
    <t>12x 597,00</t>
  </si>
  <si>
    <t>Theed Wilk Gomes Ribeiro</t>
  </si>
  <si>
    <t>theed_wilk@hotmail.com</t>
  </si>
  <si>
    <t>24x397,00 via boleto</t>
  </si>
  <si>
    <t>Ana Raquel Teixeira Oliveira</t>
  </si>
  <si>
    <t>advcorretora_anaraquel@hotmail.com</t>
  </si>
  <si>
    <t>62 82779051</t>
  </si>
  <si>
    <t>18x297,00 boleto</t>
  </si>
  <si>
    <t>Ariadyne lorrayne souza de araujo</t>
  </si>
  <si>
    <t>Araujoariadyne93@gmail.com</t>
  </si>
  <si>
    <t>69 993826183</t>
  </si>
  <si>
    <t>Veruska Almeida de Souza</t>
  </si>
  <si>
    <t>veruskameacc@gmail.com</t>
  </si>
  <si>
    <t>65 84174340</t>
  </si>
  <si>
    <t>-</t>
  </si>
  <si>
    <t>14/11/24</t>
  </si>
  <si>
    <t xml:space="preserve">Fabiano Faria de Santana Ramos </t>
  </si>
  <si>
    <t>fabianoramospm@gmail.com</t>
  </si>
  <si>
    <t>24x297,00</t>
  </si>
  <si>
    <t>Jonathan Mauro de Oliveira</t>
  </si>
  <si>
    <t>contatojmauro@gmail.com</t>
  </si>
  <si>
    <t>32 84427931</t>
  </si>
  <si>
    <t>Davi Costa Salles</t>
  </si>
  <si>
    <t>davicsalles@hotmail.com</t>
  </si>
  <si>
    <t xml:space="preserve">11 947632181 </t>
  </si>
  <si>
    <t xml:space="preserve">Paulo Henrique Brisolla Marques </t>
  </si>
  <si>
    <t>sgtbrisolla@hotmail.com</t>
  </si>
  <si>
    <t>Germano Barros Nascimento</t>
  </si>
  <si>
    <t>nascimento.germano@gmail.com</t>
  </si>
  <si>
    <t>Alexandre de Souza Barbosa</t>
  </si>
  <si>
    <t>alexandrebarbosa12@gmail.com</t>
  </si>
  <si>
    <t>Michelli de Oliveira Figueiredo</t>
  </si>
  <si>
    <t>michelli.ofig@gmail.com</t>
  </si>
  <si>
    <t>Pedro Lopes Faria</t>
  </si>
  <si>
    <t>pedrolopes4@hotmail.com</t>
  </si>
  <si>
    <t>21 985552854</t>
  </si>
  <si>
    <t>21/10/24</t>
  </si>
  <si>
    <t>Bruno Felipe Oliveira Vitorino</t>
  </si>
  <si>
    <t>Bruno.vitorinome@gmail.com</t>
  </si>
  <si>
    <t>Candido Finda</t>
  </si>
  <si>
    <t>candinhossfindinhorr@gmail.com</t>
  </si>
  <si>
    <t>Saulo Guimarães Maia da Silva</t>
  </si>
  <si>
    <t>sauloguima77@hotmail.com</t>
  </si>
  <si>
    <t>Thiago Marinho e Silva</t>
  </si>
  <si>
    <t>marinho.thiago.s@gmail.com</t>
  </si>
  <si>
    <t>12x327,85</t>
  </si>
  <si>
    <t>Felipe Santos dos Santos</t>
  </si>
  <si>
    <t>felipesdsredes@gmail.com</t>
  </si>
  <si>
    <t>Jean de Souza Lima</t>
  </si>
  <si>
    <t>jeanlima1994@gmail.com</t>
  </si>
  <si>
    <t>Danielle Cristina de Castro Marques</t>
  </si>
  <si>
    <t>dani_akane@hotmail.com</t>
  </si>
  <si>
    <t>Rafael Lintener Miranda</t>
  </si>
  <si>
    <t>rafael.mirandaeq@gmail.com</t>
  </si>
  <si>
    <t>Diorgenes Aparecido Dionizio</t>
  </si>
  <si>
    <t>dioniziodiorgenes@gmail.com</t>
  </si>
  <si>
    <t>24x183,56</t>
  </si>
  <si>
    <t>John William da Silva Inacio</t>
  </si>
  <si>
    <t>johnwillian2001@yahoo.com.br</t>
  </si>
  <si>
    <t>Rogério Martins Toledo</t>
  </si>
  <si>
    <t>toledosjn@gmail.com</t>
  </si>
  <si>
    <t>Romulo Mendes</t>
  </si>
  <si>
    <t>romuloconmendes@gmail.com</t>
  </si>
  <si>
    <t xml:space="preserve">18x297,00 </t>
  </si>
  <si>
    <t>Viviane Cristina de Castro José</t>
  </si>
  <si>
    <t>vivi_ruri@hotmail.com</t>
  </si>
  <si>
    <t>Cleiton Bernsmuller Nunes</t>
  </si>
  <si>
    <t>sonek182@gmail.com</t>
  </si>
  <si>
    <t>4.800,00 a vista</t>
  </si>
  <si>
    <t>Lucas Davis Ribeiro de Paula</t>
  </si>
  <si>
    <t>lucaspaula.engep@gmail.com</t>
  </si>
  <si>
    <t>Glauber George Coelho de Luna</t>
  </si>
  <si>
    <t>glauber.luna@gmail.com</t>
  </si>
  <si>
    <t>Mateus Siqueira do Nascimento</t>
  </si>
  <si>
    <t>mateus05222001@gmail.com</t>
  </si>
  <si>
    <t>12x397,00</t>
  </si>
  <si>
    <t>Adilson Cruz de Camargo</t>
  </si>
  <si>
    <t>adilson.camargo@hotmail.com</t>
  </si>
  <si>
    <t>Simone Freitas Dias</t>
  </si>
  <si>
    <t>2 contratos</t>
  </si>
  <si>
    <t>simonebrilhodoorvalho@gmail.com</t>
  </si>
  <si>
    <t xml:space="preserve">Ismael Santos Silva </t>
  </si>
  <si>
    <t>ismael.engeletrica@gmail.com</t>
  </si>
  <si>
    <t>24x222,75</t>
  </si>
  <si>
    <t>Daniel da Silva lima</t>
  </si>
  <si>
    <t>daniel.tar.gz@gmail.com</t>
  </si>
  <si>
    <t>Luana da Conceição Rodrigues</t>
  </si>
  <si>
    <t>luanadaconc@hotmail.com</t>
  </si>
  <si>
    <t xml:space="preserve">Marcos André Soares de Oliveira </t>
  </si>
  <si>
    <t>marcossoares.oliveira@outlook.com</t>
  </si>
  <si>
    <t>Manoel Eriberto de Souza Filho</t>
  </si>
  <si>
    <t>manoel.souza280@gmail.com</t>
  </si>
  <si>
    <t>Lucas Sousa Santos Oliveira</t>
  </si>
  <si>
    <t>lucasalternat@gmail.com</t>
  </si>
  <si>
    <t>12x497,00</t>
  </si>
  <si>
    <t>Fedrik Moura</t>
  </si>
  <si>
    <t>fedrikmoura@gmail.com</t>
  </si>
  <si>
    <t>18x197,00</t>
  </si>
  <si>
    <t>Sem encontros na empregadados</t>
  </si>
  <si>
    <t>Jessica Andrade Tizziani</t>
  </si>
  <si>
    <t>jessica_tizziani@hotmail.com</t>
  </si>
  <si>
    <t>Dayvidson Santos de Almeida</t>
  </si>
  <si>
    <t>dayvidson2247@gmail.com</t>
  </si>
  <si>
    <t>Alterar pagamento para dia 15</t>
  </si>
  <si>
    <t>Bruno Cugola Coelho</t>
  </si>
  <si>
    <t>bccoelho.eng@gmail.com</t>
  </si>
  <si>
    <t>Wanderson Elias Coelho dos Santos</t>
  </si>
  <si>
    <t>wandersonelias55@gmail.com</t>
  </si>
  <si>
    <t>Michell Luiz Silva do Nascimento</t>
  </si>
  <si>
    <t>michellluiz81@gmail.com</t>
  </si>
  <si>
    <t>Alexandro Ferreira da Silva</t>
  </si>
  <si>
    <t>alexandrofs31@gmail.com</t>
  </si>
  <si>
    <t>Priscila Samara Saran</t>
  </si>
  <si>
    <t>prisamara1@yahoo.com.br</t>
  </si>
  <si>
    <t>Luiz Roberto</t>
  </si>
  <si>
    <t>betofaab@outlook.com</t>
  </si>
  <si>
    <t>Fabiano de Melo Francklim</t>
  </si>
  <si>
    <t>fmfabiano@gmail.com</t>
  </si>
  <si>
    <t>EmpregaDados+DP-900+Voucher</t>
  </si>
  <si>
    <t>Felipe dos Santos Gusmão</t>
  </si>
  <si>
    <t>felipe.sgusmao1999@gmail.com</t>
  </si>
  <si>
    <t>12x 397,00</t>
  </si>
  <si>
    <t>João Batista da Silva Mendonça</t>
  </si>
  <si>
    <t>joao.mendoncarr@gmail.com</t>
  </si>
  <si>
    <t>Danielle Santos Assumpçao</t>
  </si>
  <si>
    <t>assumpcao_danielle@ufms.br</t>
  </si>
  <si>
    <t>José Luis dos Santos</t>
  </si>
  <si>
    <t>joseluis@hotmail.com.br</t>
  </si>
  <si>
    <t>Felipe Cremm</t>
  </si>
  <si>
    <t>felipe.cremm@gmail.com</t>
  </si>
  <si>
    <t>AMÉRICO LOPES RODRIGUES JUNIOR</t>
  </si>
  <si>
    <t>americolrj@gmail.com</t>
  </si>
  <si>
    <t>Diogo Telles de Menezes</t>
  </si>
  <si>
    <t>diomenezes@hotmail.com</t>
  </si>
  <si>
    <t>1x297,00 + 3.997,00 a vista</t>
  </si>
  <si>
    <t>Pagou uma parcela e trocou para a vista em 14/01 indicou 3 pessoas e ganhou descont</t>
  </si>
  <si>
    <t>MARCELO AUGUSTO BONUCCI</t>
  </si>
  <si>
    <t>mabonucci0302@gmail.com</t>
  </si>
  <si>
    <t>Gerardo do Nascimento Barros Filho</t>
  </si>
  <si>
    <t>gnbfilho@gmail.com</t>
  </si>
  <si>
    <t>24x247,00</t>
  </si>
  <si>
    <t>Francisco Jurandir Nogueira da Cunha</t>
  </si>
  <si>
    <t>fjncunha@hotmail.com</t>
  </si>
  <si>
    <t>Thiago Victor Silva</t>
  </si>
  <si>
    <t>thiago-victor@hotmail.com.br</t>
  </si>
  <si>
    <t>Paulo Henrique de Almeida</t>
  </si>
  <si>
    <t>pha.sjc@hotmail.com</t>
  </si>
  <si>
    <t>Luis Henrique Figueira De Oliveira</t>
  </si>
  <si>
    <t>lu-luishenrique@hotmail.com</t>
  </si>
  <si>
    <t>Thayany da Gama Noda</t>
  </si>
  <si>
    <t>thayanynoda@gmail.com</t>
  </si>
  <si>
    <t>Fabrício da Silva Santos</t>
  </si>
  <si>
    <t>fabricioquimicaa@gmail.com</t>
  </si>
  <si>
    <t>MAICON TEIXEIRA BENEDICTO</t>
  </si>
  <si>
    <t>maicon.benedicto@gmail.com</t>
  </si>
  <si>
    <t>MARLON RODRIGUES MESQUITA DE FREITAS</t>
  </si>
  <si>
    <t>marlonrmf@gmail.com</t>
  </si>
  <si>
    <t>Filipe dos Santos Nascimento</t>
  </si>
  <si>
    <t>filipef9@hotmail.com</t>
  </si>
  <si>
    <t>Anderson Bezerra Gomes</t>
  </si>
  <si>
    <t>andersonubatuba@gmail.com</t>
  </si>
  <si>
    <t>Cleber Angelo Capellari</t>
  </si>
  <si>
    <t>cleber.capellari@gmail.com</t>
  </si>
  <si>
    <t>1x297,00 + 4503,00 a vista</t>
  </si>
  <si>
    <t>Pagou uma parcela e trocou para a vista em 14/01</t>
  </si>
  <si>
    <t>SERGIO DO NASCIMENTO PEREIRA</t>
  </si>
  <si>
    <t>ssergionp@gmail.com</t>
  </si>
  <si>
    <t>Julio Cesar Thomaz de Oliveira</t>
  </si>
  <si>
    <t>jcto.analista@gmail.com</t>
  </si>
  <si>
    <t>Rodrigo Matias de Barros</t>
  </si>
  <si>
    <t>rodrigo-cax@hotmail.com</t>
  </si>
  <si>
    <t>18x265,00</t>
  </si>
  <si>
    <t>Sem bônus</t>
  </si>
  <si>
    <t>Rony de Souza Estanislau</t>
  </si>
  <si>
    <t>ronysouzaestanislau@gmail.com</t>
  </si>
  <si>
    <t>Renata da Silva Barbosa</t>
  </si>
  <si>
    <t>Renatasillva930@gmail.com</t>
  </si>
  <si>
    <t>Tiago José do Prado Reis</t>
  </si>
  <si>
    <t>tiagojpreis@hotmail.com</t>
  </si>
  <si>
    <t>Patrizia Mota Dias</t>
  </si>
  <si>
    <t>renancg94@icloud.com</t>
  </si>
  <si>
    <t>Daniel Tavares Pereira</t>
  </si>
  <si>
    <t>danmecpast@gmail.com</t>
  </si>
  <si>
    <t>Vai fazer colação de grau em 14 de março</t>
  </si>
  <si>
    <t>Tiago Balbino Ribeiro</t>
  </si>
  <si>
    <t>tiagobr15@gmail.com</t>
  </si>
  <si>
    <t>Rogerio de Oliveira</t>
  </si>
  <si>
    <t>rogoliveira.ti@gmail.com</t>
  </si>
  <si>
    <t>10x197,00 + 15K da empresa</t>
  </si>
  <si>
    <t>Luciano Teixeira</t>
  </si>
  <si>
    <t>luciano.teixeiras@gmail.com</t>
  </si>
  <si>
    <t>Yago Crystian Moraes da Silva</t>
  </si>
  <si>
    <t>yagocrystian@hotmail.com</t>
  </si>
  <si>
    <t>Marcos Vinicius Nunes</t>
  </si>
  <si>
    <t>marcoscontatotecnologia@gmail.com</t>
  </si>
  <si>
    <t>EmpregaDados+DP-900</t>
  </si>
  <si>
    <t>Retirou a voucher para ficar mais barato</t>
  </si>
  <si>
    <t>Mauro Sérgio Vieira Pinto</t>
  </si>
  <si>
    <t>mauro.vieira@unimeduberaba.com.br</t>
  </si>
  <si>
    <t>GILBERTO DE OLIVEIRA</t>
  </si>
  <si>
    <t>gilbertouba@gmail.com</t>
  </si>
  <si>
    <t>João Lucas Rodrigues Beirigo</t>
  </si>
  <si>
    <t>joao@madock.com.br</t>
  </si>
  <si>
    <t>Álvaro Francisco Bernardino Dantas</t>
  </si>
  <si>
    <t>alvarofbernardino@gmail.com</t>
  </si>
  <si>
    <t xml:space="preserve">24X297,00 </t>
  </si>
  <si>
    <t>Extenção da EmpregaDados</t>
  </si>
  <si>
    <t>Erick Dos Santos</t>
  </si>
  <si>
    <t>ericksants1305@gmail.com</t>
  </si>
  <si>
    <t>Duilio Batista de Oliveira</t>
  </si>
  <si>
    <t>duboliv28@gmail.com</t>
  </si>
  <si>
    <t>Rodrigo Leal de Albuquerque Melo</t>
  </si>
  <si>
    <t>rodrigolealmelo@gmail.com</t>
  </si>
  <si>
    <t>AI-102</t>
  </si>
  <si>
    <t>Simone Freitas Dias - Pagou uma parcela extra em Jeniro- Reembolsar ultima parcela</t>
  </si>
  <si>
    <t>Veruska Almeida de Souza - Pagou uma parcela extra em Jeniro- Reembolsar ultima parcela</t>
  </si>
  <si>
    <t>Alexandro Ferreira da Silva - Pagou uma parcela extra em Jeniro- Reembolsar ultima parcela</t>
  </si>
  <si>
    <t>28/05/2025</t>
  </si>
  <si>
    <t>Ana Lima</t>
  </si>
  <si>
    <t>(94) 96390-5233</t>
  </si>
  <si>
    <t>24/05/2025</t>
  </si>
  <si>
    <t>Fábio Moraes Pinto</t>
  </si>
  <si>
    <t>(49) 90597-7549</t>
  </si>
  <si>
    <t>13/05/2025</t>
  </si>
  <si>
    <t>Leonardo Garcia</t>
  </si>
  <si>
    <t>(14) 96282-5707</t>
  </si>
  <si>
    <t>29/05/2025</t>
  </si>
  <si>
    <t>Paulo Moraes Dias</t>
  </si>
  <si>
    <t>(74) 93033-8465</t>
  </si>
  <si>
    <t>04/05/2025</t>
  </si>
  <si>
    <t>Larissa Costa Pereira</t>
  </si>
  <si>
    <t>(93) 99706-6930</t>
  </si>
  <si>
    <t>09/05/2025</t>
  </si>
  <si>
    <t>Diego Reis Silva</t>
  </si>
  <si>
    <t>(27) 98913-5837</t>
  </si>
  <si>
    <t>Fábio Araújo Castro</t>
  </si>
  <si>
    <t>(88) 98759-4168</t>
  </si>
  <si>
    <t>05/05/2025</t>
  </si>
  <si>
    <t>Amanda Souza</t>
  </si>
  <si>
    <t>(61) 95750-5576</t>
  </si>
  <si>
    <t>Nuno Barbosa Azevedo</t>
  </si>
  <si>
    <t>(42) 96810-5271</t>
  </si>
  <si>
    <t>11/05/2025</t>
  </si>
  <si>
    <t>Marcelo Souza Pires</t>
  </si>
  <si>
    <t>(47) 90583-8634</t>
  </si>
  <si>
    <t>Valéria Monteiro Freitas</t>
  </si>
  <si>
    <t>(99) 90257-4513</t>
  </si>
  <si>
    <t>18/05/2025</t>
  </si>
  <si>
    <t>Elisa Freitas Oliveira</t>
  </si>
  <si>
    <t>(37) 96916-7885</t>
  </si>
  <si>
    <t>31/05/2025</t>
  </si>
  <si>
    <t>(82) 97295-5301</t>
  </si>
  <si>
    <t>24/06/2025</t>
  </si>
  <si>
    <t>Carla Almeida</t>
  </si>
  <si>
    <t>(88) 95279-9016</t>
  </si>
  <si>
    <t>05/06/2025</t>
  </si>
  <si>
    <t>Ana Carvalho Freitas</t>
  </si>
  <si>
    <t>(99) 96245-1534</t>
  </si>
  <si>
    <t>16/06/2025</t>
  </si>
  <si>
    <t>Carla Rodrigues Barbosa</t>
  </si>
  <si>
    <t>(32) 98538-6387</t>
  </si>
  <si>
    <t>30/06/2025</t>
  </si>
  <si>
    <t>Paulo Garcia Oliveira</t>
  </si>
  <si>
    <t>(42) 97820-9805</t>
  </si>
  <si>
    <t>12/06/2025</t>
  </si>
  <si>
    <t>Fábio Freitas</t>
  </si>
  <si>
    <t>(42) 92990-5266</t>
  </si>
  <si>
    <t>Thiago Garcia Reis</t>
  </si>
  <si>
    <t>(86) 96766-1028</t>
  </si>
  <si>
    <t>10/06/2025</t>
  </si>
  <si>
    <t>Valéria Silva Araújo</t>
  </si>
  <si>
    <t>(88) 90167-1011</t>
  </si>
  <si>
    <t>21/06/2025</t>
  </si>
  <si>
    <t>Rafaela Oliveira</t>
  </si>
  <si>
    <t>(24) 96996-8857</t>
  </si>
  <si>
    <t>06/06/2025</t>
  </si>
  <si>
    <t>Ricardo Dias Nunes</t>
  </si>
  <si>
    <t>(67) 94403-9812</t>
  </si>
  <si>
    <t>13/06/2025</t>
  </si>
  <si>
    <t>Valéria Gomes Pires</t>
  </si>
  <si>
    <t>(73) 96493-6629</t>
  </si>
  <si>
    <t>19/06/2025</t>
  </si>
  <si>
    <t>Isabela Melo Fernandes</t>
  </si>
  <si>
    <t>(19) 96844-9542</t>
  </si>
  <si>
    <t>Hugo Carvalho Lima</t>
  </si>
  <si>
    <t>(49) 97209-9305</t>
  </si>
  <si>
    <t>02/07/2025</t>
  </si>
  <si>
    <t>Carolina Garcia</t>
  </si>
  <si>
    <t>(14) 97348-4410</t>
  </si>
  <si>
    <t>12/07/2025</t>
  </si>
  <si>
    <t>Wellington Rocha Rodrigues</t>
  </si>
  <si>
    <t>(17) 99404-7784</t>
  </si>
  <si>
    <t>Maria Lima</t>
  </si>
  <si>
    <t>(34) 90841-7461</t>
  </si>
  <si>
    <t>Eduarda Barbosa</t>
  </si>
  <si>
    <t>(66) 98061-4671</t>
  </si>
  <si>
    <t>21/07/2025</t>
  </si>
  <si>
    <t>Eduarda Castro Silva</t>
  </si>
  <si>
    <t>(81) 93996-5940</t>
  </si>
  <si>
    <t>18/07/2025</t>
  </si>
  <si>
    <t>Olívia Ferreira Melo</t>
  </si>
  <si>
    <t>(93) 93589-1695</t>
  </si>
  <si>
    <t>10/07/2025</t>
  </si>
  <si>
    <t>Ana Fernandes Almeida</t>
  </si>
  <si>
    <t>(43) 96916-5310</t>
  </si>
  <si>
    <t>11/07/2025</t>
  </si>
  <si>
    <t>Carolina Nunes</t>
  </si>
  <si>
    <t>(17) 90924-4550</t>
  </si>
  <si>
    <t>15/07/2025</t>
  </si>
  <si>
    <t>Marcelo Martins Moraes</t>
  </si>
  <si>
    <t>(45) 96402-9691</t>
  </si>
  <si>
    <t>04/07/2025</t>
  </si>
  <si>
    <t>Ana Fernandes</t>
  </si>
  <si>
    <t>(46) 93132-9365</t>
  </si>
  <si>
    <t>05/08/2025</t>
  </si>
  <si>
    <t>Carla Moraes</t>
  </si>
  <si>
    <t>(43) 93208-4185</t>
  </si>
  <si>
    <t>01/08/2025</t>
  </si>
  <si>
    <t>Gustavo Garcia Garcia</t>
  </si>
  <si>
    <t>(19) 93202-1142</t>
  </si>
  <si>
    <t>17/08/2025</t>
  </si>
  <si>
    <t>João Pires</t>
  </si>
  <si>
    <t>(44) 97292-3433</t>
  </si>
  <si>
    <t>03/08/2025</t>
  </si>
  <si>
    <t>Vitor Moraes Garcia</t>
  </si>
  <si>
    <t>(11) 96580-9957</t>
  </si>
  <si>
    <t>27/08/2025</t>
  </si>
  <si>
    <t>Gabriela Pinto Ribeiro</t>
  </si>
  <si>
    <t>(53) 99941-2478</t>
  </si>
  <si>
    <t>Diego Almeida</t>
  </si>
  <si>
    <t>(88) 98623-2131</t>
  </si>
  <si>
    <t>Pedro Rodrigues</t>
  </si>
  <si>
    <t>(37) 95386-3053</t>
  </si>
  <si>
    <t>10/08/2025</t>
  </si>
  <si>
    <t>Lucas Oliveira</t>
  </si>
  <si>
    <t>(65) 91678-4094</t>
  </si>
  <si>
    <t>Hugo Fernandes</t>
  </si>
  <si>
    <t>(24) 95731-3700</t>
  </si>
  <si>
    <t>16/08/2025</t>
  </si>
  <si>
    <t>Larissa Costa Santos</t>
  </si>
  <si>
    <t>(34) 94754-6709</t>
  </si>
  <si>
    <t>Sérgio Fernandes</t>
  </si>
  <si>
    <t>(44) 97689-7219</t>
  </si>
  <si>
    <t>29/08/2025</t>
  </si>
  <si>
    <t>Paulo Gomes Araújo</t>
  </si>
  <si>
    <t>(31) 91661-4922</t>
  </si>
  <si>
    <t>22/08/2025</t>
  </si>
  <si>
    <t>Tatiane Oliveira Ribeiro</t>
  </si>
  <si>
    <t>(63) 95772-4299</t>
  </si>
  <si>
    <t>Olívia Lima</t>
  </si>
  <si>
    <t>(27) 96533-4674</t>
  </si>
  <si>
    <t>06/08/2025</t>
  </si>
  <si>
    <t>Eduarda Dias Oliveira</t>
  </si>
  <si>
    <t>(95) 91632-7706</t>
  </si>
  <si>
    <t>09/09/2025</t>
  </si>
  <si>
    <t>Carolina Monteiro</t>
  </si>
  <si>
    <t>(53) 92540-3803</t>
  </si>
  <si>
    <t>30/09/2025</t>
  </si>
  <si>
    <t>Nuno Melo Araújo</t>
  </si>
  <si>
    <t>(73) 98125-7500</t>
  </si>
  <si>
    <t>05/09/2025</t>
  </si>
  <si>
    <t>Valéria Melo</t>
  </si>
  <si>
    <t>(51) 93956-4415</t>
  </si>
  <si>
    <t>18/09/2025</t>
  </si>
  <si>
    <t>Gabriela Pereira Melo</t>
  </si>
  <si>
    <t>(48) 96884-8677</t>
  </si>
  <si>
    <t>11/09/2025</t>
  </si>
  <si>
    <t>Leonardo Freitas</t>
  </si>
  <si>
    <t>(89) 96502-9903</t>
  </si>
  <si>
    <t>19/09/2025</t>
  </si>
  <si>
    <t>Sérgio Castro</t>
  </si>
  <si>
    <t>(64) 92720-2688</t>
  </si>
  <si>
    <t>07/09/2025</t>
  </si>
  <si>
    <t>Juliana Santos Carvalho</t>
  </si>
  <si>
    <t>(38) 96610-1062</t>
  </si>
  <si>
    <t>27/09/2025</t>
  </si>
  <si>
    <t>Sérgio Garcia Barbosa</t>
  </si>
  <si>
    <t>(82) 93043-8749</t>
  </si>
  <si>
    <t>Gustavo Santos Nunes</t>
  </si>
  <si>
    <t>(46) 92572-6674</t>
  </si>
  <si>
    <t>26/09/2025</t>
  </si>
  <si>
    <t>Ricardo Pinto Pinto</t>
  </si>
  <si>
    <t>(41) 92715-3631</t>
  </si>
  <si>
    <t>Fernando Araújo</t>
  </si>
  <si>
    <t>(69) 96982-5162</t>
  </si>
  <si>
    <t>17/09/2025</t>
  </si>
  <si>
    <t>Gabriela Ribeiro</t>
  </si>
  <si>
    <t>(92) 97854-3772</t>
  </si>
  <si>
    <t>12/09/2025</t>
  </si>
  <si>
    <t>Juliana Gomes Souza</t>
  </si>
  <si>
    <t>(82) 96108-5124</t>
  </si>
  <si>
    <t>17/10/2025</t>
  </si>
  <si>
    <t>Tatiane Barbosa Araújo</t>
  </si>
  <si>
    <t>(17) 91004-3657</t>
  </si>
  <si>
    <t>01/10/2025</t>
  </si>
  <si>
    <t>(96) 96584-6442</t>
  </si>
  <si>
    <t>06/10/2025</t>
  </si>
  <si>
    <t>Natália Barbosa Rodrigues</t>
  </si>
  <si>
    <t>(75) 99947-4480</t>
  </si>
  <si>
    <t>20/10/2025</t>
  </si>
  <si>
    <t>Larissa Monteiro Reis</t>
  </si>
  <si>
    <t>(35) 98748-6652</t>
  </si>
  <si>
    <t>Olívia Monteiro</t>
  </si>
  <si>
    <t>(69) 90826-4666</t>
  </si>
  <si>
    <t>27/10/2025</t>
  </si>
  <si>
    <t>Amanda Oliveira</t>
  </si>
  <si>
    <t>(18) 90001-8944</t>
  </si>
  <si>
    <t>15/10/2025</t>
  </si>
  <si>
    <t>Eduarda Almeida</t>
  </si>
  <si>
    <t>(16) 97224-2994</t>
  </si>
  <si>
    <t>24/10/2025</t>
  </si>
  <si>
    <t>Patrícia Rodrigues Pires</t>
  </si>
  <si>
    <t>(85) 91366-4745</t>
  </si>
  <si>
    <t>18/10/2025</t>
  </si>
  <si>
    <t>Thiago Pinto Monteiro</t>
  </si>
  <si>
    <t>(43) 90344-5636</t>
  </si>
  <si>
    <t>29/10/2025</t>
  </si>
  <si>
    <t>Valéria Barbosa</t>
  </si>
  <si>
    <t>(12) 91843-7020</t>
  </si>
  <si>
    <t>10/10/2025</t>
  </si>
  <si>
    <t>João Carvalho</t>
  </si>
  <si>
    <t>(33) 97325-2635</t>
  </si>
  <si>
    <t>07/10/2025</t>
  </si>
  <si>
    <t>Diego Santos Carvalho</t>
  </si>
  <si>
    <t>(98) 93162-4330</t>
  </si>
  <si>
    <t>22/10/2025</t>
  </si>
  <si>
    <t>Bruno Fernandes</t>
  </si>
  <si>
    <t>(75) 98131-4112</t>
  </si>
  <si>
    <t>03/10/2025</t>
  </si>
  <si>
    <t>Lucas Pinto</t>
  </si>
  <si>
    <t>(49) 91847-8313</t>
  </si>
  <si>
    <t>07/11/2025</t>
  </si>
  <si>
    <t>Gabriela Carvalho Almeida</t>
  </si>
  <si>
    <t>(14) 97183-3817</t>
  </si>
  <si>
    <t>08/11/2025</t>
  </si>
  <si>
    <t>Amanda Melo</t>
  </si>
  <si>
    <t>(97) 92769-9368</t>
  </si>
  <si>
    <t>04/11/2025</t>
  </si>
  <si>
    <t>Gabriela Carvalho</t>
  </si>
  <si>
    <t>(97) 92196-5133</t>
  </si>
  <si>
    <t>19/11/2025</t>
  </si>
  <si>
    <t>Rafaela Azevedo Carvalho</t>
  </si>
  <si>
    <t>(99) 94733-3425</t>
  </si>
  <si>
    <t>Bruno Pereira</t>
  </si>
  <si>
    <t>(32) 97878-2792</t>
  </si>
  <si>
    <t>28/11/2025</t>
  </si>
  <si>
    <t>Ricardo Souza Carvalho</t>
  </si>
  <si>
    <t>(94) 97688-1192</t>
  </si>
  <si>
    <t>02/11/2025</t>
  </si>
  <si>
    <t>Eduarda Ferreira Moraes</t>
  </si>
  <si>
    <t>(82) 90876-4711</t>
  </si>
  <si>
    <t>11/11/2025</t>
  </si>
  <si>
    <t>Fernando Martins</t>
  </si>
  <si>
    <t>(74) 94990-3092</t>
  </si>
  <si>
    <t>01/11/2025</t>
  </si>
  <si>
    <t>Vitor Santos Ribeiro</t>
  </si>
  <si>
    <t>(53) 90121-5223</t>
  </si>
  <si>
    <t>22/11/2025</t>
  </si>
  <si>
    <t>Olívia Moraes</t>
  </si>
  <si>
    <t>(68) 99918-7723</t>
  </si>
  <si>
    <t>Eduarda Castro</t>
  </si>
  <si>
    <t>(71) 91933-4285</t>
  </si>
  <si>
    <t>14/11/2025</t>
  </si>
  <si>
    <t>Juliana Melo Almeida</t>
  </si>
  <si>
    <t>(73) 95780-6686</t>
  </si>
  <si>
    <t>Vitor Azevedo Moraes</t>
  </si>
  <si>
    <t>(14) 90607-9223</t>
  </si>
  <si>
    <t>Elisa Rodrigues Reis</t>
  </si>
  <si>
    <t>(51) 91996-1289</t>
  </si>
  <si>
    <t>Pedro Lima Almeida</t>
  </si>
  <si>
    <t>(33) 96240-2765</t>
  </si>
  <si>
    <t>06/12/2025</t>
  </si>
  <si>
    <t>João Carvalho Martins</t>
  </si>
  <si>
    <t>(11) 90738-7067</t>
  </si>
  <si>
    <t>12/12/2025</t>
  </si>
  <si>
    <t>Natália Pires Dias</t>
  </si>
  <si>
    <t>(84) 96523-2501</t>
  </si>
  <si>
    <t>Amanda Azevedo</t>
  </si>
  <si>
    <t>(62) 91232-5257</t>
  </si>
  <si>
    <t>27/12/2025</t>
  </si>
  <si>
    <t>Bruno Martins</t>
  </si>
  <si>
    <t>(89) 99907-9978</t>
  </si>
  <si>
    <t>08/12/2025</t>
  </si>
  <si>
    <t>Elisa Araújo Carvalho</t>
  </si>
  <si>
    <t>(93) 90379-2783</t>
  </si>
  <si>
    <t>22/12/2025</t>
  </si>
  <si>
    <t>Juliana Martins Costa</t>
  </si>
  <si>
    <t>(41) 98952-5399</t>
  </si>
  <si>
    <t>20/12/2025</t>
  </si>
  <si>
    <t>Ana Rocha Fernandes</t>
  </si>
  <si>
    <t>(68) 91996-3016</t>
  </si>
  <si>
    <t>04/12/2025</t>
  </si>
  <si>
    <t>Fábio Azevedo</t>
  </si>
  <si>
    <t>(24) 94098-3468</t>
  </si>
  <si>
    <t>19/12/2025</t>
  </si>
  <si>
    <t>Hugo Pinto</t>
  </si>
  <si>
    <t>(84) 98674-2089</t>
  </si>
  <si>
    <t>10/12/2025</t>
  </si>
  <si>
    <t>Fábio Garcia</t>
  </si>
  <si>
    <t>(51) 97798-1638</t>
  </si>
  <si>
    <t>11/12/2025</t>
  </si>
  <si>
    <t>Gabriela Almeida Carvalho</t>
  </si>
  <si>
    <t>(65) 95135-3844</t>
  </si>
  <si>
    <t>25/12/2025</t>
  </si>
  <si>
    <t>Leonardo Melo Reis</t>
  </si>
  <si>
    <t>(15) 97441-5188</t>
  </si>
  <si>
    <t>18/12/2025</t>
  </si>
  <si>
    <t>Juliana Melo Costa</t>
  </si>
  <si>
    <t>(98) 99528-8640</t>
  </si>
  <si>
    <t>15/01/2026</t>
  </si>
  <si>
    <t>Elisa Pinto</t>
  </si>
  <si>
    <t>(33) 98827-7435</t>
  </si>
  <si>
    <t>20/01/2026</t>
  </si>
  <si>
    <t>Olívia Garcia</t>
  </si>
  <si>
    <t>(53) 92751-4410</t>
  </si>
  <si>
    <t>07/01/2026</t>
  </si>
  <si>
    <t>Valéria Rodrigues Silva</t>
  </si>
  <si>
    <t>(37) 97641-8351</t>
  </si>
  <si>
    <t>16/01/2026</t>
  </si>
  <si>
    <t>Isabela Azevedo</t>
  </si>
  <si>
    <t>(32) 92270-2523</t>
  </si>
  <si>
    <t>22/01/2026</t>
  </si>
  <si>
    <t>Carla Ribeiro</t>
  </si>
  <si>
    <t>(38) 90650-9954</t>
  </si>
  <si>
    <t>Gustavo Azevedo Rocha</t>
  </si>
  <si>
    <t>(38) 95900-6948</t>
  </si>
  <si>
    <t>03/01/2026</t>
  </si>
  <si>
    <t>Karen Carvalho</t>
  </si>
  <si>
    <t>(33) 96070-4010</t>
  </si>
  <si>
    <t>01/01/2026</t>
  </si>
  <si>
    <t>Carla Santos</t>
  </si>
  <si>
    <t>(15) 92071-9855</t>
  </si>
  <si>
    <t>29/01/2026</t>
  </si>
  <si>
    <t>Sofia Oliveira</t>
  </si>
  <si>
    <t>(14) 93846-5762</t>
  </si>
  <si>
    <t>Daniel Dias Garcia</t>
  </si>
  <si>
    <t>(75) 97788-2830</t>
  </si>
  <si>
    <t>Natália Araújo Garcia</t>
  </si>
  <si>
    <t>(49) 96434-9555</t>
  </si>
  <si>
    <t>05/01/2026</t>
  </si>
  <si>
    <t>Natália Araújo</t>
  </si>
  <si>
    <t>(53) 95801-5879</t>
  </si>
  <si>
    <t>02/01/2026</t>
  </si>
  <si>
    <t>Rafaela Dias</t>
  </si>
  <si>
    <t>(84) 94915-2390</t>
  </si>
  <si>
    <t>08/02/2026</t>
  </si>
  <si>
    <t>Ricardo Fernandes</t>
  </si>
  <si>
    <t>(93) 94438-5114</t>
  </si>
  <si>
    <t>12/02/2026</t>
  </si>
  <si>
    <t>Pedro Pires Ribeiro</t>
  </si>
  <si>
    <t>(48) 99731-5348</t>
  </si>
  <si>
    <t>22/02/2026</t>
  </si>
  <si>
    <t>Hugo Silva Pires</t>
  </si>
  <si>
    <t>(96) 95204-2549</t>
  </si>
  <si>
    <t>18/02/2026</t>
  </si>
  <si>
    <t>Ricardo Dias</t>
  </si>
  <si>
    <t>(18) 96838-2736</t>
  </si>
  <si>
    <t>Fábio Moraes</t>
  </si>
  <si>
    <t>(97) 96376-6275</t>
  </si>
  <si>
    <t>14/02/2026</t>
  </si>
  <si>
    <t>Amanda Costa</t>
  </si>
  <si>
    <t>(34) 92418-7278</t>
  </si>
  <si>
    <t>Lucas Santos</t>
  </si>
  <si>
    <t>(77) 91046-5315</t>
  </si>
  <si>
    <t>27/02/2026</t>
  </si>
  <si>
    <t>Eduarda Rodrigues Souza</t>
  </si>
  <si>
    <t>(84) 91451-4910</t>
  </si>
  <si>
    <t>24/02/2026</t>
  </si>
  <si>
    <t>Lucas Rodrigues</t>
  </si>
  <si>
    <t>(48) 98410-7482</t>
  </si>
  <si>
    <t>21/02/2026</t>
  </si>
  <si>
    <t>Marcelo Silva Freitas</t>
  </si>
  <si>
    <t>(45) 99514-5204</t>
  </si>
  <si>
    <t>17/02/2026</t>
  </si>
  <si>
    <t>Diego Lima Ribeiro</t>
  </si>
  <si>
    <t>(69) 94579-2353</t>
  </si>
  <si>
    <t>João Dias Rodrigues</t>
  </si>
  <si>
    <t>(17) 93534-4498</t>
  </si>
  <si>
    <t>07/02/2026</t>
  </si>
  <si>
    <t>Nuno Nunes</t>
  </si>
  <si>
    <t>(34) 95160-5361</t>
  </si>
  <si>
    <t>02/03/2026</t>
  </si>
  <si>
    <t>Wellington Pires Dias</t>
  </si>
  <si>
    <t>(44) 90254-7800</t>
  </si>
  <si>
    <t>07/03/2026</t>
  </si>
  <si>
    <t>(42) 95914-8215</t>
  </si>
  <si>
    <t>31/03/2026</t>
  </si>
  <si>
    <t>João Santos</t>
  </si>
  <si>
    <t>(44) 99622-1797</t>
  </si>
  <si>
    <t>28/03/2026</t>
  </si>
  <si>
    <t>Wellington Pereira Monteiro</t>
  </si>
  <si>
    <t>(55) 95142-1061</t>
  </si>
  <si>
    <t>30/03/2026</t>
  </si>
  <si>
    <t>Daniel Costa</t>
  </si>
  <si>
    <t>(88) 92643-5406</t>
  </si>
  <si>
    <t>29/03/2026</t>
  </si>
  <si>
    <t>Gabriela Melo Araújo</t>
  </si>
  <si>
    <t>(13) 95576-1061</t>
  </si>
  <si>
    <t>11/03/2026</t>
  </si>
  <si>
    <t>Karen Costa</t>
  </si>
  <si>
    <t>(67) 92721-1486</t>
  </si>
  <si>
    <t>06/03/2026</t>
  </si>
  <si>
    <t>Juliana Melo</t>
  </si>
  <si>
    <t>(84) 97390-9944</t>
  </si>
  <si>
    <t>04/03/2026</t>
  </si>
  <si>
    <t>Valéria Melo Carvalho</t>
  </si>
  <si>
    <t>(28) 98501-2482</t>
  </si>
  <si>
    <t>10/03/2026</t>
  </si>
  <si>
    <t>Sérgio Ferreira</t>
  </si>
  <si>
    <t>(41) 95287-7248</t>
  </si>
  <si>
    <t>16/03/2026</t>
  </si>
  <si>
    <t>Patrícia Castro Fernandes</t>
  </si>
  <si>
    <t>(43) 95817-4777</t>
  </si>
  <si>
    <t>14/03/2026</t>
  </si>
  <si>
    <t>(63) 94144-7195</t>
  </si>
  <si>
    <t>22/03/2026</t>
  </si>
  <si>
    <t>Thiago Reis</t>
  </si>
  <si>
    <t>(35) 90731-5867</t>
  </si>
  <si>
    <t>05/03/2026</t>
  </si>
  <si>
    <t>Amanda Gomes</t>
  </si>
  <si>
    <t>(47) 93479-9895</t>
  </si>
  <si>
    <t>Nuno Azevedo Carvalho</t>
  </si>
  <si>
    <t>(42) 95143-9826</t>
  </si>
  <si>
    <t>17/04/2026</t>
  </si>
  <si>
    <t>Patrícia Nunes</t>
  </si>
  <si>
    <t>(16) 94983-3017</t>
  </si>
  <si>
    <t>02/04/2026</t>
  </si>
  <si>
    <t>Olívia Barbosa</t>
  </si>
  <si>
    <t>(84) 99849-1157</t>
  </si>
  <si>
    <t>26/04/2026</t>
  </si>
  <si>
    <t>Juliana Pinto</t>
  </si>
  <si>
    <t>(16) 93429-7750</t>
  </si>
  <si>
    <t>Natália Castro</t>
  </si>
  <si>
    <t>(62) 96905-8110</t>
  </si>
  <si>
    <t>25/04/2026</t>
  </si>
  <si>
    <t>Sofia Castro Rodrigues</t>
  </si>
  <si>
    <t>(69) 98769-2493</t>
  </si>
  <si>
    <t>Amanda Azevedo Almeida</t>
  </si>
  <si>
    <t>(41) 91580-1961</t>
  </si>
  <si>
    <t>07/04/2026</t>
  </si>
  <si>
    <t>(48) 93283-6789</t>
  </si>
  <si>
    <t>01/04/2026</t>
  </si>
  <si>
    <t>Ricardo Monteiro Souza</t>
  </si>
  <si>
    <t>(44) 91867-5796</t>
  </si>
  <si>
    <t>05/04/2026</t>
  </si>
  <si>
    <t>Thiago Castro</t>
  </si>
  <si>
    <t>(64) 95160-9487</t>
  </si>
  <si>
    <t>04/04/2026</t>
  </si>
  <si>
    <t>Juliana Souza</t>
  </si>
  <si>
    <t>(21) 96792-8952</t>
  </si>
  <si>
    <t>26/05/2026</t>
  </si>
  <si>
    <t>(38) 91371-9476</t>
  </si>
  <si>
    <t>13/05/2026</t>
  </si>
  <si>
    <t>Amanda Garcia</t>
  </si>
  <si>
    <t>(31) 96729-1603</t>
  </si>
  <si>
    <t>02/05/2026</t>
  </si>
  <si>
    <t>Fernando Dias Souza</t>
  </si>
  <si>
    <t>(74) 94287-9692</t>
  </si>
  <si>
    <t>04/05/2026</t>
  </si>
  <si>
    <t>Hugo Freitas</t>
  </si>
  <si>
    <t>(43) 91424-2770</t>
  </si>
  <si>
    <t>24/05/2026</t>
  </si>
  <si>
    <t>Gustavo Santos</t>
  </si>
  <si>
    <t>(88) 93919-1131</t>
  </si>
  <si>
    <t>06/05/2026</t>
  </si>
  <si>
    <t>Hugo Pinto Pereira</t>
  </si>
  <si>
    <t>(73) 95833-2938</t>
  </si>
  <si>
    <t>07/05/2026</t>
  </si>
  <si>
    <t>Paulo Nunes</t>
  </si>
  <si>
    <t>(14) 99227-5765</t>
  </si>
  <si>
    <t>12/05/2026</t>
  </si>
  <si>
    <t>Carolina Pinto Lima</t>
  </si>
  <si>
    <t>(75) 99348-8297</t>
  </si>
  <si>
    <t>Daniel Reis Souza</t>
  </si>
  <si>
    <t>(28) 90684-5546</t>
  </si>
  <si>
    <t>Paulo Moraes Fernandes</t>
  </si>
  <si>
    <t>(95) 90368-6479</t>
  </si>
  <si>
    <t>29/05/2026</t>
  </si>
  <si>
    <t>Maria Silva Fernandes</t>
  </si>
  <si>
    <t>(66) 96107-4140</t>
  </si>
  <si>
    <t>12/06/2026</t>
  </si>
  <si>
    <t>Ricardo Azevedo Costa</t>
  </si>
  <si>
    <t>(64) 94450-8519</t>
  </si>
  <si>
    <t>08/06/2026</t>
  </si>
  <si>
    <t>Carla Lima Rocha</t>
  </si>
  <si>
    <t>(85) 93123-8549</t>
  </si>
  <si>
    <t>07/06/2026</t>
  </si>
  <si>
    <t>Hugo Araújo Carvalho</t>
  </si>
  <si>
    <t>(55) 93015-5258</t>
  </si>
  <si>
    <t>05/06/2026</t>
  </si>
  <si>
    <t>Rafaela Monteiro</t>
  </si>
  <si>
    <t>(53) 92637-8976</t>
  </si>
  <si>
    <t>14/06/2026</t>
  </si>
  <si>
    <t>(48) 92959-4127</t>
  </si>
  <si>
    <t>24/06/2026</t>
  </si>
  <si>
    <t>Rafaela Garcia</t>
  </si>
  <si>
    <t>(92) 98366-3627</t>
  </si>
  <si>
    <t>18/06/2026</t>
  </si>
  <si>
    <t>Sofia Ferreira</t>
  </si>
  <si>
    <t>(71) 90457-3091</t>
  </si>
  <si>
    <t>15/06/2026</t>
  </si>
  <si>
    <t>Carolina Fernandes Monteiro</t>
  </si>
  <si>
    <t>(55) 94319-4354</t>
  </si>
  <si>
    <t>04/06/2026</t>
  </si>
  <si>
    <t>(12) 92222-5530</t>
  </si>
  <si>
    <t>Rafaela Ribeiro Ferreira</t>
  </si>
  <si>
    <t>(77) 98435-3110</t>
  </si>
  <si>
    <t>02/06/2026</t>
  </si>
  <si>
    <t>Pedro Lima</t>
  </si>
  <si>
    <t>(88) 92687-9123</t>
  </si>
  <si>
    <t>Fábio Costa Melo</t>
  </si>
  <si>
    <t>(21) 97652-9913</t>
  </si>
  <si>
    <t>Nuno Costa Souza</t>
  </si>
  <si>
    <t>(74) 94072-3905</t>
  </si>
  <si>
    <t>03/07/2026</t>
  </si>
  <si>
    <t>Karen Pires Fernandes</t>
  </si>
  <si>
    <t>(88) 96868-2137</t>
  </si>
  <si>
    <t>28/07/2026</t>
  </si>
  <si>
    <t>Eduarda Garcia Rocha</t>
  </si>
  <si>
    <t>(92) 93402-1600</t>
  </si>
  <si>
    <t>Ricardo Ribeiro Rocha</t>
  </si>
  <si>
    <t>(79) 98450-8002</t>
  </si>
  <si>
    <t>18/07/2026</t>
  </si>
  <si>
    <t>Gustavo Souza</t>
  </si>
  <si>
    <t>(97) 90266-3847</t>
  </si>
  <si>
    <t>23/07/2026</t>
  </si>
  <si>
    <t>Renata Souza Azevedo</t>
  </si>
  <si>
    <t>(12) 98056-5996</t>
  </si>
  <si>
    <t>08/07/2026</t>
  </si>
  <si>
    <t>Elisa Freitas</t>
  </si>
  <si>
    <t>(97) 90290-8990</t>
  </si>
  <si>
    <t>07/07/2026</t>
  </si>
  <si>
    <t>Maria Oliveira Souza</t>
  </si>
  <si>
    <t>(51) 90887-5450</t>
  </si>
  <si>
    <t>22/07/2026</t>
  </si>
  <si>
    <t>Hugo Ribeiro</t>
  </si>
  <si>
    <t>(34) 91631-1685</t>
  </si>
  <si>
    <t>04/07/2026</t>
  </si>
  <si>
    <t>Bruno Nunes</t>
  </si>
  <si>
    <t>(15) 94646-5073</t>
  </si>
  <si>
    <t>19/07/2026</t>
  </si>
  <si>
    <t>Fábio Castro</t>
  </si>
  <si>
    <t>(77) 94365-6806</t>
  </si>
  <si>
    <t>Gabriela Ferreira Pires</t>
  </si>
  <si>
    <t>(75) 95893-9199</t>
  </si>
  <si>
    <t>Elisa Dias</t>
  </si>
  <si>
    <t>(84) 96357-3097</t>
  </si>
  <si>
    <t>05/07/2026</t>
  </si>
  <si>
    <t>Marcelo Ribeiro</t>
  </si>
  <si>
    <t>(94) 96130-6375</t>
  </si>
  <si>
    <t>12/07/2026</t>
  </si>
  <si>
    <t>Rafaela Souza Pereira</t>
  </si>
  <si>
    <t>(77) 96290-2840</t>
  </si>
  <si>
    <t>28/08/2026</t>
  </si>
  <si>
    <t>Fábio Rodrigues</t>
  </si>
  <si>
    <t>(86) 96821-8739</t>
  </si>
  <si>
    <t>13/08/2026</t>
  </si>
  <si>
    <t>Tatiane Castro</t>
  </si>
  <si>
    <t>(31) 96278-1586</t>
  </si>
  <si>
    <t>07/08/2026</t>
  </si>
  <si>
    <t>Thiago Santos</t>
  </si>
  <si>
    <t>(75) 90632-9889</t>
  </si>
  <si>
    <t>08/08/2026</t>
  </si>
  <si>
    <t>Rafaela Castro Fernandes</t>
  </si>
  <si>
    <t>(17) 96830-3096</t>
  </si>
  <si>
    <t>04/08/2026</t>
  </si>
  <si>
    <t>Eduarda Araújo Silva</t>
  </si>
  <si>
    <t>(15) 95198-3508</t>
  </si>
  <si>
    <t>Sérgio Dias Rocha</t>
  </si>
  <si>
    <t>(85) 98810-9314</t>
  </si>
  <si>
    <t>20/08/2026</t>
  </si>
  <si>
    <t>Thiago Silva Lima</t>
  </si>
  <si>
    <t>(13) 90454-7978</t>
  </si>
  <si>
    <t>Karen Fernandes</t>
  </si>
  <si>
    <t>(89) 99307-3666</t>
  </si>
  <si>
    <t>18/08/2026</t>
  </si>
  <si>
    <t>Nuno Castro</t>
  </si>
  <si>
    <t>(13) 97326-8066</t>
  </si>
  <si>
    <t>Daniel Silva</t>
  </si>
  <si>
    <t>(89) 92640-2935</t>
  </si>
  <si>
    <t>25/08/2026</t>
  </si>
  <si>
    <t>(27) 99513-8144</t>
  </si>
  <si>
    <t>23/08/2026</t>
  </si>
  <si>
    <t>Larissa Reis Barbosa</t>
  </si>
  <si>
    <t>(74) 92796-9869</t>
  </si>
  <si>
    <t>16/08/2026</t>
  </si>
  <si>
    <t>Olívia Gomes</t>
  </si>
  <si>
    <t>(95) 94054-9319</t>
  </si>
  <si>
    <t>27/08/2026</t>
  </si>
  <si>
    <t>Carla Araújo</t>
  </si>
  <si>
    <t>(51) 99444-8044</t>
  </si>
  <si>
    <t>01/08/2026</t>
  </si>
  <si>
    <t>Rafaela Almeida Moraes</t>
  </si>
  <si>
    <t>(34) 97041-5235</t>
  </si>
  <si>
    <t>17/09/2026</t>
  </si>
  <si>
    <t>Olívia Pereira Reis</t>
  </si>
  <si>
    <t>(62) 99472-1984</t>
  </si>
  <si>
    <t>15/09/2026</t>
  </si>
  <si>
    <t>Larissa Rocha Oliveira</t>
  </si>
  <si>
    <t>(42) 96462-9215</t>
  </si>
  <si>
    <t>07/09/2026</t>
  </si>
  <si>
    <t>Ana Ribeiro Freitas</t>
  </si>
  <si>
    <t>(94) 93181-4875</t>
  </si>
  <si>
    <t>04/09/2026</t>
  </si>
  <si>
    <t>Gabriela Barbosa Pires</t>
  </si>
  <si>
    <t>(85) 92044-9034</t>
  </si>
  <si>
    <t>26/09/2026</t>
  </si>
  <si>
    <t>Vitor Pires Ferreira</t>
  </si>
  <si>
    <t>(16) 92936-4427</t>
  </si>
  <si>
    <t>28/09/2026</t>
  </si>
  <si>
    <t>Patrícia Barbosa</t>
  </si>
  <si>
    <t>(83) 97443-4759</t>
  </si>
  <si>
    <t>03/09/2026</t>
  </si>
  <si>
    <t>Paulo Pereira Araújo</t>
  </si>
  <si>
    <t>(34) 93366-3188</t>
  </si>
  <si>
    <t>14/09/2026</t>
  </si>
  <si>
    <t>Patrícia Reis</t>
  </si>
  <si>
    <t>(77) 96627-7417</t>
  </si>
  <si>
    <t>Hugo Costa Dias</t>
  </si>
  <si>
    <t>(28) 92805-4052</t>
  </si>
  <si>
    <t>Natália Carvalho Gomes</t>
  </si>
  <si>
    <t>(69) 98993-2964</t>
  </si>
  <si>
    <t>11/09/2026</t>
  </si>
  <si>
    <t>Diego Dias Carvalho</t>
  </si>
  <si>
    <t>(38) 99635-5146</t>
  </si>
  <si>
    <t>Isabela Monteiro</t>
  </si>
  <si>
    <t>(53) 97935-4997</t>
  </si>
  <si>
    <t>09/09/2026</t>
  </si>
  <si>
    <t>(91) 92063-8881</t>
  </si>
  <si>
    <t>19/10/2026</t>
  </si>
  <si>
    <t>Natália Pereira Gomes</t>
  </si>
  <si>
    <t>(69) 92676-9478</t>
  </si>
  <si>
    <t>18/10/2026</t>
  </si>
  <si>
    <t>Amanda Fernandes</t>
  </si>
  <si>
    <t>(67) 96203-8399</t>
  </si>
  <si>
    <t>13/10/2026</t>
  </si>
  <si>
    <t>Olívia Azevedo Araújo</t>
  </si>
  <si>
    <t>(65) 91056-8391</t>
  </si>
  <si>
    <t>07/10/2026</t>
  </si>
  <si>
    <t>Thiago Monteiro Santos</t>
  </si>
  <si>
    <t>(73) 99675-7302</t>
  </si>
  <si>
    <t>21/10/2026</t>
  </si>
  <si>
    <t>Karen Pinto</t>
  </si>
  <si>
    <t>(34) 95476-4384</t>
  </si>
  <si>
    <t>29/10/2026</t>
  </si>
  <si>
    <t>Thiago Ferreira Santos</t>
  </si>
  <si>
    <t>(63) 92562-3185</t>
  </si>
  <si>
    <t>02/10/2026</t>
  </si>
  <si>
    <t>Olívia Rodrigues</t>
  </si>
  <si>
    <t>(13) 96270-6242</t>
  </si>
  <si>
    <t>22/10/2026</t>
  </si>
  <si>
    <t>Fernando Moraes</t>
  </si>
  <si>
    <t>(69) 92774-4659</t>
  </si>
  <si>
    <t>24/10/2026</t>
  </si>
  <si>
    <t>Nuno Fernandes Dias</t>
  </si>
  <si>
    <t>(71) 97394-3817</t>
  </si>
  <si>
    <t>16/10/2026</t>
  </si>
  <si>
    <t>Ricardo Freitas</t>
  </si>
  <si>
    <t>(69) 91802-9398</t>
  </si>
  <si>
    <t>09/10/2026</t>
  </si>
  <si>
    <t>Tatiane Gomes Melo</t>
  </si>
  <si>
    <t>(88) 90646-7105</t>
  </si>
  <si>
    <t>28/10/2026</t>
  </si>
  <si>
    <t>Paulo Castro Pereira</t>
  </si>
  <si>
    <t>(44) 95071-9416</t>
  </si>
  <si>
    <t>Ana Monteiro</t>
  </si>
  <si>
    <t>(86) 99994-7526</t>
  </si>
  <si>
    <t>26/10/2026</t>
  </si>
  <si>
    <t>Tatiane Santos</t>
  </si>
  <si>
    <t>(63) 98373-8634</t>
  </si>
  <si>
    <t>Carla Santos Freitas</t>
  </si>
  <si>
    <t>(94) 95597-1807</t>
  </si>
  <si>
    <t>25/11/2026</t>
  </si>
  <si>
    <t>Juliana Carvalho Ribeiro</t>
  </si>
  <si>
    <t>(93) 90253-5696</t>
  </si>
  <si>
    <t>07/11/2026</t>
  </si>
  <si>
    <t>Wellington Pereira Rocha</t>
  </si>
  <si>
    <t>(16) 92513-2194</t>
  </si>
  <si>
    <t>06/11/2026</t>
  </si>
  <si>
    <t>Wellington Pires</t>
  </si>
  <si>
    <t>(21) 97503-4765</t>
  </si>
  <si>
    <t>29/11/2026</t>
  </si>
  <si>
    <t>Carla Fernandes Melo</t>
  </si>
  <si>
    <t>(27) 98875-3466</t>
  </si>
  <si>
    <t>27/11/2026</t>
  </si>
  <si>
    <t>Tatiane Pereira</t>
  </si>
  <si>
    <t>(49) 98134-4579</t>
  </si>
  <si>
    <t>18/11/2026</t>
  </si>
  <si>
    <t>Vitor Fernandes</t>
  </si>
  <si>
    <t>(68) 90194-5496</t>
  </si>
  <si>
    <t>19/11/2026</t>
  </si>
  <si>
    <t>Carla Castro Silva</t>
  </si>
  <si>
    <t>(14) 90515-3757</t>
  </si>
  <si>
    <t>09/11/2026</t>
  </si>
  <si>
    <t>Valéria Rocha</t>
  </si>
  <si>
    <t>(66) 96953-5347</t>
  </si>
  <si>
    <t>23/11/2026</t>
  </si>
  <si>
    <t>Karen Costa Souza</t>
  </si>
  <si>
    <t>(12) 97878-2186</t>
  </si>
  <si>
    <t>15/11/2026</t>
  </si>
  <si>
    <t>Rafaela Ribeiro Carvalho</t>
  </si>
  <si>
    <t>(95) 97318-8467</t>
  </si>
  <si>
    <t>30/11/2026</t>
  </si>
  <si>
    <t>Paulo Nunes Barbosa</t>
  </si>
  <si>
    <t>(48) 94672-9504</t>
  </si>
  <si>
    <t>26/11/2026</t>
  </si>
  <si>
    <t>Ana Fernandes Ferreira</t>
  </si>
  <si>
    <t>(43) 91686-4340</t>
  </si>
  <si>
    <t>20/11/2026</t>
  </si>
  <si>
    <t>Fábio Silva</t>
  </si>
  <si>
    <t>(93) 93254-6743</t>
  </si>
  <si>
    <t>03/11/2026</t>
  </si>
  <si>
    <t>Olívia Castro</t>
  </si>
  <si>
    <t>(17) 99056-3841</t>
  </si>
  <si>
    <t>Olívia Garcia Azevedo</t>
  </si>
  <si>
    <t>(82) 94787-1450</t>
  </si>
  <si>
    <t>02/12/2026</t>
  </si>
  <si>
    <t>Eduarda Gomes</t>
  </si>
  <si>
    <t>(35) 99754-6273</t>
  </si>
  <si>
    <t>18/12/2026</t>
  </si>
  <si>
    <t>Karen Azevedo</t>
  </si>
  <si>
    <t>(96) 96244-3747</t>
  </si>
  <si>
    <t>05/12/2026</t>
  </si>
  <si>
    <t>(55) 90432-1656</t>
  </si>
  <si>
    <t>12/12/2026</t>
  </si>
  <si>
    <t>Thiago Carvalho</t>
  </si>
  <si>
    <t>(43) 94192-8501</t>
  </si>
  <si>
    <t>28/12/2026</t>
  </si>
  <si>
    <t>Carolina Almeida Gomes</t>
  </si>
  <si>
    <t>(71) 91773-2031</t>
  </si>
  <si>
    <t>19/12/2026</t>
  </si>
  <si>
    <t>Natália Souza</t>
  </si>
  <si>
    <t>(48) 94638-3518</t>
  </si>
  <si>
    <t>14/12/2026</t>
  </si>
  <si>
    <t>Amanda Rodrigues</t>
  </si>
  <si>
    <t>(94) 99726-2465</t>
  </si>
  <si>
    <t>Marcelo Souza Azevedo</t>
  </si>
  <si>
    <t>(89) 98044-5719</t>
  </si>
  <si>
    <t>26/12/2026</t>
  </si>
  <si>
    <t>Fábio Souza</t>
  </si>
  <si>
    <t>(34) 91379-2901</t>
  </si>
  <si>
    <t>23/12/2026</t>
  </si>
  <si>
    <t>(11) 96572-2482</t>
  </si>
  <si>
    <t>Amanda Gomes Santos</t>
  </si>
  <si>
    <t>(47) 96268-6379</t>
  </si>
  <si>
    <t>15/12/2026</t>
  </si>
  <si>
    <t>Patrícia Souza Ferreira</t>
  </si>
  <si>
    <t>(12) 99942-8250</t>
  </si>
  <si>
    <t>13/12/2026</t>
  </si>
  <si>
    <t>Vitor Costa Rocha</t>
  </si>
  <si>
    <t>(92) 95530-6175</t>
  </si>
  <si>
    <t>24/12/2026</t>
  </si>
  <si>
    <t>Bruno Fernandes Rodrigues</t>
  </si>
  <si>
    <t>(43) 92897-3941</t>
  </si>
  <si>
    <t>10/01/2027</t>
  </si>
  <si>
    <t>Diego Gomes Pires</t>
  </si>
  <si>
    <t>(46) 96739-3119</t>
  </si>
  <si>
    <t>24/01/2027</t>
  </si>
  <si>
    <t>Paulo Araújo</t>
  </si>
  <si>
    <t>(21) 95986-9529</t>
  </si>
  <si>
    <t>28/01/2027</t>
  </si>
  <si>
    <t>Eduarda Ribeiro Castro</t>
  </si>
  <si>
    <t>(21) 91628-2129</t>
  </si>
  <si>
    <t>12/01/2027</t>
  </si>
  <si>
    <t>Gabriela Melo</t>
  </si>
  <si>
    <t>(98) 97866-5977</t>
  </si>
  <si>
    <t>01/01/2027</t>
  </si>
  <si>
    <t>Carla Pires</t>
  </si>
  <si>
    <t>(49) 97465-1658</t>
  </si>
  <si>
    <t>19/01/2027</t>
  </si>
  <si>
    <t>Diego Azevedo</t>
  </si>
  <si>
    <t>(51) 90657-2619</t>
  </si>
  <si>
    <t>07/01/2027</t>
  </si>
  <si>
    <t>Valéria Souza</t>
  </si>
  <si>
    <t>(37) 92405-9442</t>
  </si>
  <si>
    <t>22/01/2027</t>
  </si>
  <si>
    <t>(12) 97425-8879</t>
  </si>
  <si>
    <t>Lucas Reis</t>
  </si>
  <si>
    <t>(94) 98914-2952</t>
  </si>
  <si>
    <t>11/01/2027</t>
  </si>
  <si>
    <t>Lucas Castro Silva</t>
  </si>
  <si>
    <t>(67) 90410-6124</t>
  </si>
  <si>
    <t>03/01/2027</t>
  </si>
  <si>
    <t>Paulo Monteiro Melo</t>
  </si>
  <si>
    <t>(18) 90859-1665</t>
  </si>
  <si>
    <t>06/01/2027</t>
  </si>
  <si>
    <t>Thiago Ferreira</t>
  </si>
  <si>
    <t>(16) 97991-3596</t>
  </si>
  <si>
    <t>Marcelo Pires</t>
  </si>
  <si>
    <t>(66) 99250-5163</t>
  </si>
  <si>
    <t>23/02/2027</t>
  </si>
  <si>
    <t>Hugo Souza</t>
  </si>
  <si>
    <t>(15) 94653-7116</t>
  </si>
  <si>
    <t>13/02/2027</t>
  </si>
  <si>
    <t>(63) 99743-6447</t>
  </si>
  <si>
    <t>10/02/2027</t>
  </si>
  <si>
    <t>Sérgio Monteiro Santos</t>
  </si>
  <si>
    <t>(11) 96954-3549</t>
  </si>
  <si>
    <t>18/02/2027</t>
  </si>
  <si>
    <t>Fernando Garcia Ferreira</t>
  </si>
  <si>
    <t>(88) 96866-4584</t>
  </si>
  <si>
    <t>04/02/2027</t>
  </si>
  <si>
    <t>Sofia Monteiro</t>
  </si>
  <si>
    <t>(32) 96624-5384</t>
  </si>
  <si>
    <t>09/02/2027</t>
  </si>
  <si>
    <t>Juliana Carvalho Pinto</t>
  </si>
  <si>
    <t>(51) 91027-6305</t>
  </si>
  <si>
    <t>20/02/2027</t>
  </si>
  <si>
    <t>Marcelo Gomes Rodrigues</t>
  </si>
  <si>
    <t>(44) 92077-5631</t>
  </si>
  <si>
    <t>24/02/2027</t>
  </si>
  <si>
    <t>Diego Pires</t>
  </si>
  <si>
    <t>(97) 99373-2810</t>
  </si>
  <si>
    <t>22/02/2027</t>
  </si>
  <si>
    <t>Fábio Reis</t>
  </si>
  <si>
    <t>(14) 95427-4368</t>
  </si>
  <si>
    <t>26/02/2027</t>
  </si>
  <si>
    <t>Eduarda Rocha</t>
  </si>
  <si>
    <t>(48) 93411-1597</t>
  </si>
  <si>
    <t>Wellington Ferreira</t>
  </si>
  <si>
    <t>(45) 96170-6578</t>
  </si>
  <si>
    <t>28/02/2027</t>
  </si>
  <si>
    <t>Pedro Carvalho Garcia</t>
  </si>
  <si>
    <t>(22) 99668-7099</t>
  </si>
  <si>
    <t>Gustavo Martins</t>
  </si>
  <si>
    <t>(28) 99195-6080</t>
  </si>
  <si>
    <t>25/02/2027</t>
  </si>
  <si>
    <t>Rafaela Costa</t>
  </si>
  <si>
    <t>(74) 98461-7072</t>
  </si>
  <si>
    <t>21/02/2027</t>
  </si>
  <si>
    <t>Renata Ribeiro Araújo</t>
  </si>
  <si>
    <t>(83) 91884-3478</t>
  </si>
  <si>
    <t>30/03/2027</t>
  </si>
  <si>
    <t>Renata Freitas</t>
  </si>
  <si>
    <t>(32) 93183-1228</t>
  </si>
  <si>
    <t>22/03/2027</t>
  </si>
  <si>
    <t>Gustavo Oliveira Pereira</t>
  </si>
  <si>
    <t>(65) 95449-8849</t>
  </si>
  <si>
    <t>19/03/2027</t>
  </si>
  <si>
    <t>Gabriela Rodrigues</t>
  </si>
  <si>
    <t>(61) 94877-8563</t>
  </si>
  <si>
    <t>Olívia Rocha</t>
  </si>
  <si>
    <t>(83) 97843-2774</t>
  </si>
  <si>
    <t>20/03/2027</t>
  </si>
  <si>
    <t>Renata Ferreira Silva</t>
  </si>
  <si>
    <t>(28) 91420-4968</t>
  </si>
  <si>
    <t>14/03/2027</t>
  </si>
  <si>
    <t>Gabriela Araújo Azevedo</t>
  </si>
  <si>
    <t>(77) 99171-8953</t>
  </si>
  <si>
    <t>27/03/2027</t>
  </si>
  <si>
    <t>Vitor Fernandes Azevedo</t>
  </si>
  <si>
    <t>(92) 95520-8441</t>
  </si>
  <si>
    <t>Thiago Freitas</t>
  </si>
  <si>
    <t>(14) 97695-2777</t>
  </si>
  <si>
    <t>01/03/2027</t>
  </si>
  <si>
    <t>Pedro Garcia</t>
  </si>
  <si>
    <t>(32) 99583-8387</t>
  </si>
  <si>
    <t>23/03/2027</t>
  </si>
  <si>
    <t>Diego Lima Lima</t>
  </si>
  <si>
    <t>(98) 94419-5884</t>
  </si>
  <si>
    <t>08/03/2027</t>
  </si>
  <si>
    <t>Amanda Almeida Barbosa</t>
  </si>
  <si>
    <t>(62) 91885-7636</t>
  </si>
  <si>
    <t>10/03/2027</t>
  </si>
  <si>
    <t>Gustavo Barbosa</t>
  </si>
  <si>
    <t>(91) 96754-1163</t>
  </si>
  <si>
    <t>26/03/2027</t>
  </si>
  <si>
    <t>Wellington Monteiro</t>
  </si>
  <si>
    <t>(16) 94497-7772</t>
  </si>
  <si>
    <t>Renata Almeida</t>
  </si>
  <si>
    <t>(68) 95008-5425</t>
  </si>
  <si>
    <t>11/04/2027</t>
  </si>
  <si>
    <t>Renata Pereira Fernandes</t>
  </si>
  <si>
    <t>(48) 93521-5923</t>
  </si>
  <si>
    <t>25/04/2027</t>
  </si>
  <si>
    <t>Gustavo Moraes Freitas</t>
  </si>
  <si>
    <t>(41) 94810-2441</t>
  </si>
  <si>
    <t>09/04/2027</t>
  </si>
  <si>
    <t>Sofia Costa Lima</t>
  </si>
  <si>
    <t>(24) 96603-7496</t>
  </si>
  <si>
    <t>27/04/2027</t>
  </si>
  <si>
    <t>Tatiane Ribeiro</t>
  </si>
  <si>
    <t>(37) 99666-1913</t>
  </si>
  <si>
    <t>15/04/2027</t>
  </si>
  <si>
    <t>(17) 94165-2482</t>
  </si>
  <si>
    <t>29/04/2027</t>
  </si>
  <si>
    <t>Nuno Pereira</t>
  </si>
  <si>
    <t>(97) 98301-4525</t>
  </si>
  <si>
    <t>19/04/2027</t>
  </si>
  <si>
    <t>Daniel Monteiro Rocha</t>
  </si>
  <si>
    <t>(73) 94936-6143</t>
  </si>
  <si>
    <t>03/04/2027</t>
  </si>
  <si>
    <t>Lucas Garcia Martins</t>
  </si>
  <si>
    <t>(73) 92690-4774</t>
  </si>
  <si>
    <t>06/04/2027</t>
  </si>
  <si>
    <t>Elisa Martins Pinto</t>
  </si>
  <si>
    <t>(61) 99225-4022</t>
  </si>
  <si>
    <t>26/04/2027</t>
  </si>
  <si>
    <t>João Pires Martins</t>
  </si>
  <si>
    <t>(69) 90622-3015</t>
  </si>
  <si>
    <t>01/04/2027</t>
  </si>
  <si>
    <t>Eduarda Reis</t>
  </si>
  <si>
    <t>(32) 98231-2852</t>
  </si>
  <si>
    <t>Maria Garcia</t>
  </si>
  <si>
    <t>(93) 93898-9488</t>
  </si>
  <si>
    <t>16/04/2027</t>
  </si>
  <si>
    <t>Gabriela Freitas Rocha</t>
  </si>
  <si>
    <t>(68) 95014-7744</t>
  </si>
  <si>
    <t>Juliana Reis</t>
  </si>
  <si>
    <t>(47) 95818-2675</t>
  </si>
  <si>
    <t>28/05/2027</t>
  </si>
  <si>
    <t>Fernando Santos</t>
  </si>
  <si>
    <t>(96) 96475-5362</t>
  </si>
  <si>
    <t>02/05/2027</t>
  </si>
  <si>
    <t>Isabela Santos Oliveira</t>
  </si>
  <si>
    <t>(65) 98313-5603</t>
  </si>
  <si>
    <t>01/05/2027</t>
  </si>
  <si>
    <t>Natália Fernandes</t>
  </si>
  <si>
    <t>(91) 98225-9696</t>
  </si>
  <si>
    <t>19/05/2027</t>
  </si>
  <si>
    <t>Rafaela Ferreira Almeida</t>
  </si>
  <si>
    <t>(79) 97488-7343</t>
  </si>
  <si>
    <t>29/05/2027</t>
  </si>
  <si>
    <t>Elisa Gomes</t>
  </si>
  <si>
    <t>(51) 91195-1048</t>
  </si>
  <si>
    <t>10/05/2027</t>
  </si>
  <si>
    <t>Sérgio Almeida</t>
  </si>
  <si>
    <t>(87) 96704-4312</t>
  </si>
  <si>
    <t>05/05/2027</t>
  </si>
  <si>
    <t>Ana Melo Lima</t>
  </si>
  <si>
    <t>(91) 99768-5011</t>
  </si>
  <si>
    <t>04/05/2027</t>
  </si>
  <si>
    <t>Vitor Barbosa Monteiro</t>
  </si>
  <si>
    <t>(62) 90408-8775</t>
  </si>
  <si>
    <t>Ana Ferreira</t>
  </si>
  <si>
    <t>(16) 99931-5768</t>
  </si>
  <si>
    <t>09/05/2027</t>
  </si>
  <si>
    <t>Carla Nunes Monteiro</t>
  </si>
  <si>
    <t>(67) 93657-1172</t>
  </si>
  <si>
    <t>11/05/2027</t>
  </si>
  <si>
    <t>Maria Almeida Oliveira</t>
  </si>
  <si>
    <t>(46) 95012-3788</t>
  </si>
  <si>
    <t>15/05/2027</t>
  </si>
  <si>
    <t>Karen Pires</t>
  </si>
  <si>
    <t>(37) 93544-5937</t>
  </si>
  <si>
    <t>Larissa Moraes</t>
  </si>
  <si>
    <t>(88) 91375-6767</t>
  </si>
  <si>
    <t>05/06/2027</t>
  </si>
  <si>
    <t>Larissa Rodrigues</t>
  </si>
  <si>
    <t>(69) 94747-7025</t>
  </si>
  <si>
    <t>12/06/2027</t>
  </si>
  <si>
    <t>Sofia Silva</t>
  </si>
  <si>
    <t>(19) 91653-5273</t>
  </si>
  <si>
    <t>18/06/2027</t>
  </si>
  <si>
    <t>Wellington Moraes</t>
  </si>
  <si>
    <t>(31) 92933-7470</t>
  </si>
  <si>
    <t>13/06/2027</t>
  </si>
  <si>
    <t>Thiago Fernandes Rodrigues</t>
  </si>
  <si>
    <t>(48) 92673-9080</t>
  </si>
  <si>
    <t>19/06/2027</t>
  </si>
  <si>
    <t>Nuno Santos Almeida</t>
  </si>
  <si>
    <t>(46) 99291-7576</t>
  </si>
  <si>
    <t>10/06/2027</t>
  </si>
  <si>
    <t>Ana Monteiro Dias</t>
  </si>
  <si>
    <t>(83) 92746-2568</t>
  </si>
  <si>
    <t>Bruno Garcia Souza</t>
  </si>
  <si>
    <t>(31) 93958-9678</t>
  </si>
  <si>
    <t>26/06/2027</t>
  </si>
  <si>
    <t>Wellington Carvalho</t>
  </si>
  <si>
    <t>(61) 98580-2274</t>
  </si>
  <si>
    <t>17/06/2027</t>
  </si>
  <si>
    <t>Gabriela Ferreira</t>
  </si>
  <si>
    <t>(66) 98108-6983</t>
  </si>
  <si>
    <t>08/06/2027</t>
  </si>
  <si>
    <t>Wellington Castro</t>
  </si>
  <si>
    <t>(79) 90406-9067</t>
  </si>
  <si>
    <t>07/07/2027</t>
  </si>
  <si>
    <t>Thiago Dias</t>
  </si>
  <si>
    <t>(79) 96941-1292</t>
  </si>
  <si>
    <t>25/07/2027</t>
  </si>
  <si>
    <t>Fernando Nunes Castro</t>
  </si>
  <si>
    <t>(21) 91719-8638</t>
  </si>
  <si>
    <t>28/07/2027</t>
  </si>
  <si>
    <t>João Fernandes</t>
  </si>
  <si>
    <t>(62) 94506-5903</t>
  </si>
  <si>
    <t>20/07/2027</t>
  </si>
  <si>
    <t>Rafaela Costa Garcia</t>
  </si>
  <si>
    <t>(69) 95171-7117</t>
  </si>
  <si>
    <t>04/07/2027</t>
  </si>
  <si>
    <t>Juliana Castro</t>
  </si>
  <si>
    <t>(86) 90808-8265</t>
  </si>
  <si>
    <t>23/07/2027</t>
  </si>
  <si>
    <t>Maria Almeida Rodrigues</t>
  </si>
  <si>
    <t>(46) 99154-4248</t>
  </si>
  <si>
    <t>27/07/2027</t>
  </si>
  <si>
    <t>Gabriela Barbosa Melo</t>
  </si>
  <si>
    <t>(27) 95614-1899</t>
  </si>
  <si>
    <t>15/07/2027</t>
  </si>
  <si>
    <t>Carla Castro</t>
  </si>
  <si>
    <t>(44) 96404-3369</t>
  </si>
  <si>
    <t>12/07/2027</t>
  </si>
  <si>
    <t>(48) 96833-9570</t>
  </si>
  <si>
    <t>Hugo Rocha Araújo</t>
  </si>
  <si>
    <t>(69) 95884-1868</t>
  </si>
  <si>
    <t>30/07/2027</t>
  </si>
  <si>
    <t>(47) 98335-7663</t>
  </si>
  <si>
    <t>29/07/2027</t>
  </si>
  <si>
    <t>Fábio Azevedo Almeida</t>
  </si>
  <si>
    <t>(47) 97866-1753</t>
  </si>
  <si>
    <t>Fábio Ferreira</t>
  </si>
  <si>
    <t>(46) 94741-1409</t>
  </si>
  <si>
    <t>30/08/2027</t>
  </si>
  <si>
    <t>(77) 99928-7707</t>
  </si>
  <si>
    <t>01/08/2027</t>
  </si>
  <si>
    <t>Carolina Ribeiro</t>
  </si>
  <si>
    <t>(33) 92309-9419</t>
  </si>
  <si>
    <t>02/08/2027</t>
  </si>
  <si>
    <t>Maria Azevedo</t>
  </si>
  <si>
    <t>(48) 91390-6472</t>
  </si>
  <si>
    <t>12/08/2027</t>
  </si>
  <si>
    <t>Valéria Ribeiro</t>
  </si>
  <si>
    <t>(46) 91774-7913</t>
  </si>
  <si>
    <t>23/08/2027</t>
  </si>
  <si>
    <t>(54) 98789-6983</t>
  </si>
  <si>
    <t>13/08/2027</t>
  </si>
  <si>
    <t>(49) 97441-4818</t>
  </si>
  <si>
    <t>17/08/2027</t>
  </si>
  <si>
    <t>Sérgio Araújo Oliveira</t>
  </si>
  <si>
    <t>(96) 95566-8379</t>
  </si>
  <si>
    <t>05/08/2027</t>
  </si>
  <si>
    <t>Eduarda Silva Araújo</t>
  </si>
  <si>
    <t>(67) 92586-8011</t>
  </si>
  <si>
    <t>08/08/2027</t>
  </si>
  <si>
    <t>Isabela Costa</t>
  </si>
  <si>
    <t>(46) 90192-3349</t>
  </si>
  <si>
    <t>(89) 92119-1182</t>
  </si>
  <si>
    <t>22/08/2027</t>
  </si>
  <si>
    <t>Tatiane Reis</t>
  </si>
  <si>
    <t>(11) 90200-5572</t>
  </si>
  <si>
    <t>11/08/2027</t>
  </si>
  <si>
    <t>Gustavo Nunes Lima</t>
  </si>
  <si>
    <t>(86) 90057-6769</t>
  </si>
  <si>
    <t>24/08/2027</t>
  </si>
  <si>
    <t>Fábio Pires</t>
  </si>
  <si>
    <t>(14) 98454-6952</t>
  </si>
  <si>
    <t>Gabriela Pires</t>
  </si>
  <si>
    <t>(83) 90133-9590</t>
  </si>
  <si>
    <t>18/08/2027</t>
  </si>
  <si>
    <t>Wellington Pinto Araújo</t>
  </si>
  <si>
    <t>(12) 97393-8911</t>
  </si>
  <si>
    <t>18/09/2027</t>
  </si>
  <si>
    <t>Rafaela Pereira Rocha</t>
  </si>
  <si>
    <t>(93) 97402-3113</t>
  </si>
  <si>
    <t>30/09/2027</t>
  </si>
  <si>
    <t>Fábio Silva Rocha</t>
  </si>
  <si>
    <t>(34) 94882-7627</t>
  </si>
  <si>
    <t>13/09/2027</t>
  </si>
  <si>
    <t>Renata Oliveira Rocha</t>
  </si>
  <si>
    <t>(33) 93725-6305</t>
  </si>
  <si>
    <t>Isabela Reis</t>
  </si>
  <si>
    <t>(44) 97636-2182</t>
  </si>
  <si>
    <t>05/09/2027</t>
  </si>
  <si>
    <t>Carla Dias</t>
  </si>
  <si>
    <t>(22) 90871-6248</t>
  </si>
  <si>
    <t>07/09/2027</t>
  </si>
  <si>
    <t>Fernando Freitas</t>
  </si>
  <si>
    <t>(48) 93658-3506</t>
  </si>
  <si>
    <t>04/09/2027</t>
  </si>
  <si>
    <t>Marcelo Pinto Gomes</t>
  </si>
  <si>
    <t>(19) 91852-5278</t>
  </si>
  <si>
    <t>21/09/2027</t>
  </si>
  <si>
    <t>Carla Melo Lima</t>
  </si>
  <si>
    <t>(85) 97965-8370</t>
  </si>
  <si>
    <t>08/09/2027</t>
  </si>
  <si>
    <t>Sofia Araújo Melo</t>
  </si>
  <si>
    <t>(96) 99988-6939</t>
  </si>
  <si>
    <t>22/09/2027</t>
  </si>
  <si>
    <t>Fábio Freitas Azevedo</t>
  </si>
  <si>
    <t>(34) 91756-6957</t>
  </si>
  <si>
    <t>01/09/2027</t>
  </si>
  <si>
    <t>Tatiane Ferreira Pinto</t>
  </si>
  <si>
    <t>(97) 98919-2241</t>
  </si>
  <si>
    <t>Diego Pereira</t>
  </si>
  <si>
    <t>(99) 99496-6613</t>
  </si>
  <si>
    <t>Fernando Freitas Fernandes</t>
  </si>
  <si>
    <t>(94) 95229-7070</t>
  </si>
  <si>
    <t>18/10/2027</t>
  </si>
  <si>
    <t>Juliana Garcia Almeida</t>
  </si>
  <si>
    <t>(45) 96999-4805</t>
  </si>
  <si>
    <t>31/10/2027</t>
  </si>
  <si>
    <t>Fernando Nunes</t>
  </si>
  <si>
    <t>(28) 93782-9646</t>
  </si>
  <si>
    <t>20/10/2027</t>
  </si>
  <si>
    <t>Vitor Barbosa Rodrigues</t>
  </si>
  <si>
    <t>(27) 90263-3903</t>
  </si>
  <si>
    <t>30/10/2027</t>
  </si>
  <si>
    <t>(14) 94265-2733</t>
  </si>
  <si>
    <t>29/10/2027</t>
  </si>
  <si>
    <t>Fernando Costa</t>
  </si>
  <si>
    <t>(24) 93410-3051</t>
  </si>
  <si>
    <t>28/10/2027</t>
  </si>
  <si>
    <t>Marcelo Reis</t>
  </si>
  <si>
    <t>(41) 94019-4614</t>
  </si>
  <si>
    <t>12/10/2027</t>
  </si>
  <si>
    <t>Ricardo Barbosa</t>
  </si>
  <si>
    <t>(11) 92252-3091</t>
  </si>
  <si>
    <t>04/10/2027</t>
  </si>
  <si>
    <t>Isabela Gomes</t>
  </si>
  <si>
    <t>(49) 97704-6348</t>
  </si>
  <si>
    <t>13/10/2027</t>
  </si>
  <si>
    <t>Fernando Santos Gomes</t>
  </si>
  <si>
    <t>(94) 90377-8476</t>
  </si>
  <si>
    <t>24/10/2027</t>
  </si>
  <si>
    <t>Carolina Dias Azevedo</t>
  </si>
  <si>
    <t>(22) 94885-9600</t>
  </si>
  <si>
    <t>08/10/2027</t>
  </si>
  <si>
    <t>Lucas Costa Melo</t>
  </si>
  <si>
    <t>(62) 96361-8495</t>
  </si>
  <si>
    <t>27/10/2027</t>
  </si>
  <si>
    <t>(82) 96655-4346</t>
  </si>
  <si>
    <t>Fernando Pinto Fernandes</t>
  </si>
  <si>
    <t>(34) 95794-2686</t>
  </si>
  <si>
    <t>11/11/2027</t>
  </si>
  <si>
    <t>Sérgio Silva Gomes</t>
  </si>
  <si>
    <t>(48) 90361-7259</t>
  </si>
  <si>
    <t>26/11/2027</t>
  </si>
  <si>
    <t>Karen Araújo Azevedo</t>
  </si>
  <si>
    <t>(46) 95966-2961</t>
  </si>
  <si>
    <t>18/11/2027</t>
  </si>
  <si>
    <t>Paulo Pereira Costa</t>
  </si>
  <si>
    <t>(93) 90713-5420</t>
  </si>
  <si>
    <t>23/11/2027</t>
  </si>
  <si>
    <t>Pedro Martins</t>
  </si>
  <si>
    <t>(12) 91767-8188</t>
  </si>
  <si>
    <t>16/11/2027</t>
  </si>
  <si>
    <t>Marcelo Almeida</t>
  </si>
  <si>
    <t>(82) 90393-1294</t>
  </si>
  <si>
    <t>15/11/2027</t>
  </si>
  <si>
    <t>Elisa Pires</t>
  </si>
  <si>
    <t>(99) 96493-1015</t>
  </si>
  <si>
    <t>05/11/2027</t>
  </si>
  <si>
    <t>Elisa Souza Almeida</t>
  </si>
  <si>
    <t>(95) 92879-1036</t>
  </si>
  <si>
    <t>07/11/2027</t>
  </si>
  <si>
    <t>Wellington Rocha</t>
  </si>
  <si>
    <t>(63) 99573-8340</t>
  </si>
  <si>
    <t>25/11/2027</t>
  </si>
  <si>
    <t>Gabriela Gomes Freitas</t>
  </si>
  <si>
    <t>(79) 97957-4273</t>
  </si>
  <si>
    <t>Leonardo Costa</t>
  </si>
  <si>
    <t>(82) 96330-2788</t>
  </si>
  <si>
    <t>Eduarda Ferreira Souza</t>
  </si>
  <si>
    <t>(49) 90186-3353</t>
  </si>
  <si>
    <t>Larissa Silva Rocha</t>
  </si>
  <si>
    <t>(95) 94090-3401</t>
  </si>
  <si>
    <t>Hugo Melo Silva</t>
  </si>
  <si>
    <t>(75) 90567-6534</t>
  </si>
  <si>
    <t>22/11/2027</t>
  </si>
  <si>
    <t>Wellington Rocha Araújo</t>
  </si>
  <si>
    <t>(68) 95103-6303</t>
  </si>
  <si>
    <t>Pedro Oliveira</t>
  </si>
  <si>
    <t>(47) 96488-3795</t>
  </si>
  <si>
    <t>22/12/2027</t>
  </si>
  <si>
    <t>Gabriela Souza</t>
  </si>
  <si>
    <t>(45) 99089-9470</t>
  </si>
  <si>
    <t>24/12/2027</t>
  </si>
  <si>
    <t>João Freitas Rocha</t>
  </si>
  <si>
    <t>(46) 93031-9626</t>
  </si>
  <si>
    <t>14/12/2027</t>
  </si>
  <si>
    <t>Larissa Gomes</t>
  </si>
  <si>
    <t>(69) 92000-1104</t>
  </si>
  <si>
    <t>Eduarda Castro Pires</t>
  </si>
  <si>
    <t>(65) 97670-3662</t>
  </si>
  <si>
    <t>15/12/2027</t>
  </si>
  <si>
    <t>Amanda Martins</t>
  </si>
  <si>
    <t>(41) 99823-2667</t>
  </si>
  <si>
    <t>31/12/2027</t>
  </si>
  <si>
    <t>(64) 97462-3996</t>
  </si>
  <si>
    <t>08/12/2027</t>
  </si>
  <si>
    <t>Olívia Pinto Souza</t>
  </si>
  <si>
    <t>(38) 94207-6122</t>
  </si>
  <si>
    <t>10/12/2027</t>
  </si>
  <si>
    <t>Larissa Araújo Monteiro</t>
  </si>
  <si>
    <t>(46) 94327-4844</t>
  </si>
  <si>
    <t>09/12/2027</t>
  </si>
  <si>
    <t>Lucas Souza Freitas</t>
  </si>
  <si>
    <t>(93) 92973-1259</t>
  </si>
  <si>
    <t>02/12/2027</t>
  </si>
  <si>
    <t>(44) 94322-5849</t>
  </si>
  <si>
    <t>Amanda Almeida Silva</t>
  </si>
  <si>
    <t>(27) 94060-7001</t>
  </si>
  <si>
    <t>06/01/2028</t>
  </si>
  <si>
    <t>Sofia Castro</t>
  </si>
  <si>
    <t>(28) 91189-4379</t>
  </si>
  <si>
    <t>11/01/2028</t>
  </si>
  <si>
    <t>Marcelo Ferreira Martins</t>
  </si>
  <si>
    <t>(41) 98248-3315</t>
  </si>
  <si>
    <t>09/01/2028</t>
  </si>
  <si>
    <t>Tatiane Araújo</t>
  </si>
  <si>
    <t>(31) 93084-1332</t>
  </si>
  <si>
    <t>18/01/2028</t>
  </si>
  <si>
    <t>Sérgio Freitas</t>
  </si>
  <si>
    <t>(41) 96117-9141</t>
  </si>
  <si>
    <t>21/01/2028</t>
  </si>
  <si>
    <t>Carolina Melo</t>
  </si>
  <si>
    <t>(16) 93877-1787</t>
  </si>
  <si>
    <t>05/01/2028</t>
  </si>
  <si>
    <t>Larissa Carvalho</t>
  </si>
  <si>
    <t>(81) 94985-8535</t>
  </si>
  <si>
    <t>31/01/2028</t>
  </si>
  <si>
    <t>Paulo Moraes Ferreira</t>
  </si>
  <si>
    <t>(12) 99696-6792</t>
  </si>
  <si>
    <t>30/01/2028</t>
  </si>
  <si>
    <t>Paulo Ribeiro Melo</t>
  </si>
  <si>
    <t>(42) 92720-8697</t>
  </si>
  <si>
    <t>25/01/2028</t>
  </si>
  <si>
    <t>Fernando Ribeiro</t>
  </si>
  <si>
    <t>(68) 91495-5903</t>
  </si>
  <si>
    <t>Juliana Pereira</t>
  </si>
  <si>
    <t>(41) 98051-5488</t>
  </si>
  <si>
    <t>26/02/2028</t>
  </si>
  <si>
    <t>Leonardo Almeida Barbosa</t>
  </si>
  <si>
    <t>(91) 99270-8032</t>
  </si>
  <si>
    <t>06/02/2028</t>
  </si>
  <si>
    <t>Vitor Melo</t>
  </si>
  <si>
    <t>(33) 91223-1945</t>
  </si>
  <si>
    <t>19/02/2028</t>
  </si>
  <si>
    <t>João Almeida Dias</t>
  </si>
  <si>
    <t>(62) 90244-1924</t>
  </si>
  <si>
    <t>15/02/2028</t>
  </si>
  <si>
    <t>Diego Rocha Melo</t>
  </si>
  <si>
    <t>(73) 97388-6715</t>
  </si>
  <si>
    <t>01/02/2028</t>
  </si>
  <si>
    <t>Carla Azevedo</t>
  </si>
  <si>
    <t>(47) 96274-3163</t>
  </si>
  <si>
    <t>Daniel Pires Castro</t>
  </si>
  <si>
    <t>(61) 96816-1468</t>
  </si>
  <si>
    <t>Maria Araújo</t>
  </si>
  <si>
    <t>(84) 91816-7697</t>
  </si>
  <si>
    <t>28/02/2028</t>
  </si>
  <si>
    <t>Carla Lima</t>
  </si>
  <si>
    <t>(67) 94734-4339</t>
  </si>
  <si>
    <t>Gustavo Almeida Rodrigues</t>
  </si>
  <si>
    <t>(53) 93694-7516</t>
  </si>
  <si>
    <t>25/02/2028</t>
  </si>
  <si>
    <t>Fábio Barbosa</t>
  </si>
  <si>
    <t>(89) 98830-9031</t>
  </si>
  <si>
    <t>18/03/2028</t>
  </si>
  <si>
    <t>Paulo Fernandes Carvalho</t>
  </si>
  <si>
    <t>(99) 93817-6481</t>
  </si>
  <si>
    <t>27/03/2028</t>
  </si>
  <si>
    <t>Daniel Castro</t>
  </si>
  <si>
    <t>(16) 93110-8360</t>
  </si>
  <si>
    <t>07/03/2028</t>
  </si>
  <si>
    <t>Carolina Gomes</t>
  </si>
  <si>
    <t>(28) 93361-6006</t>
  </si>
  <si>
    <t>20/03/2028</t>
  </si>
  <si>
    <t>Eduarda Santos Araújo</t>
  </si>
  <si>
    <t>(18) 92734-8042</t>
  </si>
  <si>
    <t>Diego Nunes</t>
  </si>
  <si>
    <t>(18) 91087-1568</t>
  </si>
  <si>
    <t>03/03/2028</t>
  </si>
  <si>
    <t>Isabela Rocha Ferreira</t>
  </si>
  <si>
    <t>(99) 98215-4253</t>
  </si>
  <si>
    <t>25/03/2028</t>
  </si>
  <si>
    <t>Paulo Azevedo Reis</t>
  </si>
  <si>
    <t>(81) 92892-2700</t>
  </si>
  <si>
    <t>08/03/2028</t>
  </si>
  <si>
    <t>Patrícia Rodrigues</t>
  </si>
  <si>
    <t>(46) 90212-5752</t>
  </si>
  <si>
    <t>16/03/2028</t>
  </si>
  <si>
    <t>(45) 99845-3999</t>
  </si>
  <si>
    <t>Leonardo Rocha Reis</t>
  </si>
  <si>
    <t>(12) 94692-2696</t>
  </si>
  <si>
    <t>Hugo Pereira</t>
  </si>
  <si>
    <t>(85) 93027-3359</t>
  </si>
  <si>
    <t>26/03/2028</t>
  </si>
  <si>
    <t>Wellington Castro Garcia</t>
  </si>
  <si>
    <t>(95) 94123-1230</t>
  </si>
  <si>
    <t>10/03/2028</t>
  </si>
  <si>
    <t>Larissa Martins Pires</t>
  </si>
  <si>
    <t>(95) 90177-3322</t>
  </si>
  <si>
    <t>21/03/2028</t>
  </si>
  <si>
    <t>Maria Rodrigues Gomes</t>
  </si>
  <si>
    <t>(34) 99164-7722</t>
  </si>
  <si>
    <t>12/04/2028</t>
  </si>
  <si>
    <t>Paulo Santos</t>
  </si>
  <si>
    <t>(61) 91479-5174</t>
  </si>
  <si>
    <t>Thiago Souza Lima</t>
  </si>
  <si>
    <t>(86) 94559-4410</t>
  </si>
  <si>
    <t>14/04/2028</t>
  </si>
  <si>
    <t>(24) 95642-7428</t>
  </si>
  <si>
    <t>02/04/2028</t>
  </si>
  <si>
    <t>João Barbosa</t>
  </si>
  <si>
    <t>(77) 98395-3618</t>
  </si>
  <si>
    <t>22/04/2028</t>
  </si>
  <si>
    <t>(17) 95490-2908</t>
  </si>
  <si>
    <t>28/04/2028</t>
  </si>
  <si>
    <t>Maria Pires Souza</t>
  </si>
  <si>
    <t>(51) 99415-9661</t>
  </si>
  <si>
    <t>Rafaela Freitas</t>
  </si>
  <si>
    <t>(22) 97444-2118</t>
  </si>
  <si>
    <t>13/04/2028</t>
  </si>
  <si>
    <t>Diego Lima Oliveira</t>
  </si>
  <si>
    <t>(54) 96518-4780</t>
  </si>
  <si>
    <t>29/04/2028</t>
  </si>
  <si>
    <t>Hugo Barbosa</t>
  </si>
  <si>
    <t>(34) 94612-4904</t>
  </si>
  <si>
    <t>Leonardo Araújo Melo</t>
  </si>
  <si>
    <t>(63) 92892-5086</t>
  </si>
  <si>
    <t>18/04/2028</t>
  </si>
  <si>
    <t>Sérgio Garcia</t>
  </si>
  <si>
    <t>(84) 92057-5120</t>
  </si>
  <si>
    <t>10/04/2028</t>
  </si>
  <si>
    <t>Juliana Freitas</t>
  </si>
  <si>
    <t>(81) 93176-7399</t>
  </si>
  <si>
    <t>30/05/2028</t>
  </si>
  <si>
    <t>Amanda Pires Monteiro</t>
  </si>
  <si>
    <t>(21) 93242-8741</t>
  </si>
  <si>
    <t>13/05/2028</t>
  </si>
  <si>
    <t>Olívia Fernandes Araújo</t>
  </si>
  <si>
    <t>(21) 95135-1300</t>
  </si>
  <si>
    <t>06/05/2028</t>
  </si>
  <si>
    <t>Diego Pires Monteiro</t>
  </si>
  <si>
    <t>(62) 93598-5706</t>
  </si>
  <si>
    <t>16/05/2028</t>
  </si>
  <si>
    <t>Eduarda Ribeiro Souza</t>
  </si>
  <si>
    <t>(28) 99055-1398</t>
  </si>
  <si>
    <t>14/05/2028</t>
  </si>
  <si>
    <t>Nuno Reis Reis</t>
  </si>
  <si>
    <t>(22) 95898-5314</t>
  </si>
  <si>
    <t>15/05/2028</t>
  </si>
  <si>
    <t>Ricardo Reis Rodrigues</t>
  </si>
  <si>
    <t>(62) 93933-9952</t>
  </si>
  <si>
    <t>09/05/2028</t>
  </si>
  <si>
    <t>(71) 96346-9110</t>
  </si>
  <si>
    <t>Leonardo Rocha Silva</t>
  </si>
  <si>
    <t>(12) 95881-4034</t>
  </si>
  <si>
    <t>04/05/2028</t>
  </si>
  <si>
    <t>Juliana Almeida Azevedo</t>
  </si>
  <si>
    <t>(51) 99877-7568</t>
  </si>
  <si>
    <t>26/05/2028</t>
  </si>
  <si>
    <t>Maria Barbosa Dias</t>
  </si>
  <si>
    <t>(95) 94062-9487</t>
  </si>
  <si>
    <t>08/05/2028</t>
  </si>
  <si>
    <t>Elisa Ferreira Carvalho</t>
  </si>
  <si>
    <t>(87) 99513-1633</t>
  </si>
  <si>
    <t>03/05/2028</t>
  </si>
  <si>
    <t>Paulo Almeida Rodrigues</t>
  </si>
  <si>
    <t>(63) 92957-4117</t>
  </si>
  <si>
    <t>Eduarda Pires</t>
  </si>
  <si>
    <t>(99) 99683-4204</t>
  </si>
  <si>
    <t>27/05/2028</t>
  </si>
  <si>
    <t>Diego Moraes Souza</t>
  </si>
  <si>
    <t>(62) 97568-2399</t>
  </si>
  <si>
    <t>10/06/2028</t>
  </si>
  <si>
    <t>Gabriela Almeida Rocha</t>
  </si>
  <si>
    <t>(34) 96270-4486</t>
  </si>
  <si>
    <t>20/06/2028</t>
  </si>
  <si>
    <t>Wellington Carvalho Pinto</t>
  </si>
  <si>
    <t>(17) 97695-5653</t>
  </si>
  <si>
    <t>29/06/2028</t>
  </si>
  <si>
    <t>Carla Reis</t>
  </si>
  <si>
    <t>(18) 93717-3074</t>
  </si>
  <si>
    <t>05/06/2028</t>
  </si>
  <si>
    <t>Carolina Fernandes</t>
  </si>
  <si>
    <t>(41) 92940-9841</t>
  </si>
  <si>
    <t>18/06/2028</t>
  </si>
  <si>
    <t>Thiago Rodrigues</t>
  </si>
  <si>
    <t>(42) 91347-8774</t>
  </si>
  <si>
    <t>22/06/2028</t>
  </si>
  <si>
    <t>João Pires Garcia</t>
  </si>
  <si>
    <t>(93) 98341-3367</t>
  </si>
  <si>
    <t>02/06/2028</t>
  </si>
  <si>
    <t>Lucas Pereira Pereira</t>
  </si>
  <si>
    <t>(12) 91752-1309</t>
  </si>
  <si>
    <t>Carla Fernandes Araújo</t>
  </si>
  <si>
    <t>(65) 93729-8578</t>
  </si>
  <si>
    <t>07/06/2028</t>
  </si>
  <si>
    <t>Larissa Santos Ribeiro</t>
  </si>
  <si>
    <t>(38) 93725-3346</t>
  </si>
  <si>
    <t>Paulo Melo Azevedo</t>
  </si>
  <si>
    <t>(13) 92867-6323</t>
  </si>
  <si>
    <t>14/06/2028</t>
  </si>
  <si>
    <t>(24) 96008-2808</t>
  </si>
  <si>
    <t>27/07/2028</t>
  </si>
  <si>
    <t>Patrícia Freitas</t>
  </si>
  <si>
    <t>(44) 92834-1622</t>
  </si>
  <si>
    <t>01/07/2028</t>
  </si>
  <si>
    <t>Leonardo Gomes</t>
  </si>
  <si>
    <t>(27) 97584-8420</t>
  </si>
  <si>
    <t>25/07/2028</t>
  </si>
  <si>
    <t>Leonardo Rodrigues</t>
  </si>
  <si>
    <t>(54) 98767-2226</t>
  </si>
  <si>
    <t>09/07/2028</t>
  </si>
  <si>
    <t>(69) 98566-2412</t>
  </si>
  <si>
    <t>12/07/2028</t>
  </si>
  <si>
    <t>Sofia Gomes</t>
  </si>
  <si>
    <t>(46) 91731-4088</t>
  </si>
  <si>
    <t>22/07/2028</t>
  </si>
  <si>
    <t>(67) 91404-4035</t>
  </si>
  <si>
    <t>Karen Pereira Rocha</t>
  </si>
  <si>
    <t>(44) 90822-5401</t>
  </si>
  <si>
    <t>04/07/2028</t>
  </si>
  <si>
    <t>Renata Rodrigues Gomes</t>
  </si>
  <si>
    <t>(14) 93788-4678</t>
  </si>
  <si>
    <t>07/07/2028</t>
  </si>
  <si>
    <t>Sofia Pereira</t>
  </si>
  <si>
    <t>(67) 94694-5853</t>
  </si>
  <si>
    <t>Patrícia Gomes</t>
  </si>
  <si>
    <t>(38) 93432-8201</t>
  </si>
  <si>
    <t>20/07/2028</t>
  </si>
  <si>
    <t>Renata Araújo</t>
  </si>
  <si>
    <t>(42) 96470-7066</t>
  </si>
  <si>
    <t>29/07/2028</t>
  </si>
  <si>
    <t>Amanda Gomes Dias</t>
  </si>
  <si>
    <t>(97) 93168-5086</t>
  </si>
  <si>
    <t>31/08/2028</t>
  </si>
  <si>
    <t>Juliana Carvalho Oliveira</t>
  </si>
  <si>
    <t>(65) 91031-8435</t>
  </si>
  <si>
    <t>14/08/2028</t>
  </si>
  <si>
    <t>Ana Oliveira</t>
  </si>
  <si>
    <t>(19) 91253-2296</t>
  </si>
  <si>
    <t>11/08/2028</t>
  </si>
  <si>
    <t>Lucas Nunes</t>
  </si>
  <si>
    <t>(47) 94726-2180</t>
  </si>
  <si>
    <t>09/08/2028</t>
  </si>
  <si>
    <t>Marcelo Rodrigues Castro</t>
  </si>
  <si>
    <t>(74) 92091-8839</t>
  </si>
  <si>
    <t>17/08/2028</t>
  </si>
  <si>
    <t>Leonardo Fernandes</t>
  </si>
  <si>
    <t>(28) 99906-3674</t>
  </si>
  <si>
    <t>13/08/2028</t>
  </si>
  <si>
    <t>Sofia Santos Dias</t>
  </si>
  <si>
    <t>(82) 92467-7099</t>
  </si>
  <si>
    <t>06/08/2028</t>
  </si>
  <si>
    <t>Wellington Souza</t>
  </si>
  <si>
    <t>(11) 96480-5457</t>
  </si>
  <si>
    <t>10/08/2028</t>
  </si>
  <si>
    <t>Wellington Fernandes</t>
  </si>
  <si>
    <t>(37) 93905-6465</t>
  </si>
  <si>
    <t>25/08/2028</t>
  </si>
  <si>
    <t>Fernando Azevedo</t>
  </si>
  <si>
    <t>(94) 98373-6427</t>
  </si>
  <si>
    <t>05/08/2028</t>
  </si>
  <si>
    <t>Thiago Rocha</t>
  </si>
  <si>
    <t>(53) 90273-5958</t>
  </si>
  <si>
    <t>16/08/2028</t>
  </si>
  <si>
    <t>Eduarda Oliveira Reis</t>
  </si>
  <si>
    <t>(98) 99305-3830</t>
  </si>
  <si>
    <t>Thiago Azevedo Nunes</t>
  </si>
  <si>
    <t>(27) 98326-4946</t>
  </si>
  <si>
    <t>10/09/2028</t>
  </si>
  <si>
    <t>Tatiane Pinto</t>
  </si>
  <si>
    <t>(12) 97646-5613</t>
  </si>
  <si>
    <t>04/09/2028</t>
  </si>
  <si>
    <t>Carla Oliveira</t>
  </si>
  <si>
    <t>(18) 97442-6440</t>
  </si>
  <si>
    <t>27/09/2028</t>
  </si>
  <si>
    <t>Eduarda Martins Ferreira</t>
  </si>
  <si>
    <t>(89) 97695-7001</t>
  </si>
  <si>
    <t>05/09/2028</t>
  </si>
  <si>
    <t>Leonardo Reis Oliveira</t>
  </si>
  <si>
    <t>(83) 92930-9152</t>
  </si>
  <si>
    <t>21/09/2028</t>
  </si>
  <si>
    <t>Pedro Gomes Santos</t>
  </si>
  <si>
    <t>(77) 92094-1454</t>
  </si>
  <si>
    <t>24/09/2028</t>
  </si>
  <si>
    <t>Renata Dias Santos</t>
  </si>
  <si>
    <t>(62) 97103-6019</t>
  </si>
  <si>
    <t>29/09/2028</t>
  </si>
  <si>
    <t>(49) 90378-2698</t>
  </si>
  <si>
    <t>13/09/2028</t>
  </si>
  <si>
    <t>Leonardo Barbosa</t>
  </si>
  <si>
    <t>(42) 96392-4812</t>
  </si>
  <si>
    <t>20/09/2028</t>
  </si>
  <si>
    <t>Marcelo Melo</t>
  </si>
  <si>
    <t>(62) 92013-2534</t>
  </si>
  <si>
    <t>Ana Moraes Reis</t>
  </si>
  <si>
    <t>(61) 95176-2095</t>
  </si>
  <si>
    <t>03/09/2028</t>
  </si>
  <si>
    <t>Nuno Moraes</t>
  </si>
  <si>
    <t>(68) 95571-5226</t>
  </si>
  <si>
    <t>11/09/2028</t>
  </si>
  <si>
    <t>Maria Gomes Pires</t>
  </si>
  <si>
    <t>(45) 99849-8120</t>
  </si>
  <si>
    <t>06/09/2028</t>
  </si>
  <si>
    <t>Carolina Freitas</t>
  </si>
  <si>
    <t>(71) 96133-7448</t>
  </si>
  <si>
    <t>09/09/2028</t>
  </si>
  <si>
    <t>Patrícia Carvalho Nunes</t>
  </si>
  <si>
    <t>(91) 98852-4653</t>
  </si>
  <si>
    <t>Pedro Moraes</t>
  </si>
  <si>
    <t>(51) 94483-8357</t>
  </si>
  <si>
    <t>03/10/2028</t>
  </si>
  <si>
    <t>Bruno Monteiro</t>
  </si>
  <si>
    <t>(94) 95122-9715</t>
  </si>
  <si>
    <t>10/10/2028</t>
  </si>
  <si>
    <t>Fábio Monteiro</t>
  </si>
  <si>
    <t>(32) 93876-9889</t>
  </si>
  <si>
    <t>01/10/2028</t>
  </si>
  <si>
    <t>Fernando Martins Pires</t>
  </si>
  <si>
    <t>(11) 90633-8732</t>
  </si>
  <si>
    <t>27/10/2028</t>
  </si>
  <si>
    <t>Juliana Martins Nunes</t>
  </si>
  <si>
    <t>(47) 92410-5716</t>
  </si>
  <si>
    <t>Bruno Barbosa</t>
  </si>
  <si>
    <t>(97) 93194-7281</t>
  </si>
  <si>
    <t>15/10/2028</t>
  </si>
  <si>
    <t>Leonardo Pires</t>
  </si>
  <si>
    <t>(53) 93800-2443</t>
  </si>
  <si>
    <t>21/10/2028</t>
  </si>
  <si>
    <t>Larissa Nunes Carvalho</t>
  </si>
  <si>
    <t>(12) 93026-6630</t>
  </si>
  <si>
    <t>22/10/2028</t>
  </si>
  <si>
    <t>Sofia Carvalho</t>
  </si>
  <si>
    <t>(77) 94879-3069</t>
  </si>
  <si>
    <t>29/10/2028</t>
  </si>
  <si>
    <t>Olívia Dias</t>
  </si>
  <si>
    <t>(89) 97491-2058</t>
  </si>
  <si>
    <t>26/10/2028</t>
  </si>
  <si>
    <t>Vitor Araújo</t>
  </si>
  <si>
    <t>(38) 96202-2309</t>
  </si>
  <si>
    <t>02/10/2028</t>
  </si>
  <si>
    <t>Ricardo Melo Pires</t>
  </si>
  <si>
    <t>(91) 90300-8677</t>
  </si>
  <si>
    <t>Rafaela Melo Azevedo</t>
  </si>
  <si>
    <t>(13) 94306-7977</t>
  </si>
  <si>
    <t>(46) 97975-5810</t>
  </si>
  <si>
    <t>04/10/2028</t>
  </si>
  <si>
    <t>Thiago Almeida</t>
  </si>
  <si>
    <t>(71) 99629-4938</t>
  </si>
  <si>
    <t>Bruno Gomes Monteiro</t>
  </si>
  <si>
    <t>(54) 93165-4308</t>
  </si>
  <si>
    <t>30/11/2028</t>
  </si>
  <si>
    <t>Bruno Araújo</t>
  </si>
  <si>
    <t>(42) 95058-6902</t>
  </si>
  <si>
    <t>02/11/2028</t>
  </si>
  <si>
    <t>Maria Pinto Martins</t>
  </si>
  <si>
    <t>(65) 90026-9155</t>
  </si>
  <si>
    <t>23/11/2028</t>
  </si>
  <si>
    <t>Ana Costa</t>
  </si>
  <si>
    <t>(88) 91516-8267</t>
  </si>
  <si>
    <t>21/11/2028</t>
  </si>
  <si>
    <t>Fábio Freitas Costa</t>
  </si>
  <si>
    <t>(24) 94292-6201</t>
  </si>
  <si>
    <t>10/11/2028</t>
  </si>
  <si>
    <t>(48) 94566-3991</t>
  </si>
  <si>
    <t>03/11/2028</t>
  </si>
  <si>
    <t>Vitor Moraes</t>
  </si>
  <si>
    <t>(12) 93477-7533</t>
  </si>
  <si>
    <t>19/11/2028</t>
  </si>
  <si>
    <t>Gustavo Martins Monteiro</t>
  </si>
  <si>
    <t>(43) 91469-1990</t>
  </si>
  <si>
    <t>12/11/2028</t>
  </si>
  <si>
    <t>Daniel Fernandes</t>
  </si>
  <si>
    <t>(74) 94060-2307</t>
  </si>
  <si>
    <t>Carolina Moraes Ferreira</t>
  </si>
  <si>
    <t>(22) 95946-5108</t>
  </si>
  <si>
    <t>Daniel Pereira Oliveira</t>
  </si>
  <si>
    <t>(13) 99343-1664</t>
  </si>
  <si>
    <t>Paulo Santos Costa</t>
  </si>
  <si>
    <t>(45) 91107-7610</t>
  </si>
  <si>
    <t>21/12/2028</t>
  </si>
  <si>
    <t>João Martins Souza</t>
  </si>
  <si>
    <t>(71) 97081-3159</t>
  </si>
  <si>
    <t>19/12/2028</t>
  </si>
  <si>
    <t>Olívia Barbosa Nunes</t>
  </si>
  <si>
    <t>(87) 99760-6812</t>
  </si>
  <si>
    <t>18/12/2028</t>
  </si>
  <si>
    <t>Juliana Garcia</t>
  </si>
  <si>
    <t>(92) 98508-9514</t>
  </si>
  <si>
    <t>05/12/2028</t>
  </si>
  <si>
    <t>Daniel Dias Carvalho</t>
  </si>
  <si>
    <t>(17) 96432-6796</t>
  </si>
  <si>
    <t>23/12/2028</t>
  </si>
  <si>
    <t>Natália Santos Lima</t>
  </si>
  <si>
    <t>(64) 91260-6967</t>
  </si>
  <si>
    <t>04/12/2028</t>
  </si>
  <si>
    <t>Amanda Barbosa Oliveira</t>
  </si>
  <si>
    <t>(16) 99380-1180</t>
  </si>
  <si>
    <t>13/12/2028</t>
  </si>
  <si>
    <t>Thiago Garcia</t>
  </si>
  <si>
    <t>(38) 92374-1260</t>
  </si>
  <si>
    <t>14/12/2028</t>
  </si>
  <si>
    <t>Sofia Lima Castro</t>
  </si>
  <si>
    <t>(42) 98493-7812</t>
  </si>
  <si>
    <t>31/12/2028</t>
  </si>
  <si>
    <t>Thiago Dias Lima</t>
  </si>
  <si>
    <t>(99) 99968-8606</t>
  </si>
  <si>
    <t>22/12/2028</t>
  </si>
  <si>
    <t>Paulo Moraes</t>
  </si>
  <si>
    <t>(13) 98192-5833</t>
  </si>
  <si>
    <t>Karen Rocha</t>
  </si>
  <si>
    <t>(33) 96819-9469</t>
  </si>
  <si>
    <t>25/12/2028</t>
  </si>
  <si>
    <t>Carolina Costa</t>
  </si>
  <si>
    <t>(48) 97664-8638</t>
  </si>
  <si>
    <t>(14) 95125-8661</t>
  </si>
  <si>
    <t>Ana Santos Moraes</t>
  </si>
  <si>
    <t>(82) 92270-9971</t>
  </si>
  <si>
    <t>24/01/2029</t>
  </si>
  <si>
    <t>Isabela Dias</t>
  </si>
  <si>
    <t>(97) 94056-5146</t>
  </si>
  <si>
    <t>29/01/2029</t>
  </si>
  <si>
    <t>Isabela Rocha</t>
  </si>
  <si>
    <t>(97) 96052-1795</t>
  </si>
  <si>
    <t>19/01/2029</t>
  </si>
  <si>
    <t>Isabela Araújo</t>
  </si>
  <si>
    <t>(66) 93709-4058</t>
  </si>
  <si>
    <t>10/01/2029</t>
  </si>
  <si>
    <t>(61) 97793-1288</t>
  </si>
  <si>
    <t>08/01/2029</t>
  </si>
  <si>
    <t>Paulo Rodrigues</t>
  </si>
  <si>
    <t>(74) 90051-2364</t>
  </si>
  <si>
    <t>30/01/2029</t>
  </si>
  <si>
    <t>Tatiane Ferreira Reis</t>
  </si>
  <si>
    <t>(47) 99886-7187</t>
  </si>
  <si>
    <t>26/01/2029</t>
  </si>
  <si>
    <t>Larissa Rocha Lima</t>
  </si>
  <si>
    <t>(37) 94569-2953</t>
  </si>
  <si>
    <t>03/01/2029</t>
  </si>
  <si>
    <t>Ricardo Araújo</t>
  </si>
  <si>
    <t>(27) 95955-8430</t>
  </si>
  <si>
    <t>20/01/2029</t>
  </si>
  <si>
    <t>Renata Costa Fernandes</t>
  </si>
  <si>
    <t>(55) 93321-5660</t>
  </si>
  <si>
    <t>Diego Souza</t>
  </si>
  <si>
    <t>(68) 97790-3021</t>
  </si>
  <si>
    <t>12/01/2029</t>
  </si>
  <si>
    <t>Leonardo Azevedo</t>
  </si>
  <si>
    <t>(48) 94683-6894</t>
  </si>
  <si>
    <t>28/01/2029</t>
  </si>
  <si>
    <t>Nuno Nunes Lima</t>
  </si>
  <si>
    <t>(43) 95403-7749</t>
  </si>
  <si>
    <t>04/02/2029</t>
  </si>
  <si>
    <t>Lucas Barbosa</t>
  </si>
  <si>
    <t>(35) 94747-6411</t>
  </si>
  <si>
    <t>15/02/2029</t>
  </si>
  <si>
    <t>Carolina Martins</t>
  </si>
  <si>
    <t>(54) 92113-3315</t>
  </si>
  <si>
    <t>13/02/2029</t>
  </si>
  <si>
    <t>Juliana Santos Silva</t>
  </si>
  <si>
    <t>(24) 99643-3769</t>
  </si>
  <si>
    <t>Lucas Santos Ribeiro</t>
  </si>
  <si>
    <t>(95) 91770-5170</t>
  </si>
  <si>
    <t>28/02/2029</t>
  </si>
  <si>
    <t>Nuno Lima</t>
  </si>
  <si>
    <t>(45) 95097-1281</t>
  </si>
  <si>
    <t>11/02/2029</t>
  </si>
  <si>
    <t>Valéria Pires Carvalho</t>
  </si>
  <si>
    <t>(66) 95160-9515</t>
  </si>
  <si>
    <t>05/02/2029</t>
  </si>
  <si>
    <t>Patrícia Rocha Freitas</t>
  </si>
  <si>
    <t>(45) 94290-9117</t>
  </si>
  <si>
    <t>06/02/2029</t>
  </si>
  <si>
    <t>(93) 95616-1474</t>
  </si>
  <si>
    <t>17/02/2029</t>
  </si>
  <si>
    <t>Juliana Fernandes Rocha</t>
  </si>
  <si>
    <t>(19) 92783-3384</t>
  </si>
  <si>
    <t>Rafaela Freitas Souza</t>
  </si>
  <si>
    <t>(19) 93197-1698</t>
  </si>
  <si>
    <t>27/03/2029</t>
  </si>
  <si>
    <t>(24) 91235-1440</t>
  </si>
  <si>
    <t>19/03/2029</t>
  </si>
  <si>
    <t>Paulo Dias Carvalho</t>
  </si>
  <si>
    <t>(89) 90586-6939</t>
  </si>
  <si>
    <t>20/03/2029</t>
  </si>
  <si>
    <t>Juliana Pereira Costa</t>
  </si>
  <si>
    <t>(79) 94830-9039</t>
  </si>
  <si>
    <t>13/03/2029</t>
  </si>
  <si>
    <t>Wellington Pereira</t>
  </si>
  <si>
    <t>(32) 96744-6684</t>
  </si>
  <si>
    <t>08/03/2029</t>
  </si>
  <si>
    <t>Bruno Lima Melo</t>
  </si>
  <si>
    <t>(82) 99694-4889</t>
  </si>
  <si>
    <t>11/03/2029</t>
  </si>
  <si>
    <t>Pedro Garcia Oliveira</t>
  </si>
  <si>
    <t>(62) 98655-5628</t>
  </si>
  <si>
    <t>02/03/2029</t>
  </si>
  <si>
    <t>Paulo Martins</t>
  </si>
  <si>
    <t>(66) 92114-2475</t>
  </si>
  <si>
    <t>21/03/2029</t>
  </si>
  <si>
    <t>Bruno Silva Lima</t>
  </si>
  <si>
    <t>(87) 90513-7676</t>
  </si>
  <si>
    <t>22/03/2029</t>
  </si>
  <si>
    <t>Ana Reis Carvalho</t>
  </si>
  <si>
    <t>(99) 91217-5390</t>
  </si>
  <si>
    <t>Rafaela Barbosa Costa</t>
  </si>
  <si>
    <t>(84) 94168-9805</t>
  </si>
  <si>
    <t>06/03/2029</t>
  </si>
  <si>
    <t>(73) 95486-7740</t>
  </si>
  <si>
    <t>29/03/2029</t>
  </si>
  <si>
    <t>Bruno Costa</t>
  </si>
  <si>
    <t>(68) 90433-6498</t>
  </si>
  <si>
    <t>09/03/2029</t>
  </si>
  <si>
    <t>Gustavo Almeida</t>
  </si>
  <si>
    <t>(37) 93000-1722</t>
  </si>
  <si>
    <t>15/03/2029</t>
  </si>
  <si>
    <t>Lucas Nunes Oliveira</t>
  </si>
  <si>
    <t>(35) 96760-5309</t>
  </si>
  <si>
    <t>21/04/2029</t>
  </si>
  <si>
    <t>Gabriela Ferreira Monteiro</t>
  </si>
  <si>
    <t>(24) 93565-1465</t>
  </si>
  <si>
    <t>09/04/2029</t>
  </si>
  <si>
    <t>Vitor Rodrigues Souza</t>
  </si>
  <si>
    <t>(65) 91058-2244</t>
  </si>
  <si>
    <t>29/04/2029</t>
  </si>
  <si>
    <t>Vitor Ribeiro</t>
  </si>
  <si>
    <t>(19) 99174-3231</t>
  </si>
  <si>
    <t>16/04/2029</t>
  </si>
  <si>
    <t>João Rodrigues Dias</t>
  </si>
  <si>
    <t>(27) 96707-6204</t>
  </si>
  <si>
    <t>Ana Rodrigues Melo</t>
  </si>
  <si>
    <t>(21) 98009-9884</t>
  </si>
  <si>
    <t>Larissa Rocha Reis</t>
  </si>
  <si>
    <t>(77) 98420-1725</t>
  </si>
  <si>
    <t>03/04/2029</t>
  </si>
  <si>
    <t>Fábio Oliveira</t>
  </si>
  <si>
    <t>(47) 96862-9672</t>
  </si>
  <si>
    <t>30/04/2029</t>
  </si>
  <si>
    <t>Fernando Ribeiro Almeida</t>
  </si>
  <si>
    <t>(94) 99117-8215</t>
  </si>
  <si>
    <t>22/04/2029</t>
  </si>
  <si>
    <t>(66) 92424-6627</t>
  </si>
  <si>
    <t>19/04/2029</t>
  </si>
  <si>
    <t>Bruno Dias Carvalho</t>
  </si>
  <si>
    <t>(91) 96710-6697</t>
  </si>
  <si>
    <t>Nuno Reis</t>
  </si>
  <si>
    <t>(77) 97822-8643</t>
  </si>
  <si>
    <t>27/05/2029</t>
  </si>
  <si>
    <t>Carla Barbosa Ribeiro</t>
  </si>
  <si>
    <t>(46) 90713-6940</t>
  </si>
  <si>
    <t>04/05/2029</t>
  </si>
  <si>
    <t>Isabela Lima Pires</t>
  </si>
  <si>
    <t>(94) 93573-2039</t>
  </si>
  <si>
    <t>22/05/2029</t>
  </si>
  <si>
    <t>Maria Rocha</t>
  </si>
  <si>
    <t>(67) 90587-8526</t>
  </si>
  <si>
    <t>08/05/2029</t>
  </si>
  <si>
    <t>Eduarda Martins</t>
  </si>
  <si>
    <t>(69) 96690-6597</t>
  </si>
  <si>
    <t>07/05/2029</t>
  </si>
  <si>
    <t>Fábio Freitas Dias</t>
  </si>
  <si>
    <t>(82) 95735-1950</t>
  </si>
  <si>
    <t>23/05/2029</t>
  </si>
  <si>
    <t>Juliana Araújo</t>
  </si>
  <si>
    <t>(28) 94923-8376</t>
  </si>
  <si>
    <t>12/05/2029</t>
  </si>
  <si>
    <t>(86) 95763-6755</t>
  </si>
  <si>
    <t>15/05/2029</t>
  </si>
  <si>
    <t>Bruno Ribeiro</t>
  </si>
  <si>
    <t>(28) 96094-8465</t>
  </si>
  <si>
    <t>11/05/2029</t>
  </si>
  <si>
    <t>Sofia Reis Rodrigues</t>
  </si>
  <si>
    <t>(77) 90174-7610</t>
  </si>
  <si>
    <t>13/05/2029</t>
  </si>
  <si>
    <t>Rafaela Oliveira Ferreira</t>
  </si>
  <si>
    <t>(89) 97628-3063</t>
  </si>
  <si>
    <t>06/05/2029</t>
  </si>
  <si>
    <t>Fábio Melo</t>
  </si>
  <si>
    <t>(74) 93758-3756</t>
  </si>
  <si>
    <t>01/06/2029</t>
  </si>
  <si>
    <t>(18) 95286-6030</t>
  </si>
  <si>
    <t>14/06/2029</t>
  </si>
  <si>
    <t>Hugo Araújo Lima</t>
  </si>
  <si>
    <t>(16) 96143-4387</t>
  </si>
  <si>
    <t>18/06/2029</t>
  </si>
  <si>
    <t>Sérgio Silva Moraes</t>
  </si>
  <si>
    <t>(71) 99365-6712</t>
  </si>
  <si>
    <t>03/06/2029</t>
  </si>
  <si>
    <t>Carolina Melo Araújo</t>
  </si>
  <si>
    <t>(62) 91891-1681</t>
  </si>
  <si>
    <t>30/06/2029</t>
  </si>
  <si>
    <t>Amanda Santos Carvalho</t>
  </si>
  <si>
    <t>(93) 90030-4944</t>
  </si>
  <si>
    <t>28/06/2029</t>
  </si>
  <si>
    <t>(41) 98473-2318</t>
  </si>
  <si>
    <t>25/06/2029</t>
  </si>
  <si>
    <t>Carla Costa</t>
  </si>
  <si>
    <t>(49) 92232-8344</t>
  </si>
  <si>
    <t>20/06/2029</t>
  </si>
  <si>
    <t>Nuno Monteiro</t>
  </si>
  <si>
    <t>(63) 94433-4038</t>
  </si>
  <si>
    <t>24/06/2029</t>
  </si>
  <si>
    <t>Larissa Azevedo Dias</t>
  </si>
  <si>
    <t>(44) 94530-7513</t>
  </si>
  <si>
    <t>Amanda Pinto Reis</t>
  </si>
  <si>
    <t>(47) 91402-4760</t>
  </si>
  <si>
    <t>06/06/2029</t>
  </si>
  <si>
    <t>Leonardo Araújo Nunes</t>
  </si>
  <si>
    <t>(48) 92329-1231</t>
  </si>
  <si>
    <t>22/06/2029</t>
  </si>
  <si>
    <t>Hugo Nunes</t>
  </si>
  <si>
    <t>(43) 91860-5596</t>
  </si>
  <si>
    <t>15/06/2029</t>
  </si>
  <si>
    <t>Olívia Araújo</t>
  </si>
  <si>
    <t>(94) 95018-7863</t>
  </si>
  <si>
    <t>19/07/2029</t>
  </si>
  <si>
    <t>Marcelo Pereira Rodrigues</t>
  </si>
  <si>
    <t>(82) 99451-8591</t>
  </si>
  <si>
    <t>18/07/2029</t>
  </si>
  <si>
    <t>Hugo Melo</t>
  </si>
  <si>
    <t>(73) 95310-4049</t>
  </si>
  <si>
    <t>08/07/2029</t>
  </si>
  <si>
    <t>Pedro Fernandes</t>
  </si>
  <si>
    <t>(65) 95136-1226</t>
  </si>
  <si>
    <t>21/07/2029</t>
  </si>
  <si>
    <t>(33) 91103-5688</t>
  </si>
  <si>
    <t>11/07/2029</t>
  </si>
  <si>
    <t>Larissa Monteiro</t>
  </si>
  <si>
    <t>(34) 98261-2105</t>
  </si>
  <si>
    <t>09/07/2029</t>
  </si>
  <si>
    <t>Natália Reis Lima</t>
  </si>
  <si>
    <t>(22) 92566-9618</t>
  </si>
  <si>
    <t>27/07/2029</t>
  </si>
  <si>
    <t>Juliana Dias Pires</t>
  </si>
  <si>
    <t>(94) 90713-1013</t>
  </si>
  <si>
    <t>31/07/2029</t>
  </si>
  <si>
    <t>(84) 91413-8428</t>
  </si>
  <si>
    <t>14/07/2029</t>
  </si>
  <si>
    <t>Tatiane Moraes Carvalho</t>
  </si>
  <si>
    <t>(19) 97032-6339</t>
  </si>
  <si>
    <t>23/07/2029</t>
  </si>
  <si>
    <t>Rafaela Garcia Castro</t>
  </si>
  <si>
    <t>(27) 97175-6412</t>
  </si>
  <si>
    <t>21/08/2029</t>
  </si>
  <si>
    <t>Juliana Carvalho Moraes</t>
  </si>
  <si>
    <t>(53) 97394-2012</t>
  </si>
  <si>
    <t>06/08/2029</t>
  </si>
  <si>
    <t>Isabela Nunes Oliveira</t>
  </si>
  <si>
    <t>(73) 97396-6071</t>
  </si>
  <si>
    <t>25/08/2029</t>
  </si>
  <si>
    <t>Gabriela Souza Moraes</t>
  </si>
  <si>
    <t>(96) 94165-3909</t>
  </si>
  <si>
    <t>23/08/2029</t>
  </si>
  <si>
    <t>Rafaela Rocha</t>
  </si>
  <si>
    <t>(17) 97052-7241</t>
  </si>
  <si>
    <t>19/08/2029</t>
  </si>
  <si>
    <t>Leonardo Nunes</t>
  </si>
  <si>
    <t>(45) 96220-4680</t>
  </si>
  <si>
    <t>12/08/2029</t>
  </si>
  <si>
    <t>(83) 92512-7684</t>
  </si>
  <si>
    <t>(48) 96245-9883</t>
  </si>
  <si>
    <t>(22) 98375-2751</t>
  </si>
  <si>
    <t>08/08/2029</t>
  </si>
  <si>
    <t>Tatiane Gomes Oliveira</t>
  </si>
  <si>
    <t>(38) 99709-5550</t>
  </si>
  <si>
    <t>Eduarda Souza</t>
  </si>
  <si>
    <t>(34) 94008-8310</t>
  </si>
  <si>
    <t>Larissa Melo Oliveira</t>
  </si>
  <si>
    <t>(81) 90040-7275</t>
  </si>
  <si>
    <t>03/08/2029</t>
  </si>
  <si>
    <t>Vitor Carvalho Barbosa</t>
  </si>
  <si>
    <t>(34) 91683-3376</t>
  </si>
  <si>
    <t>04/09/2029</t>
  </si>
  <si>
    <t>Juliana Lima</t>
  </si>
  <si>
    <t>(18) 90237-2374</t>
  </si>
  <si>
    <t>06/09/2029</t>
  </si>
  <si>
    <t>Larissa Pereira Castro</t>
  </si>
  <si>
    <t>(94) 97552-7412</t>
  </si>
  <si>
    <t>15/09/2029</t>
  </si>
  <si>
    <t>Karen Reis Monteiro</t>
  </si>
  <si>
    <t>(63) 90699-4846</t>
  </si>
  <si>
    <t>29/09/2029</t>
  </si>
  <si>
    <t>Renata Lima Ribeiro</t>
  </si>
  <si>
    <t>(82) 94531-2819</t>
  </si>
  <si>
    <t>25/09/2029</t>
  </si>
  <si>
    <t>Amanda Araújo Azevedo</t>
  </si>
  <si>
    <t>(62) 99743-6193</t>
  </si>
  <si>
    <t>(11) 97459-7925</t>
  </si>
  <si>
    <t>14/09/2029</t>
  </si>
  <si>
    <t>(83) 98508-6512</t>
  </si>
  <si>
    <t>21/09/2029</t>
  </si>
  <si>
    <t>João Freitas Barbosa</t>
  </si>
  <si>
    <t>(67) 93472-8935</t>
  </si>
  <si>
    <t>02/09/2029</t>
  </si>
  <si>
    <t>Gustavo Almeida Souza</t>
  </si>
  <si>
    <t>(33) 97239-1677</t>
  </si>
  <si>
    <t>03/09/2029</t>
  </si>
  <si>
    <t>Isabela Santos Costa</t>
  </si>
  <si>
    <t>(93) 91887-9678</t>
  </si>
  <si>
    <t>07/09/2029</t>
  </si>
  <si>
    <t>Paulo Pinto</t>
  </si>
  <si>
    <t>(47) 90756-8442</t>
  </si>
  <si>
    <t>28/10/2029</t>
  </si>
  <si>
    <t>Juliana Rocha Carvalho</t>
  </si>
  <si>
    <t>(54) 90028-6728</t>
  </si>
  <si>
    <t>25/10/2029</t>
  </si>
  <si>
    <t>Vitor Freitas Moraes</t>
  </si>
  <si>
    <t>(14) 94448-4346</t>
  </si>
  <si>
    <t>(35) 91375-3052</t>
  </si>
  <si>
    <t>14/10/2029</t>
  </si>
  <si>
    <t>Gabriela Araújo Castro</t>
  </si>
  <si>
    <t>(51) 91424-3906</t>
  </si>
  <si>
    <t>09/10/2029</t>
  </si>
  <si>
    <t>Gustavo Rocha Souza</t>
  </si>
  <si>
    <t>(54) 92614-4827</t>
  </si>
  <si>
    <t>01/10/2029</t>
  </si>
  <si>
    <t>Fábio Reis Santos</t>
  </si>
  <si>
    <t>(98) 93711-7766</t>
  </si>
  <si>
    <t>19/10/2029</t>
  </si>
  <si>
    <t>Eduarda Souza Reis</t>
  </si>
  <si>
    <t>(48) 94225-1684</t>
  </si>
  <si>
    <t>12/10/2029</t>
  </si>
  <si>
    <t>Fernando Almeida Pinto</t>
  </si>
  <si>
    <t>(66) 90555-1144</t>
  </si>
  <si>
    <t>Carolina Monteiro Rocha</t>
  </si>
  <si>
    <t>(44) 91340-2332</t>
  </si>
  <si>
    <t>20/10/2029</t>
  </si>
  <si>
    <t>Vitor Martins</t>
  </si>
  <si>
    <t>(34) 95685-6562</t>
  </si>
  <si>
    <t>10/10/2029</t>
  </si>
  <si>
    <t>Carolina Carvalho</t>
  </si>
  <si>
    <t>(32) 99752-9485</t>
  </si>
  <si>
    <t>Ana Carvalho Pereira</t>
  </si>
  <si>
    <t>(67) 90984-1796</t>
  </si>
  <si>
    <t>Elisa Castro Almeida</t>
  </si>
  <si>
    <t>(82) 94693-2707</t>
  </si>
  <si>
    <t>Lucas Ferreira Silva</t>
  </si>
  <si>
    <t>(91) 94983-5953</t>
  </si>
  <si>
    <t>13/11/2029</t>
  </si>
  <si>
    <t>Valéria Freitas Ribeiro</t>
  </si>
  <si>
    <t>(93) 97545-2668</t>
  </si>
  <si>
    <t>20/11/2029</t>
  </si>
  <si>
    <t>(22) 95404-1986</t>
  </si>
  <si>
    <t>07/11/2029</t>
  </si>
  <si>
    <t>Marcelo Azevedo</t>
  </si>
  <si>
    <t>(98) 98191-2357</t>
  </si>
  <si>
    <t>18/11/2029</t>
  </si>
  <si>
    <t>Juliana Carvalho</t>
  </si>
  <si>
    <t>(64) 90067-2961</t>
  </si>
  <si>
    <t>29/11/2029</t>
  </si>
  <si>
    <t>Ricardo Almeida Pires</t>
  </si>
  <si>
    <t>(82) 95157-6252</t>
  </si>
  <si>
    <t>23/11/2029</t>
  </si>
  <si>
    <t>Sérgio Pinto</t>
  </si>
  <si>
    <t>(28) 98779-7119</t>
  </si>
  <si>
    <t>10/11/2029</t>
  </si>
  <si>
    <t>Gabriela Freitas Gomes</t>
  </si>
  <si>
    <t>(96) 90091-5132</t>
  </si>
  <si>
    <t>Natália Azevedo</t>
  </si>
  <si>
    <t>(46) 99358-2232</t>
  </si>
  <si>
    <t>09/11/2029</t>
  </si>
  <si>
    <t>Bruno Lima</t>
  </si>
  <si>
    <t>(28) 93732-2798</t>
  </si>
  <si>
    <t>Juliana Costa</t>
  </si>
  <si>
    <t>(63) 98054-2651</t>
  </si>
  <si>
    <t>11/11/2029</t>
  </si>
  <si>
    <t>João Gomes</t>
  </si>
  <si>
    <t>(22) 96334-6863</t>
  </si>
  <si>
    <t>08/11/2029</t>
  </si>
  <si>
    <t>Natália Oliveira Ribeiro</t>
  </si>
  <si>
    <t>(11) 92276-7133</t>
  </si>
  <si>
    <t>06/11/2029</t>
  </si>
  <si>
    <t>Nuno Martins Rocha</t>
  </si>
  <si>
    <t>(16) 96604-2138</t>
  </si>
  <si>
    <t>29/12/2029</t>
  </si>
  <si>
    <t>(62) 98822-3617</t>
  </si>
  <si>
    <t>11/12/2029</t>
  </si>
  <si>
    <t>Leonardo Almeida</t>
  </si>
  <si>
    <t>(24) 95358-5097</t>
  </si>
  <si>
    <t>09/12/2029</t>
  </si>
  <si>
    <t>Tatiane Azevedo Costa</t>
  </si>
  <si>
    <t>(17) 97087-2160</t>
  </si>
  <si>
    <t>04/12/2029</t>
  </si>
  <si>
    <t>Diego Pereira Almeida</t>
  </si>
  <si>
    <t>(47) 90569-1429</t>
  </si>
  <si>
    <t>17/12/2029</t>
  </si>
  <si>
    <t>Lucas Almeida</t>
  </si>
  <si>
    <t>(89) 99252-7321</t>
  </si>
  <si>
    <t>19/12/2029</t>
  </si>
  <si>
    <t>(49) 96216-6103</t>
  </si>
  <si>
    <t>13/12/2029</t>
  </si>
  <si>
    <t>(74) 92681-8223</t>
  </si>
  <si>
    <t>24/12/2029</t>
  </si>
  <si>
    <t>Lucas Freitas Souza</t>
  </si>
  <si>
    <t>(92) 96078-1718</t>
  </si>
  <si>
    <t>26/12/2029</t>
  </si>
  <si>
    <t>Sérgio Fernandes Pereira</t>
  </si>
  <si>
    <t>(77) 99112-8827</t>
  </si>
  <si>
    <t>25/12/2029</t>
  </si>
  <si>
    <t>Nuno Silva Souza</t>
  </si>
  <si>
    <t>(94) 91208-1233</t>
  </si>
  <si>
    <t>Hugo Martins Souza</t>
  </si>
  <si>
    <t>(64) 96620-7171</t>
  </si>
  <si>
    <t>18/12/2029</t>
  </si>
  <si>
    <t>Sofia Almeida</t>
  </si>
  <si>
    <t>(67) 98204-8981</t>
  </si>
  <si>
    <t>03/12/2029</t>
  </si>
  <si>
    <t>Fábio Garcia Moraes</t>
  </si>
  <si>
    <t>(94) 97615-6185</t>
  </si>
  <si>
    <t>João Reis</t>
  </si>
  <si>
    <t>(19) 96411-8863</t>
  </si>
  <si>
    <t>28/12/2029</t>
  </si>
  <si>
    <t>Nuno Ferreira Reis</t>
  </si>
  <si>
    <t>(24) 94432-4980</t>
  </si>
  <si>
    <t>01/01/2030</t>
  </si>
  <si>
    <t>(44) 92604-4421</t>
  </si>
  <si>
    <t>10/01/2030</t>
  </si>
  <si>
    <t>Wellington Freitas</t>
  </si>
  <si>
    <t>(93) 90527-4866</t>
  </si>
  <si>
    <t>14/01/2030</t>
  </si>
  <si>
    <t>Renata Martins Azevedo</t>
  </si>
  <si>
    <t>(21) 97419-6818</t>
  </si>
  <si>
    <t>15/01/2030</t>
  </si>
  <si>
    <t>Carolina Moraes Pereira</t>
  </si>
  <si>
    <t>(13) 93176-5326</t>
  </si>
  <si>
    <t>13/01/2030</t>
  </si>
  <si>
    <t>Eduarda Freitas Oliveira</t>
  </si>
  <si>
    <t>(47) 95403-4942</t>
  </si>
  <si>
    <t>Pedro Silva Rodrigues</t>
  </si>
  <si>
    <t>(22) 92240-1006</t>
  </si>
  <si>
    <t>06/01/2030</t>
  </si>
  <si>
    <t>Valéria Fernandes</t>
  </si>
  <si>
    <t>(61) 96759-3952</t>
  </si>
  <si>
    <t>18/01/2030</t>
  </si>
  <si>
    <t>Sérgio Lima Melo</t>
  </si>
  <si>
    <t>(19) 94094-8997</t>
  </si>
  <si>
    <t>31/01/2030</t>
  </si>
  <si>
    <t>João Nunes Almeida</t>
  </si>
  <si>
    <t>(84) 99723-1159</t>
  </si>
  <si>
    <t>23/01/2030</t>
  </si>
  <si>
    <t>Larissa Silva Reis</t>
  </si>
  <si>
    <t>(24) 91308-1437</t>
  </si>
  <si>
    <t>25/01/2030</t>
  </si>
  <si>
    <t>Sofia Melo</t>
  </si>
  <si>
    <t>(67) 98644-1368</t>
  </si>
  <si>
    <t>08/01/2030</t>
  </si>
  <si>
    <t>Leonardo Ferreira</t>
  </si>
  <si>
    <t>(37) 92251-8271</t>
  </si>
  <si>
    <t>21/01/2030</t>
  </si>
  <si>
    <t>Valéria Gomes</t>
  </si>
  <si>
    <t>(47) 98893-4568</t>
  </si>
  <si>
    <t>03/02/2030</t>
  </si>
  <si>
    <t>Gustavo Fernandes Gomes</t>
  </si>
  <si>
    <t>(42) 93501-1560</t>
  </si>
  <si>
    <t>09/02/2030</t>
  </si>
  <si>
    <t>Larissa Ferreira Pereira</t>
  </si>
  <si>
    <t>(47) 90194-5707</t>
  </si>
  <si>
    <t>11/02/2030</t>
  </si>
  <si>
    <t>Tatiane Costa Ferreira</t>
  </si>
  <si>
    <t>(62) 93096-6542</t>
  </si>
  <si>
    <t>04/02/2030</t>
  </si>
  <si>
    <t>Diego Melo</t>
  </si>
  <si>
    <t>(54) 94029-3805</t>
  </si>
  <si>
    <t>13/02/2030</t>
  </si>
  <si>
    <t>Gabriela Almeida</t>
  </si>
  <si>
    <t>(77) 95727-9008</t>
  </si>
  <si>
    <t>10/02/2030</t>
  </si>
  <si>
    <t>Tatiane Rocha Ferreira</t>
  </si>
  <si>
    <t>(33) 98301-8425</t>
  </si>
  <si>
    <t>Renata Moraes</t>
  </si>
  <si>
    <t>(45) 91212-6084</t>
  </si>
  <si>
    <t>08/02/2030</t>
  </si>
  <si>
    <t>Maria Nunes</t>
  </si>
  <si>
    <t>(42) 96527-2808</t>
  </si>
  <si>
    <t>24/02/2030</t>
  </si>
  <si>
    <t>Marcelo Monteiro</t>
  </si>
  <si>
    <t>(42) 96781-8891</t>
  </si>
  <si>
    <t>Gabriela Freitas</t>
  </si>
  <si>
    <t>(79) 99012-2476</t>
  </si>
  <si>
    <t>27/02/2030</t>
  </si>
  <si>
    <t>Olívia Nunes</t>
  </si>
  <si>
    <t>(77) 96553-6999</t>
  </si>
  <si>
    <t>Isabela Martins Castro</t>
  </si>
  <si>
    <t>(64) 96320-1317</t>
  </si>
  <si>
    <t>06/02/2030</t>
  </si>
  <si>
    <t>Ana Silva</t>
  </si>
  <si>
    <t>(64) 91743-1038</t>
  </si>
  <si>
    <t>01/02/2030</t>
  </si>
  <si>
    <t>(43) 96048-7554</t>
  </si>
  <si>
    <t>20/02/2030</t>
  </si>
  <si>
    <t>(46) 99610-1263</t>
  </si>
  <si>
    <t>16/03/2030</t>
  </si>
  <si>
    <t>Nuno Almeida</t>
  </si>
  <si>
    <t>(45) 95587-8643</t>
  </si>
  <si>
    <t>17/03/2030</t>
  </si>
  <si>
    <t>Gabriela Rocha</t>
  </si>
  <si>
    <t>(55) 90197-7727</t>
  </si>
  <si>
    <t>08/03/2030</t>
  </si>
  <si>
    <t>Renata Barbosa Garcia</t>
  </si>
  <si>
    <t>(11) 98498-8029</t>
  </si>
  <si>
    <t>28/03/2030</t>
  </si>
  <si>
    <t>Sofia Nunes</t>
  </si>
  <si>
    <t>(92) 95344-4270</t>
  </si>
  <si>
    <t>20/03/2030</t>
  </si>
  <si>
    <t>Ricardo Melo Melo</t>
  </si>
  <si>
    <t>(49) 94766-3648</t>
  </si>
  <si>
    <t>Fernando Pereira Castro</t>
  </si>
  <si>
    <t>(15) 94145-9696</t>
  </si>
  <si>
    <t>25/03/2030</t>
  </si>
  <si>
    <t>Gustavo Silva Santos</t>
  </si>
  <si>
    <t>(28) 98577-2119</t>
  </si>
  <si>
    <t>31/03/2030</t>
  </si>
  <si>
    <t>Carla Ribeiro Pinto</t>
  </si>
  <si>
    <t>(95) 93178-4019</t>
  </si>
  <si>
    <t>Bruno Gomes</t>
  </si>
  <si>
    <t>(15) 97807-6661</t>
  </si>
  <si>
    <t>Sérgio Gomes</t>
  </si>
  <si>
    <t>(98) 95855-8611</t>
  </si>
  <si>
    <t>Pedro Pires</t>
  </si>
  <si>
    <t>(86) 97130-1664</t>
  </si>
  <si>
    <t>02/03/2030</t>
  </si>
  <si>
    <t>Pedro Rocha</t>
  </si>
  <si>
    <t>(92) 96458-3976</t>
  </si>
  <si>
    <t>13/03/2030</t>
  </si>
  <si>
    <t>Daniel Reis</t>
  </si>
  <si>
    <t>(12) 93463-5476</t>
  </si>
  <si>
    <t>Lucas Gomes</t>
  </si>
  <si>
    <t>(54) 97371-9756</t>
  </si>
  <si>
    <t>11/04/2030</t>
  </si>
  <si>
    <t>Larissa Dias Pinto</t>
  </si>
  <si>
    <t>(31) 96169-5956</t>
  </si>
  <si>
    <t>Amanda Santos Silva</t>
  </si>
  <si>
    <t>(38) 93250-9258</t>
  </si>
  <si>
    <t>28/04/2030</t>
  </si>
  <si>
    <t>Natália Garcia Reis</t>
  </si>
  <si>
    <t>(68) 96653-1907</t>
  </si>
  <si>
    <t>20/04/2030</t>
  </si>
  <si>
    <t>Gustavo Silva</t>
  </si>
  <si>
    <t>(32) 97414-9648</t>
  </si>
  <si>
    <t>02/04/2030</t>
  </si>
  <si>
    <t>Olívia Nunes Lima</t>
  </si>
  <si>
    <t>(42) 98984-8809</t>
  </si>
  <si>
    <t>01/04/2030</t>
  </si>
  <si>
    <t>Sérgio Ribeiro Pereira</t>
  </si>
  <si>
    <t>(96) 98892-1285</t>
  </si>
  <si>
    <t>25/04/2030</t>
  </si>
  <si>
    <t>Amanda Carvalho Azevedo</t>
  </si>
  <si>
    <t>(34) 96496-8401</t>
  </si>
  <si>
    <t>05/04/2030</t>
  </si>
  <si>
    <t>Elisa Castro Souza</t>
  </si>
  <si>
    <t>(41) 95671-2202</t>
  </si>
  <si>
    <t>27/04/2030</t>
  </si>
  <si>
    <t>Maria Dias</t>
  </si>
  <si>
    <t>(22) 93800-4364</t>
  </si>
  <si>
    <t>10/04/2030</t>
  </si>
  <si>
    <t>(75) 96582-3414</t>
  </si>
  <si>
    <t>Tatiane Silva</t>
  </si>
  <si>
    <t>(32) 90352-7501</t>
  </si>
  <si>
    <t>Leonardo Souza Ribeiro</t>
  </si>
  <si>
    <t>(86) 91793-6165</t>
  </si>
  <si>
    <t>29/04/2030</t>
  </si>
  <si>
    <t>Maria Souza Dias</t>
  </si>
  <si>
    <t>(81) 99658-3662</t>
  </si>
  <si>
    <t>18/05/2030</t>
  </si>
  <si>
    <t>Nuno Nunes Dias</t>
  </si>
  <si>
    <t>(74) 96080-9571</t>
  </si>
  <si>
    <t>30/05/2030</t>
  </si>
  <si>
    <t>Bruno Fernandes Pereira</t>
  </si>
  <si>
    <t>(96) 94941-8885</t>
  </si>
  <si>
    <t>26/05/2030</t>
  </si>
  <si>
    <t>(31) 97344-2138</t>
  </si>
  <si>
    <t>Elisa Rocha Dias</t>
  </si>
  <si>
    <t>(62) 96270-6027</t>
  </si>
  <si>
    <t>07/05/2030</t>
  </si>
  <si>
    <t>Larissa Nunes Fernandes</t>
  </si>
  <si>
    <t>(13) 96651-8316</t>
  </si>
  <si>
    <t>08/05/2030</t>
  </si>
  <si>
    <t>Fernando Moraes Nunes</t>
  </si>
  <si>
    <t>(75) 98088-3602</t>
  </si>
  <si>
    <t>31/05/2030</t>
  </si>
  <si>
    <t>Nuno Silva</t>
  </si>
  <si>
    <t>(64) 98262-5448</t>
  </si>
  <si>
    <t>24/05/2030</t>
  </si>
  <si>
    <t>Vitor Pinto Martins</t>
  </si>
  <si>
    <t>(65) 99656-8753</t>
  </si>
  <si>
    <t>28/05/2030</t>
  </si>
  <si>
    <t>Lucas Almeida Ribeiro</t>
  </si>
  <si>
    <t>(64) 90810-2686</t>
  </si>
  <si>
    <t>13/05/2030</t>
  </si>
  <si>
    <t>Valéria Lima</t>
  </si>
  <si>
    <t>(28) 97271-1584</t>
  </si>
  <si>
    <t>15/06/2030</t>
  </si>
  <si>
    <t>João Ferreira</t>
  </si>
  <si>
    <t>(93) 99470-9856</t>
  </si>
  <si>
    <t>17/06/2030</t>
  </si>
  <si>
    <t>Valéria Reis</t>
  </si>
  <si>
    <t>(68) 98497-8506</t>
  </si>
  <si>
    <t>04/06/2030</t>
  </si>
  <si>
    <t>Natália Silva Santos</t>
  </si>
  <si>
    <t>(13) 96636-3383</t>
  </si>
  <si>
    <t>21/06/2030</t>
  </si>
  <si>
    <t>Eduarda Araújo</t>
  </si>
  <si>
    <t>(21) 94668-3147</t>
  </si>
  <si>
    <t>07/06/2030</t>
  </si>
  <si>
    <t>Carolina Silva</t>
  </si>
  <si>
    <t>(38) 97073-5397</t>
  </si>
  <si>
    <t>27/06/2030</t>
  </si>
  <si>
    <t>Ana Carvalho</t>
  </si>
  <si>
    <t>(31) 96801-7365</t>
  </si>
  <si>
    <t>12/06/2030</t>
  </si>
  <si>
    <t>Paulo Silva Martins</t>
  </si>
  <si>
    <t>(24) 91519-3331</t>
  </si>
  <si>
    <t>05/06/2030</t>
  </si>
  <si>
    <t>Eduarda Costa</t>
  </si>
  <si>
    <t>(62) 92032-4872</t>
  </si>
  <si>
    <t>29/06/2030</t>
  </si>
  <si>
    <t>Rafaela Monteiro Silva</t>
  </si>
  <si>
    <t>(53) 94791-9486</t>
  </si>
  <si>
    <t>28/06/2030</t>
  </si>
  <si>
    <t>Gustavo Rodrigues</t>
  </si>
  <si>
    <t>(77) 97222-4972</t>
  </si>
  <si>
    <t>16/06/2030</t>
  </si>
  <si>
    <t>Carolina Azevedo Souza</t>
  </si>
  <si>
    <t>(93) 97518-6144</t>
  </si>
  <si>
    <t>06/07/2030</t>
  </si>
  <si>
    <t>Marcelo Rodrigues Freitas</t>
  </si>
  <si>
    <t>(66) 99495-4885</t>
  </si>
  <si>
    <t>09/07/2030</t>
  </si>
  <si>
    <t>Gabriela Almeida Castro</t>
  </si>
  <si>
    <t>(99) 99452-4069</t>
  </si>
  <si>
    <t>23/07/2030</t>
  </si>
  <si>
    <t>Diego Martins</t>
  </si>
  <si>
    <t>(87) 97027-1592</t>
  </si>
  <si>
    <t>30/07/2030</t>
  </si>
  <si>
    <t>Valéria Martins Pires</t>
  </si>
  <si>
    <t>(15) 95933-6271</t>
  </si>
  <si>
    <t>21/07/2030</t>
  </si>
  <si>
    <t>Gustavo Dias</t>
  </si>
  <si>
    <t>(47) 92725-9024</t>
  </si>
  <si>
    <t>29/07/2030</t>
  </si>
  <si>
    <t>Bruno Gomes Melo</t>
  </si>
  <si>
    <t>(68) 99553-3636</t>
  </si>
  <si>
    <t>26/07/2030</t>
  </si>
  <si>
    <t>Natália Fernandes Fernandes</t>
  </si>
  <si>
    <t>(44) 91834-7614</t>
  </si>
  <si>
    <t>04/07/2030</t>
  </si>
  <si>
    <t>Carolina Rodrigues Freitas</t>
  </si>
  <si>
    <t>(27) 94043-6421</t>
  </si>
  <si>
    <t>14/07/2030</t>
  </si>
  <si>
    <t>Hugo Oliveira Fernandes</t>
  </si>
  <si>
    <t>(15) 97005-4445</t>
  </si>
  <si>
    <t>24/07/2030</t>
  </si>
  <si>
    <t>Diego Nunes Rodrigues</t>
  </si>
  <si>
    <t>(12) 98195-5397</t>
  </si>
  <si>
    <t>20/08/2030</t>
  </si>
  <si>
    <t>Karen Oliveira</t>
  </si>
  <si>
    <t>(83) 93871-5827</t>
  </si>
  <si>
    <t>07/08/2030</t>
  </si>
  <si>
    <t>Karen Araújo</t>
  </si>
  <si>
    <t>(81) 94552-9789</t>
  </si>
  <si>
    <t>05/08/2030</t>
  </si>
  <si>
    <t>Gabriela Almeida Barbosa</t>
  </si>
  <si>
    <t>(38) 98246-8648</t>
  </si>
  <si>
    <t>12/08/2030</t>
  </si>
  <si>
    <t>Rafaela Fernandes</t>
  </si>
  <si>
    <t>(53) 90683-4064</t>
  </si>
  <si>
    <t>25/08/2030</t>
  </si>
  <si>
    <t>Daniel Rocha</t>
  </si>
  <si>
    <t>(16) 97139-6024</t>
  </si>
  <si>
    <t>(21) 90319-8231</t>
  </si>
  <si>
    <t>10/08/2030</t>
  </si>
  <si>
    <t>Elisa Monteiro Garcia</t>
  </si>
  <si>
    <t>(31) 98619-7972</t>
  </si>
  <si>
    <t>24/08/2030</t>
  </si>
  <si>
    <t>Ana Rodrigues</t>
  </si>
  <si>
    <t>(68) 91124-1155</t>
  </si>
  <si>
    <t>(73) 98610-2088</t>
  </si>
  <si>
    <t>Fábio Lima</t>
  </si>
  <si>
    <t>(61) 97930-5210</t>
  </si>
  <si>
    <t>03/08/2030</t>
  </si>
  <si>
    <t>Patrícia Santos Moraes</t>
  </si>
  <si>
    <t>(41) 95541-8519</t>
  </si>
  <si>
    <t>05/09/2030</t>
  </si>
  <si>
    <t>Ricardo Ribeiro</t>
  </si>
  <si>
    <t>(77) 95968-2076</t>
  </si>
  <si>
    <t>29/09/2030</t>
  </si>
  <si>
    <t>Daniel Araújo Pinto</t>
  </si>
  <si>
    <t>(83) 94259-8311</t>
  </si>
  <si>
    <t>10/09/2030</t>
  </si>
  <si>
    <t>(96) 91286-7600</t>
  </si>
  <si>
    <t>23/09/2030</t>
  </si>
  <si>
    <t>Amanda Moraes Reis</t>
  </si>
  <si>
    <t>(96) 99224-9808</t>
  </si>
  <si>
    <t>17/09/2030</t>
  </si>
  <si>
    <t>Eduarda Moraes Azevedo</t>
  </si>
  <si>
    <t>(34) 96669-7720</t>
  </si>
  <si>
    <t>(88) 90621-9950</t>
  </si>
  <si>
    <t>24/09/2030</t>
  </si>
  <si>
    <t>(98) 92591-7535</t>
  </si>
  <si>
    <t>21/09/2030</t>
  </si>
  <si>
    <t>Carla Almeida Pinto</t>
  </si>
  <si>
    <t>(79) 98244-2481</t>
  </si>
  <si>
    <t>Wellington Lima Moraes</t>
  </si>
  <si>
    <t>(91) 95075-4232</t>
  </si>
  <si>
    <t>Ricardo Ferreira Silva</t>
  </si>
  <si>
    <t>(98) 97740-2701</t>
  </si>
  <si>
    <t>25/09/2030</t>
  </si>
  <si>
    <t>(27) 99793-8957</t>
  </si>
  <si>
    <t>(65) 95730-4399</t>
  </si>
  <si>
    <t>08/09/2030</t>
  </si>
  <si>
    <t>Gustavo Azevedo</t>
  </si>
  <si>
    <t>(96) 98629-5695</t>
  </si>
  <si>
    <t>09/09/2030</t>
  </si>
  <si>
    <t>Hugo Silva</t>
  </si>
  <si>
    <t>(83) 97564-9127</t>
  </si>
  <si>
    <t>14/09/2030</t>
  </si>
  <si>
    <t>Ana Pinto Melo</t>
  </si>
  <si>
    <t>(97) 93194-3319</t>
  </si>
  <si>
    <t>09/10/2030</t>
  </si>
  <si>
    <t>Vitor Pereira Ribeiro</t>
  </si>
  <si>
    <t>(24) 97053-8116</t>
  </si>
  <si>
    <t>14/10/2030</t>
  </si>
  <si>
    <t>Pedro Reis</t>
  </si>
  <si>
    <t>(94) 91005-8020</t>
  </si>
  <si>
    <t>07/10/2030</t>
  </si>
  <si>
    <t>(45) 98582-7638</t>
  </si>
  <si>
    <t>16/10/2030</t>
  </si>
  <si>
    <t>Fábio Dias Gomes</t>
  </si>
  <si>
    <t>(74) 96183-4536</t>
  </si>
  <si>
    <t>20/10/2030</t>
  </si>
  <si>
    <t>Marcelo Freitas Pires</t>
  </si>
  <si>
    <t>(46) 92636-5710</t>
  </si>
  <si>
    <t>23/10/2030</t>
  </si>
  <si>
    <t>Diego Pereira Pires</t>
  </si>
  <si>
    <t>(73) 92565-4650</t>
  </si>
  <si>
    <t>04/10/2030</t>
  </si>
  <si>
    <t>Carla Freitas</t>
  </si>
  <si>
    <t>(89) 97825-9451</t>
  </si>
  <si>
    <t>24/10/2030</t>
  </si>
  <si>
    <t>Juliana Araújo Rodrigues</t>
  </si>
  <si>
    <t>(54) 93183-2229</t>
  </si>
  <si>
    <t>03/10/2030</t>
  </si>
  <si>
    <t>Karen Almeida Rocha</t>
  </si>
  <si>
    <t>(97) 97698-7094</t>
  </si>
  <si>
    <t>18/10/2030</t>
  </si>
  <si>
    <t>Natália Melo Moraes</t>
  </si>
  <si>
    <t>(63) 99395-1507</t>
  </si>
  <si>
    <t>08/10/2030</t>
  </si>
  <si>
    <t>Ana Castro Carvalho</t>
  </si>
  <si>
    <t>(84) 92677-2959</t>
  </si>
  <si>
    <t>21/10/2030</t>
  </si>
  <si>
    <t>Tatiane Pinto Castro</t>
  </si>
  <si>
    <t>(94) 97783-4920</t>
  </si>
  <si>
    <t>Marcelo Rodrigues</t>
  </si>
  <si>
    <t>(12) 99538-4671</t>
  </si>
  <si>
    <t>09/11/2030</t>
  </si>
  <si>
    <t>Valéria Castro</t>
  </si>
  <si>
    <t>(17) 90726-4195</t>
  </si>
  <si>
    <t>16/11/2030</t>
  </si>
  <si>
    <t>Lucas Carvalho</t>
  </si>
  <si>
    <t>(15) 99924-6581</t>
  </si>
  <si>
    <t>11/11/2030</t>
  </si>
  <si>
    <t>Sérgio Ribeiro</t>
  </si>
  <si>
    <t>(92) 95697-8259</t>
  </si>
  <si>
    <t>15/11/2030</t>
  </si>
  <si>
    <t>(66) 97585-3895</t>
  </si>
  <si>
    <t>23/11/2030</t>
  </si>
  <si>
    <t>(47) 92240-8583</t>
  </si>
  <si>
    <t>25/11/2030</t>
  </si>
  <si>
    <t>Gustavo Costa</t>
  </si>
  <si>
    <t>(71) 94952-7415</t>
  </si>
  <si>
    <t>02/11/2030</t>
  </si>
  <si>
    <t>(79) 97326-6497</t>
  </si>
  <si>
    <t>30/11/2030</t>
  </si>
  <si>
    <t>Diego Martins Rodrigues</t>
  </si>
  <si>
    <t>(93) 90929-8217</t>
  </si>
  <si>
    <t>Carla Dias Moraes</t>
  </si>
  <si>
    <t>(48) 99194-2243</t>
  </si>
  <si>
    <t>14/11/2030</t>
  </si>
  <si>
    <t>Natália Pereira</t>
  </si>
  <si>
    <t>(99) 98684-5770</t>
  </si>
  <si>
    <t>04/11/2030</t>
  </si>
  <si>
    <t>Rafaela Pereira Monteiro</t>
  </si>
  <si>
    <t>(34) 95483-6938</t>
  </si>
  <si>
    <t>Pedro Silva Melo</t>
  </si>
  <si>
    <t>(22) 99453-4669</t>
  </si>
  <si>
    <t>06/11/2030</t>
  </si>
  <si>
    <t>(97) 98613-7893</t>
  </si>
  <si>
    <t>(89) 97098-2980</t>
  </si>
  <si>
    <t>20/12/2030</t>
  </si>
  <si>
    <t>Carolina Gomes Fernandes</t>
  </si>
  <si>
    <t>(91) 90726-2110</t>
  </si>
  <si>
    <t>06/12/2030</t>
  </si>
  <si>
    <t>Renata Souza</t>
  </si>
  <si>
    <t>(69) 98444-5797</t>
  </si>
  <si>
    <t>14/12/2030</t>
  </si>
  <si>
    <t>Patrícia Almeida Pereira</t>
  </si>
  <si>
    <t>(88) 93188-8838</t>
  </si>
  <si>
    <t>25/12/2030</t>
  </si>
  <si>
    <t>Carolina Moraes Azevedo</t>
  </si>
  <si>
    <t>(85) 98971-9962</t>
  </si>
  <si>
    <t>12/12/2030</t>
  </si>
  <si>
    <t>João Ferreira Martins</t>
  </si>
  <si>
    <t>(48) 97779-7653</t>
  </si>
  <si>
    <t>24/12/2030</t>
  </si>
  <si>
    <t>Renata Silva Oliveira</t>
  </si>
  <si>
    <t>(85) 92987-7099</t>
  </si>
  <si>
    <t>17/12/2030</t>
  </si>
  <si>
    <t>(98) 97298-7853</t>
  </si>
  <si>
    <t>11/12/2030</t>
  </si>
  <si>
    <t>Sérgio Freitas Costa</t>
  </si>
  <si>
    <t>(91) 93879-7756</t>
  </si>
  <si>
    <t>Hugo Santos</t>
  </si>
  <si>
    <t>(47) 99593-4056</t>
  </si>
  <si>
    <t>22/12/2030</t>
  </si>
  <si>
    <t>Ana Souza Almeida</t>
  </si>
  <si>
    <t>(49) 90951-7060</t>
  </si>
  <si>
    <t>30/12/2030</t>
  </si>
  <si>
    <t>Maria Dias Oliveira</t>
  </si>
  <si>
    <t>(16) 90043-2002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</si>
</sst>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[$R$-416]\ * #,##0.00_-;\-[$R$-416]\ * #,##0.00_-;_-[$R$-416]\ * &quot;-&quot;??_-;_-@_-"/>
    <numFmt numFmtId="166" formatCode="d/m/yy;@"/>
    <numFmt numFmtId="167" formatCode="&quot;R$&quot;\ #,##0.00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</font>
    <font>
      <sz val="11"/>
      <color rgb="FF000000"/>
      <name val="Aptos Narrow"/>
      <charset val="1"/>
    </font>
    <font>
      <sz val="11"/>
      <color rgb="FF000000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65" fontId="0" fillId="2" borderId="1" xfId="0" applyNumberForma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2" borderId="2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5" borderId="1" xfId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" xfId="0" applyFill="1" applyBorder="1"/>
    <xf numFmtId="164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5" borderId="1" xfId="0" applyNumberFormat="1" applyFill="1" applyBorder="1" applyAlignment="1">
      <alignment horizontal="left" vertical="center"/>
    </xf>
    <xf numFmtId="166" fontId="0" fillId="2" borderId="1" xfId="0" applyNumberFormat="1" applyFill="1" applyBorder="1" applyAlignment="1">
      <alignment horizontal="left" vertical="center"/>
    </xf>
    <xf numFmtId="166" fontId="0" fillId="2" borderId="1" xfId="0" applyNumberFormat="1" applyFill="1" applyBorder="1" applyAlignment="1">
      <alignment horizontal="left" vertical="center" wrapText="1"/>
    </xf>
    <xf numFmtId="166" fontId="0" fillId="0" borderId="0" xfId="0" applyNumberFormat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66" fontId="0" fillId="2" borderId="4" xfId="0" applyNumberFormat="1" applyFill="1" applyBorder="1" applyAlignment="1">
      <alignment horizontal="left" vertical="center"/>
    </xf>
    <xf numFmtId="0" fontId="0" fillId="0" borderId="3" xfId="0" applyBorder="1"/>
    <xf numFmtId="0" fontId="0" fillId="0" borderId="5" xfId="0" applyBorder="1"/>
    <xf numFmtId="0" fontId="0" fillId="7" borderId="1" xfId="0" applyFill="1" applyBorder="1" applyAlignment="1">
      <alignment horizontal="left" vertical="center"/>
    </xf>
    <xf numFmtId="0" fontId="1" fillId="7" borderId="1" xfId="1" applyFill="1" applyBorder="1" applyAlignment="1">
      <alignment horizontal="left" vertical="center"/>
    </xf>
    <xf numFmtId="164" fontId="0" fillId="7" borderId="1" xfId="0" applyNumberForma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/>
    </xf>
    <xf numFmtId="0" fontId="1" fillId="2" borderId="1" xfId="1" applyFill="1" applyBorder="1" applyAlignment="1">
      <alignment horizontal="left" vertical="center" wrapText="1"/>
    </xf>
    <xf numFmtId="0" fontId="3" fillId="2" borderId="1" xfId="0" applyFont="1" applyFill="1" applyBorder="1"/>
    <xf numFmtId="0" fontId="3" fillId="2" borderId="5" xfId="0" applyFont="1" applyFill="1" applyBorder="1"/>
    <xf numFmtId="164" fontId="0" fillId="4" borderId="1" xfId="0" applyNumberForma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66" fontId="0" fillId="2" borderId="3" xfId="0" applyNumberFormat="1" applyFill="1" applyBorder="1" applyAlignment="1">
      <alignment horizontal="left" vertical="center"/>
    </xf>
    <xf numFmtId="166" fontId="0" fillId="2" borderId="5" xfId="0" applyNumberForma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1" fillId="2" borderId="3" xfId="1" applyFill="1" applyBorder="1" applyAlignment="1">
      <alignment horizontal="left" vertical="center"/>
    </xf>
    <xf numFmtId="165" fontId="0" fillId="2" borderId="3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0" fillId="5" borderId="0" xfId="0" applyFill="1"/>
    <xf numFmtId="0" fontId="0" fillId="3" borderId="2" xfId="0" applyFill="1" applyBorder="1" applyAlignment="1">
      <alignment horizontal="left" vertical="center"/>
    </xf>
    <xf numFmtId="0" fontId="0" fillId="2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166" fontId="0" fillId="2" borderId="2" xfId="0" applyNumberFormat="1" applyFill="1" applyBorder="1" applyAlignment="1">
      <alignment horizontal="left" vertical="center"/>
    </xf>
    <xf numFmtId="166" fontId="0" fillId="2" borderId="6" xfId="0" applyNumberFormat="1" applyFill="1" applyBorder="1" applyAlignment="1">
      <alignment horizontal="left" vertical="center"/>
    </xf>
    <xf numFmtId="166" fontId="0" fillId="2" borderId="7" xfId="0" applyNumberForma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2" borderId="0" xfId="0" applyFill="1"/>
    <xf numFmtId="0" fontId="6" fillId="2" borderId="1" xfId="0" applyFont="1" applyFill="1" applyBorder="1"/>
    <xf numFmtId="0" fontId="0" fillId="2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0" borderId="2" xfId="0" applyBorder="1"/>
    <xf numFmtId="0" fontId="2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 vertical="center" wrapText="1"/>
    </xf>
    <xf numFmtId="167" fontId="7" fillId="0" borderId="1" xfId="0" applyNumberFormat="1" applyFont="1" applyBorder="1" applyAlignment="1">
      <alignment horizontal="right"/>
    </xf>
    <xf numFmtId="167" fontId="0" fillId="0" borderId="1" xfId="0" applyNumberFormat="1" applyBorder="1" applyAlignment="1">
      <alignment horizontal="right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100</xdr:row>
      <xdr:rowOff>171450</xdr:rowOff>
    </xdr:from>
    <xdr:to>
      <xdr:col>20</xdr:col>
      <xdr:colOff>419100</xdr:colOff>
      <xdr:row>123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2FC254-0621-667A-E2D4-DB8A4EF77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6325" y="1295400"/>
          <a:ext cx="3457575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dani_akane@hotmail.com" TargetMode="External"/><Relationship Id="rId21" Type="http://schemas.openxmlformats.org/officeDocument/2006/relationships/hyperlink" Target="mailto:sgtbrisolla@hotmail.com" TargetMode="External"/><Relationship Id="rId42" Type="http://schemas.openxmlformats.org/officeDocument/2006/relationships/hyperlink" Target="mailto:manoel.souza280@gmail.com" TargetMode="External"/><Relationship Id="rId47" Type="http://schemas.openxmlformats.org/officeDocument/2006/relationships/hyperlink" Target="mailto:vivi_ruri@hotmail.com" TargetMode="External"/><Relationship Id="rId63" Type="http://schemas.openxmlformats.org/officeDocument/2006/relationships/hyperlink" Target="mailto:gnbfilho@gmail.com" TargetMode="External"/><Relationship Id="rId68" Type="http://schemas.openxmlformats.org/officeDocument/2006/relationships/hyperlink" Target="mailto:thayanynoda@gmail.com" TargetMode="External"/><Relationship Id="rId84" Type="http://schemas.openxmlformats.org/officeDocument/2006/relationships/hyperlink" Target="mailto:tiagobr15@gmail.com" TargetMode="External"/><Relationship Id="rId89" Type="http://schemas.openxmlformats.org/officeDocument/2006/relationships/hyperlink" Target="mailto:mauro.vieira@unimeduberaba.com.br" TargetMode="External"/><Relationship Id="rId16" Type="http://schemas.openxmlformats.org/officeDocument/2006/relationships/hyperlink" Target="mailto:franciscoaristideschgasmarques@gmail.com" TargetMode="External"/><Relationship Id="rId11" Type="http://schemas.openxmlformats.org/officeDocument/2006/relationships/hyperlink" Target="mailto:laerterochanp@yahoo.com.br" TargetMode="External"/><Relationship Id="rId32" Type="http://schemas.openxmlformats.org/officeDocument/2006/relationships/hyperlink" Target="mailto:glauber.luna@gmail.com" TargetMode="External"/><Relationship Id="rId37" Type="http://schemas.openxmlformats.org/officeDocument/2006/relationships/hyperlink" Target="mailto:simonebrilhodoorvalho@gmail.com" TargetMode="External"/><Relationship Id="rId53" Type="http://schemas.openxmlformats.org/officeDocument/2006/relationships/hyperlink" Target="mailto:alexandrofs31@gmail.com" TargetMode="External"/><Relationship Id="rId58" Type="http://schemas.openxmlformats.org/officeDocument/2006/relationships/hyperlink" Target="mailto:assumpcao_danielle@ufms.br" TargetMode="External"/><Relationship Id="rId74" Type="http://schemas.openxmlformats.org/officeDocument/2006/relationships/hyperlink" Target="mailto:cleber.capellari@gmail.com" TargetMode="External"/><Relationship Id="rId79" Type="http://schemas.openxmlformats.org/officeDocument/2006/relationships/hyperlink" Target="mailto:Renatasillva930@gmail.com" TargetMode="External"/><Relationship Id="rId5" Type="http://schemas.openxmlformats.org/officeDocument/2006/relationships/hyperlink" Target="https://api.whatsapp.com/send?phone=5522997972874" TargetMode="External"/><Relationship Id="rId90" Type="http://schemas.openxmlformats.org/officeDocument/2006/relationships/hyperlink" Target="mailto:gilbertouba@gmail.com" TargetMode="External"/><Relationship Id="rId95" Type="http://schemas.openxmlformats.org/officeDocument/2006/relationships/hyperlink" Target="mailto:rodrigolealmelo@gmail.com" TargetMode="External"/><Relationship Id="rId22" Type="http://schemas.openxmlformats.org/officeDocument/2006/relationships/hyperlink" Target="mailto:sauloguima77@hotmail.com" TargetMode="External"/><Relationship Id="rId27" Type="http://schemas.openxmlformats.org/officeDocument/2006/relationships/hyperlink" Target="mailto:jeanlima1994@gmail.com" TargetMode="External"/><Relationship Id="rId43" Type="http://schemas.openxmlformats.org/officeDocument/2006/relationships/hyperlink" Target="mailto:lucasalternat@gmail.com" TargetMode="External"/><Relationship Id="rId48" Type="http://schemas.openxmlformats.org/officeDocument/2006/relationships/hyperlink" Target="mailto:dayvidson2247@gmail.com" TargetMode="External"/><Relationship Id="rId64" Type="http://schemas.openxmlformats.org/officeDocument/2006/relationships/hyperlink" Target="mailto:thiago-victor@hotmail.com.br" TargetMode="External"/><Relationship Id="rId69" Type="http://schemas.openxmlformats.org/officeDocument/2006/relationships/hyperlink" Target="mailto:fabricioquimicaa@gmail.com" TargetMode="External"/><Relationship Id="rId8" Type="http://schemas.openxmlformats.org/officeDocument/2006/relationships/hyperlink" Target="https://api.whatsapp.com/send?phone=5511989958714" TargetMode="External"/><Relationship Id="rId51" Type="http://schemas.openxmlformats.org/officeDocument/2006/relationships/hyperlink" Target="mailto:prisamara1@yahoo.com.br" TargetMode="External"/><Relationship Id="rId72" Type="http://schemas.openxmlformats.org/officeDocument/2006/relationships/hyperlink" Target="mailto:filipef9@hotmail.com" TargetMode="External"/><Relationship Id="rId80" Type="http://schemas.openxmlformats.org/officeDocument/2006/relationships/hyperlink" Target="mailto:tiagojpreis@hotmail.com" TargetMode="External"/><Relationship Id="rId85" Type="http://schemas.openxmlformats.org/officeDocument/2006/relationships/hyperlink" Target="mailto:rogoliveira.ti@gmail.com" TargetMode="External"/><Relationship Id="rId93" Type="http://schemas.openxmlformats.org/officeDocument/2006/relationships/hyperlink" Target="mailto:ericksants1305@gmail.com" TargetMode="External"/><Relationship Id="rId3" Type="http://schemas.openxmlformats.org/officeDocument/2006/relationships/hyperlink" Target="mailto:p.liraserpa@gmail.com" TargetMode="External"/><Relationship Id="rId12" Type="http://schemas.openxmlformats.org/officeDocument/2006/relationships/hyperlink" Target="mailto:pedrolopes4@hotmail.com" TargetMode="External"/><Relationship Id="rId17" Type="http://schemas.openxmlformats.org/officeDocument/2006/relationships/hyperlink" Target="mailto:veruskameacc@gmail.com" TargetMode="External"/><Relationship Id="rId25" Type="http://schemas.openxmlformats.org/officeDocument/2006/relationships/hyperlink" Target="mailto:felipesdsredes@gmail.com" TargetMode="External"/><Relationship Id="rId33" Type="http://schemas.openxmlformats.org/officeDocument/2006/relationships/hyperlink" Target="mailto:sonek182@gmail.com" TargetMode="External"/><Relationship Id="rId38" Type="http://schemas.openxmlformats.org/officeDocument/2006/relationships/hyperlink" Target="mailto:ismael.engeletrica@gmail.com" TargetMode="External"/><Relationship Id="rId46" Type="http://schemas.openxmlformats.org/officeDocument/2006/relationships/hyperlink" Target="mailto:betofaab@outlook.com" TargetMode="External"/><Relationship Id="rId59" Type="http://schemas.openxmlformats.org/officeDocument/2006/relationships/hyperlink" Target="mailto:felipe.cremm@gmail.com" TargetMode="External"/><Relationship Id="rId67" Type="http://schemas.openxmlformats.org/officeDocument/2006/relationships/hyperlink" Target="mailto:lu-luishenrique@hotmail.com" TargetMode="External"/><Relationship Id="rId20" Type="http://schemas.openxmlformats.org/officeDocument/2006/relationships/hyperlink" Target="mailto:nascimento.germano@gmail.com" TargetMode="External"/><Relationship Id="rId41" Type="http://schemas.openxmlformats.org/officeDocument/2006/relationships/hyperlink" Target="mailto:marcossoares.oliveira@outlook.com" TargetMode="External"/><Relationship Id="rId54" Type="http://schemas.openxmlformats.org/officeDocument/2006/relationships/hyperlink" Target="mailto:fmfabiano@gmail.com" TargetMode="External"/><Relationship Id="rId62" Type="http://schemas.openxmlformats.org/officeDocument/2006/relationships/hyperlink" Target="mailto:mabonucci0302@gmail.com" TargetMode="External"/><Relationship Id="rId70" Type="http://schemas.openxmlformats.org/officeDocument/2006/relationships/hyperlink" Target="mailto:maicon.benedicto@gmail.com" TargetMode="External"/><Relationship Id="rId75" Type="http://schemas.openxmlformats.org/officeDocument/2006/relationships/hyperlink" Target="mailto:ssergionp@gmail.com" TargetMode="External"/><Relationship Id="rId83" Type="http://schemas.openxmlformats.org/officeDocument/2006/relationships/hyperlink" Target="mailto:renancg94@icloud.com" TargetMode="External"/><Relationship Id="rId88" Type="http://schemas.openxmlformats.org/officeDocument/2006/relationships/hyperlink" Target="mailto:yagocrystian@hotmail.com" TargetMode="External"/><Relationship Id="rId91" Type="http://schemas.openxmlformats.org/officeDocument/2006/relationships/hyperlink" Target="mailto:joao@madock.com.br" TargetMode="External"/><Relationship Id="rId96" Type="http://schemas.openxmlformats.org/officeDocument/2006/relationships/drawing" Target="../drawings/drawing1.xml"/><Relationship Id="rId1" Type="http://schemas.openxmlformats.org/officeDocument/2006/relationships/hyperlink" Target="mailto:kaiquerp.parcerao@gmail.com" TargetMode="External"/><Relationship Id="rId6" Type="http://schemas.openxmlformats.org/officeDocument/2006/relationships/hyperlink" Target="mailto:sandro_seixas@hotmail.com" TargetMode="External"/><Relationship Id="rId15" Type="http://schemas.openxmlformats.org/officeDocument/2006/relationships/hyperlink" Target="mailto:fbrc.machado@gmail.com" TargetMode="External"/><Relationship Id="rId23" Type="http://schemas.openxmlformats.org/officeDocument/2006/relationships/hyperlink" Target="mailto:dioniziodiorgenes@gmail.com" TargetMode="External"/><Relationship Id="rId28" Type="http://schemas.openxmlformats.org/officeDocument/2006/relationships/hyperlink" Target="mailto:marinho.thiago.s@gmail.com" TargetMode="External"/><Relationship Id="rId36" Type="http://schemas.openxmlformats.org/officeDocument/2006/relationships/hyperlink" Target="mailto:adilson.camargo@hotmail.com" TargetMode="External"/><Relationship Id="rId49" Type="http://schemas.openxmlformats.org/officeDocument/2006/relationships/hyperlink" Target="mailto:wandersonelias55@gmail.com" TargetMode="External"/><Relationship Id="rId57" Type="http://schemas.openxmlformats.org/officeDocument/2006/relationships/hyperlink" Target="mailto:joseluis@hotmail.com.br" TargetMode="External"/><Relationship Id="rId10" Type="http://schemas.openxmlformats.org/officeDocument/2006/relationships/hyperlink" Target="mailto:Araujoariadyne93@gmail.com" TargetMode="External"/><Relationship Id="rId31" Type="http://schemas.openxmlformats.org/officeDocument/2006/relationships/hyperlink" Target="mailto:romuloconmendes@gmail.com" TargetMode="External"/><Relationship Id="rId44" Type="http://schemas.openxmlformats.org/officeDocument/2006/relationships/hyperlink" Target="mailto:fedrikmoura@gmail.com" TargetMode="External"/><Relationship Id="rId52" Type="http://schemas.openxmlformats.org/officeDocument/2006/relationships/hyperlink" Target="mailto:michellluiz81@gmail.com" TargetMode="External"/><Relationship Id="rId60" Type="http://schemas.openxmlformats.org/officeDocument/2006/relationships/hyperlink" Target="mailto:americolrj@gmail.com" TargetMode="External"/><Relationship Id="rId65" Type="http://schemas.openxmlformats.org/officeDocument/2006/relationships/hyperlink" Target="mailto:fjncunha@hotmail.com" TargetMode="External"/><Relationship Id="rId73" Type="http://schemas.openxmlformats.org/officeDocument/2006/relationships/hyperlink" Target="mailto:andersonubatuba@gmail.com" TargetMode="External"/><Relationship Id="rId78" Type="http://schemas.openxmlformats.org/officeDocument/2006/relationships/hyperlink" Target="mailto:rodrigo-cax@hotmail.com" TargetMode="External"/><Relationship Id="rId81" Type="http://schemas.openxmlformats.org/officeDocument/2006/relationships/hyperlink" Target="mailto:ronysouzaestanislau@gmail.com" TargetMode="External"/><Relationship Id="rId86" Type="http://schemas.openxmlformats.org/officeDocument/2006/relationships/hyperlink" Target="mailto:luciano.teixeiras@gmail.com" TargetMode="External"/><Relationship Id="rId94" Type="http://schemas.openxmlformats.org/officeDocument/2006/relationships/hyperlink" Target="mailto:duboliv28@gmail.com" TargetMode="External"/><Relationship Id="rId4" Type="http://schemas.openxmlformats.org/officeDocument/2006/relationships/hyperlink" Target="mailto:emilly_spalla@hotmail.com" TargetMode="External"/><Relationship Id="rId9" Type="http://schemas.openxmlformats.org/officeDocument/2006/relationships/hyperlink" Target="mailto:davicsalles@hotmail.com" TargetMode="External"/><Relationship Id="rId13" Type="http://schemas.openxmlformats.org/officeDocument/2006/relationships/hyperlink" Target="mailto:advcorretora_anaraquel@hotmail.com" TargetMode="External"/><Relationship Id="rId18" Type="http://schemas.openxmlformats.org/officeDocument/2006/relationships/hyperlink" Target="mailto:contatojmauro@gmail.com" TargetMode="External"/><Relationship Id="rId39" Type="http://schemas.openxmlformats.org/officeDocument/2006/relationships/hyperlink" Target="mailto:daniel.tar.gz@gmail.com" TargetMode="External"/><Relationship Id="rId34" Type="http://schemas.openxmlformats.org/officeDocument/2006/relationships/hyperlink" Target="mailto:lucaspaula.engep@gmail.com" TargetMode="External"/><Relationship Id="rId50" Type="http://schemas.openxmlformats.org/officeDocument/2006/relationships/hyperlink" Target="mailto:bccoelho.eng@gmail.com" TargetMode="External"/><Relationship Id="rId55" Type="http://schemas.openxmlformats.org/officeDocument/2006/relationships/hyperlink" Target="mailto:felipe.sgusmao1999@gmail.com" TargetMode="External"/><Relationship Id="rId76" Type="http://schemas.openxmlformats.org/officeDocument/2006/relationships/hyperlink" Target="mailto:jcto.analista@gmail.com" TargetMode="External"/><Relationship Id="rId7" Type="http://schemas.openxmlformats.org/officeDocument/2006/relationships/hyperlink" Target="mailto:marcelosmiranda@gmail.com" TargetMode="External"/><Relationship Id="rId71" Type="http://schemas.openxmlformats.org/officeDocument/2006/relationships/hyperlink" Target="mailto:marlonrmf@gmail.com" TargetMode="External"/><Relationship Id="rId92" Type="http://schemas.openxmlformats.org/officeDocument/2006/relationships/hyperlink" Target="mailto:alvarofbernardino@gmail.com" TargetMode="External"/><Relationship Id="rId2" Type="http://schemas.openxmlformats.org/officeDocument/2006/relationships/hyperlink" Target="mailto:leonevesllima@gmail.com" TargetMode="External"/><Relationship Id="rId29" Type="http://schemas.openxmlformats.org/officeDocument/2006/relationships/hyperlink" Target="mailto:johnwillian2001@yahoo.com.br" TargetMode="External"/><Relationship Id="rId24" Type="http://schemas.openxmlformats.org/officeDocument/2006/relationships/hyperlink" Target="mailto:rafael.mirandaeq@gmail.com" TargetMode="External"/><Relationship Id="rId40" Type="http://schemas.openxmlformats.org/officeDocument/2006/relationships/hyperlink" Target="mailto:luanadaconc@hotmail.com" TargetMode="External"/><Relationship Id="rId45" Type="http://schemas.openxmlformats.org/officeDocument/2006/relationships/hyperlink" Target="mailto:jessica_tizziani@hotmail.com" TargetMode="External"/><Relationship Id="rId66" Type="http://schemas.openxmlformats.org/officeDocument/2006/relationships/hyperlink" Target="mailto:pha.sjc@hotmail.com" TargetMode="External"/><Relationship Id="rId87" Type="http://schemas.openxmlformats.org/officeDocument/2006/relationships/hyperlink" Target="mailto:marcoscontatotecnologia@gmail.com" TargetMode="External"/><Relationship Id="rId61" Type="http://schemas.openxmlformats.org/officeDocument/2006/relationships/hyperlink" Target="mailto:diomenezes@hotmail.com" TargetMode="External"/><Relationship Id="rId82" Type="http://schemas.openxmlformats.org/officeDocument/2006/relationships/hyperlink" Target="mailto:danmecpast@gmail.com" TargetMode="External"/><Relationship Id="rId19" Type="http://schemas.openxmlformats.org/officeDocument/2006/relationships/hyperlink" Target="mailto:fabianoramospm@gmail.com" TargetMode="External"/><Relationship Id="rId14" Type="http://schemas.openxmlformats.org/officeDocument/2006/relationships/hyperlink" Target="mailto:theed_wilk@hotmail.com" TargetMode="External"/><Relationship Id="rId30" Type="http://schemas.openxmlformats.org/officeDocument/2006/relationships/hyperlink" Target="mailto:toledosjn@gmail.com" TargetMode="External"/><Relationship Id="rId35" Type="http://schemas.openxmlformats.org/officeDocument/2006/relationships/hyperlink" Target="mailto:mateus05222001@gmail.com" TargetMode="External"/><Relationship Id="rId56" Type="http://schemas.openxmlformats.org/officeDocument/2006/relationships/hyperlink" Target="mailto:joao.mendoncarr@gmail.com" TargetMode="External"/><Relationship Id="rId77" Type="http://schemas.openxmlformats.org/officeDocument/2006/relationships/hyperlink" Target="mailto:jcto.analis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1CBD-3D41-40AC-BB6E-184D3E28007E}">
  <dimension ref="A1:H1079"/>
  <sheetViews>
    <sheetView tabSelected="1" workbookViewId="0">
      <pane ySplit="1" topLeftCell="A2" activePane="bottomLeft" state="frozen"/>
      <selection pane="bottomLeft" activeCell="H1074" sqref="H1074"/>
    </sheetView>
  </sheetViews>
  <sheetFormatPr defaultColWidth="9.140625" defaultRowHeight="15" x14ac:dyDescent="0.25"/>
  <cols>
    <col min="1" max="1" width="12.85546875" style="23" customWidth="1"/>
    <col min="2" max="2" width="19.42578125" style="23" customWidth="1"/>
    <col min="3" max="3" width="45.85546875" style="57" customWidth="1"/>
    <col min="4" max="4" width="18.7109375" style="67" customWidth="1"/>
    <col min="5" max="5" width="22.28515625" style="77" customWidth="1"/>
    <col min="6" max="6" width="25.28515625" style="80" customWidth="1"/>
    <col min="7" max="7" width="14.28515625" style="2" customWidth="1"/>
    <col min="8" max="8" width="36.140625" style="1" customWidth="1"/>
    <col min="11" max="11" width="29.5703125" customWidth="1"/>
  </cols>
  <sheetData>
    <row r="1" spans="1:8" ht="30" x14ac:dyDescent="0.25">
      <c r="A1" s="6" t="s">
        <v>0</v>
      </c>
      <c r="B1" s="60" t="s">
        <v>1</v>
      </c>
      <c r="C1" s="60" t="s">
        <v>2</v>
      </c>
      <c r="D1" s="66" t="s">
        <v>3</v>
      </c>
      <c r="E1" s="75" t="s">
        <v>4</v>
      </c>
      <c r="F1" s="78" t="s">
        <v>5</v>
      </c>
      <c r="G1" s="72" t="s">
        <v>6</v>
      </c>
      <c r="H1" s="6" t="s">
        <v>7</v>
      </c>
    </row>
    <row r="2" spans="1:8" x14ac:dyDescent="0.25">
      <c r="A2" s="21">
        <v>45607</v>
      </c>
      <c r="B2" s="61" t="s">
        <v>8</v>
      </c>
      <c r="C2" s="74" t="s">
        <v>9</v>
      </c>
      <c r="D2" s="7" t="s">
        <v>10</v>
      </c>
      <c r="E2" s="76">
        <v>18</v>
      </c>
      <c r="F2" s="79">
        <v>1834.66</v>
      </c>
      <c r="G2" s="70" t="s">
        <v>11</v>
      </c>
    </row>
    <row r="3" spans="1:8" x14ac:dyDescent="0.25">
      <c r="A3" s="21" t="s">
        <v>12</v>
      </c>
      <c r="B3" s="61" t="s">
        <v>8</v>
      </c>
      <c r="C3" s="74" t="s">
        <v>13</v>
      </c>
      <c r="D3" s="7" t="s">
        <v>14</v>
      </c>
      <c r="E3" s="76">
        <v>6</v>
      </c>
      <c r="F3" s="79">
        <v>641.33000000000004</v>
      </c>
      <c r="G3" s="70" t="s">
        <v>11</v>
      </c>
    </row>
    <row r="4" spans="1:8" x14ac:dyDescent="0.25">
      <c r="A4" s="21">
        <v>45614</v>
      </c>
      <c r="B4" s="61" t="s">
        <v>8</v>
      </c>
      <c r="C4" s="74" t="s">
        <v>15</v>
      </c>
      <c r="D4" s="7" t="s">
        <v>16</v>
      </c>
      <c r="E4" s="76">
        <v>18</v>
      </c>
      <c r="F4" s="79">
        <v>1879.3</v>
      </c>
      <c r="G4" s="70" t="s">
        <v>11</v>
      </c>
    </row>
    <row r="5" spans="1:8" x14ac:dyDescent="0.25">
      <c r="A5" s="21" t="s">
        <v>17</v>
      </c>
      <c r="B5" s="61" t="s">
        <v>8</v>
      </c>
      <c r="C5" s="74" t="s">
        <v>18</v>
      </c>
      <c r="D5" s="7" t="s">
        <v>19</v>
      </c>
      <c r="E5" s="76">
        <v>18</v>
      </c>
      <c r="F5" s="79">
        <v>1831.83</v>
      </c>
      <c r="G5" s="70" t="s">
        <v>11</v>
      </c>
    </row>
    <row r="6" spans="1:8" x14ac:dyDescent="0.25">
      <c r="A6" s="21">
        <v>45585</v>
      </c>
      <c r="B6" s="61" t="s">
        <v>8</v>
      </c>
      <c r="C6" s="74" t="s">
        <v>20</v>
      </c>
      <c r="D6" s="7" t="s">
        <v>21</v>
      </c>
      <c r="E6" s="76">
        <v>6</v>
      </c>
      <c r="F6" s="79">
        <v>645.73</v>
      </c>
      <c r="G6" s="70" t="s">
        <v>11</v>
      </c>
    </row>
    <row r="7" spans="1:8" x14ac:dyDescent="0.25">
      <c r="A7" s="21">
        <v>45597</v>
      </c>
      <c r="B7" s="61" t="s">
        <v>8</v>
      </c>
      <c r="C7" s="74" t="s">
        <v>22</v>
      </c>
      <c r="D7" s="7" t="s">
        <v>23</v>
      </c>
      <c r="E7" s="76">
        <v>6</v>
      </c>
      <c r="F7" s="79">
        <v>638.48</v>
      </c>
      <c r="G7" s="70" t="s">
        <v>11</v>
      </c>
    </row>
    <row r="8" spans="1:8" x14ac:dyDescent="0.25">
      <c r="A8" s="21">
        <v>45566</v>
      </c>
      <c r="B8" s="61" t="s">
        <v>8</v>
      </c>
      <c r="C8" s="74" t="s">
        <v>24</v>
      </c>
      <c r="D8" s="7" t="s">
        <v>25</v>
      </c>
      <c r="E8" s="76">
        <v>12</v>
      </c>
      <c r="F8" s="79">
        <v>1239.6600000000001</v>
      </c>
      <c r="G8" s="70" t="s">
        <v>26</v>
      </c>
    </row>
    <row r="9" spans="1:8" x14ac:dyDescent="0.25">
      <c r="A9" s="21">
        <v>45572</v>
      </c>
      <c r="B9" s="61" t="s">
        <v>8</v>
      </c>
      <c r="C9" s="74" t="s">
        <v>27</v>
      </c>
      <c r="D9" s="7" t="s">
        <v>28</v>
      </c>
      <c r="E9" s="76">
        <v>18</v>
      </c>
      <c r="F9" s="79">
        <v>1834</v>
      </c>
      <c r="G9" s="70" t="s">
        <v>11</v>
      </c>
    </row>
    <row r="10" spans="1:8" x14ac:dyDescent="0.25">
      <c r="A10" s="22">
        <v>45602</v>
      </c>
      <c r="B10" s="61" t="s">
        <v>8</v>
      </c>
      <c r="C10" s="74" t="s">
        <v>29</v>
      </c>
      <c r="D10" s="7" t="s">
        <v>30</v>
      </c>
      <c r="E10" s="76">
        <v>6</v>
      </c>
      <c r="F10" s="79">
        <v>648.1</v>
      </c>
      <c r="G10" s="70" t="s">
        <v>26</v>
      </c>
    </row>
    <row r="11" spans="1:8" x14ac:dyDescent="0.25">
      <c r="A11" s="21">
        <v>45605</v>
      </c>
      <c r="B11" s="61" t="s">
        <v>8</v>
      </c>
      <c r="C11" s="74" t="s">
        <v>31</v>
      </c>
      <c r="D11" s="7" t="s">
        <v>32</v>
      </c>
      <c r="E11" s="76">
        <v>6</v>
      </c>
      <c r="F11" s="79">
        <v>625.15</v>
      </c>
      <c r="G11" s="70" t="s">
        <v>26</v>
      </c>
    </row>
    <row r="12" spans="1:8" x14ac:dyDescent="0.25">
      <c r="A12" s="21">
        <v>45603</v>
      </c>
      <c r="B12" s="61" t="s">
        <v>8</v>
      </c>
      <c r="C12" s="74" t="s">
        <v>33</v>
      </c>
      <c r="D12" s="7" t="s">
        <v>34</v>
      </c>
      <c r="E12" s="76">
        <v>12</v>
      </c>
      <c r="F12" s="79">
        <v>1259.0999999999999</v>
      </c>
      <c r="G12" s="70" t="s">
        <v>26</v>
      </c>
    </row>
    <row r="13" spans="1:8" x14ac:dyDescent="0.25">
      <c r="A13" s="21">
        <v>45607</v>
      </c>
      <c r="B13" s="61" t="s">
        <v>8</v>
      </c>
      <c r="C13" s="74" t="s">
        <v>35</v>
      </c>
      <c r="D13" s="7" t="s">
        <v>36</v>
      </c>
      <c r="E13" s="76">
        <v>12</v>
      </c>
      <c r="F13" s="79">
        <v>1220.1600000000001</v>
      </c>
      <c r="G13" s="70" t="s">
        <v>26</v>
      </c>
    </row>
    <row r="14" spans="1:8" x14ac:dyDescent="0.25">
      <c r="A14" s="21">
        <v>45607</v>
      </c>
      <c r="B14" s="61" t="s">
        <v>8</v>
      </c>
      <c r="C14" s="74" t="s">
        <v>37</v>
      </c>
      <c r="D14" s="7" t="s">
        <v>38</v>
      </c>
      <c r="E14" s="76">
        <v>6</v>
      </c>
      <c r="F14" s="79">
        <v>634.78</v>
      </c>
      <c r="G14" s="70" t="s">
        <v>26</v>
      </c>
    </row>
    <row r="15" spans="1:8" x14ac:dyDescent="0.25">
      <c r="A15" s="21">
        <v>45610</v>
      </c>
      <c r="B15" s="61" t="s">
        <v>8</v>
      </c>
      <c r="C15" s="74" t="s">
        <v>39</v>
      </c>
      <c r="D15" s="7" t="s">
        <v>40</v>
      </c>
      <c r="E15" s="76">
        <v>6</v>
      </c>
      <c r="F15" s="79">
        <v>632.19000000000005</v>
      </c>
      <c r="G15" s="70" t="s">
        <v>26</v>
      </c>
    </row>
    <row r="16" spans="1:8" x14ac:dyDescent="0.25">
      <c r="A16" s="21">
        <v>45610</v>
      </c>
      <c r="B16" s="61" t="s">
        <v>8</v>
      </c>
      <c r="C16" s="74" t="s">
        <v>41</v>
      </c>
      <c r="D16" s="7" t="s">
        <v>42</v>
      </c>
      <c r="E16" s="76">
        <v>18</v>
      </c>
      <c r="F16" s="79">
        <v>1815.02</v>
      </c>
      <c r="G16" s="70" t="s">
        <v>26</v>
      </c>
    </row>
    <row r="17" spans="1:7" x14ac:dyDescent="0.25">
      <c r="A17" s="21">
        <v>45610</v>
      </c>
      <c r="B17" s="61" t="s">
        <v>8</v>
      </c>
      <c r="C17" s="74" t="s">
        <v>43</v>
      </c>
      <c r="D17" s="7" t="s">
        <v>44</v>
      </c>
      <c r="E17" s="76">
        <v>12</v>
      </c>
      <c r="F17" s="79">
        <v>1217.55</v>
      </c>
      <c r="G17" s="70" t="s">
        <v>26</v>
      </c>
    </row>
    <row r="18" spans="1:7" x14ac:dyDescent="0.25">
      <c r="A18" s="21" t="s">
        <v>45</v>
      </c>
      <c r="B18" s="61" t="s">
        <v>8</v>
      </c>
      <c r="C18" s="74" t="s">
        <v>46</v>
      </c>
      <c r="D18" s="7" t="s">
        <v>10</v>
      </c>
      <c r="E18" s="76">
        <v>6</v>
      </c>
      <c r="F18" s="79">
        <v>693.9</v>
      </c>
      <c r="G18" s="70" t="s">
        <v>26</v>
      </c>
    </row>
    <row r="19" spans="1:7" x14ac:dyDescent="0.25">
      <c r="A19" s="21">
        <v>45614</v>
      </c>
      <c r="B19" s="61" t="s">
        <v>8</v>
      </c>
      <c r="C19" s="74" t="s">
        <v>47</v>
      </c>
      <c r="D19" s="7" t="s">
        <v>14</v>
      </c>
      <c r="E19" s="76">
        <v>12</v>
      </c>
      <c r="F19" s="79">
        <v>1286.7</v>
      </c>
      <c r="G19" s="70" t="s">
        <v>26</v>
      </c>
    </row>
    <row r="20" spans="1:7" x14ac:dyDescent="0.25">
      <c r="A20" s="21" t="s">
        <v>48</v>
      </c>
      <c r="B20" s="61" t="s">
        <v>8</v>
      </c>
      <c r="C20" s="74" t="s">
        <v>49</v>
      </c>
      <c r="D20" s="7" t="s">
        <v>16</v>
      </c>
      <c r="E20" s="76">
        <v>12</v>
      </c>
      <c r="F20" s="79">
        <v>1218.8399999999999</v>
      </c>
      <c r="G20" s="70" t="s">
        <v>26</v>
      </c>
    </row>
    <row r="21" spans="1:7" x14ac:dyDescent="0.25">
      <c r="A21" s="25">
        <v>45618</v>
      </c>
      <c r="B21" s="61" t="s">
        <v>8</v>
      </c>
      <c r="C21" s="74" t="s">
        <v>50</v>
      </c>
      <c r="D21" s="7" t="s">
        <v>19</v>
      </c>
      <c r="E21" s="76">
        <v>12</v>
      </c>
      <c r="F21" s="79">
        <v>1235.3</v>
      </c>
      <c r="G21" s="70" t="s">
        <v>11</v>
      </c>
    </row>
    <row r="22" spans="1:7" x14ac:dyDescent="0.25">
      <c r="A22" s="21">
        <v>45614</v>
      </c>
      <c r="B22" s="61" t="s">
        <v>8</v>
      </c>
      <c r="C22" s="74" t="s">
        <v>51</v>
      </c>
      <c r="D22" s="7" t="s">
        <v>21</v>
      </c>
      <c r="E22" s="76">
        <v>6</v>
      </c>
      <c r="F22" s="79">
        <v>619.28</v>
      </c>
      <c r="G22" s="70" t="s">
        <v>26</v>
      </c>
    </row>
    <row r="23" spans="1:7" x14ac:dyDescent="0.25">
      <c r="A23" s="21">
        <v>45618</v>
      </c>
      <c r="B23" s="61" t="s">
        <v>8</v>
      </c>
      <c r="C23" s="74" t="s">
        <v>52</v>
      </c>
      <c r="D23" s="7" t="s">
        <v>23</v>
      </c>
      <c r="E23" s="76">
        <v>6</v>
      </c>
      <c r="F23" s="79">
        <v>633.27</v>
      </c>
      <c r="G23" s="70" t="s">
        <v>26</v>
      </c>
    </row>
    <row r="24" spans="1:7" x14ac:dyDescent="0.25">
      <c r="A24" s="21">
        <v>45620</v>
      </c>
      <c r="B24" s="61" t="s">
        <v>8</v>
      </c>
      <c r="C24" s="74" t="s">
        <v>53</v>
      </c>
      <c r="D24" s="7" t="s">
        <v>25</v>
      </c>
      <c r="E24" s="76">
        <v>18</v>
      </c>
      <c r="F24" s="79">
        <v>1839.39</v>
      </c>
      <c r="G24" s="70" t="s">
        <v>26</v>
      </c>
    </row>
    <row r="25" spans="1:7" x14ac:dyDescent="0.25">
      <c r="A25" s="21">
        <v>45620</v>
      </c>
      <c r="B25" s="61" t="s">
        <v>8</v>
      </c>
      <c r="C25" s="74" t="s">
        <v>54</v>
      </c>
      <c r="D25" s="7" t="s">
        <v>28</v>
      </c>
      <c r="E25" s="76">
        <v>6</v>
      </c>
      <c r="F25" s="79">
        <v>631.54</v>
      </c>
      <c r="G25" s="70" t="s">
        <v>26</v>
      </c>
    </row>
    <row r="26" spans="1:7" x14ac:dyDescent="0.25">
      <c r="A26" s="21" t="s">
        <v>55</v>
      </c>
      <c r="B26" s="61" t="s">
        <v>8</v>
      </c>
      <c r="C26" s="74" t="s">
        <v>56</v>
      </c>
      <c r="D26" s="7" t="s">
        <v>30</v>
      </c>
      <c r="E26" s="76">
        <v>6</v>
      </c>
      <c r="F26" s="79">
        <v>621.88</v>
      </c>
      <c r="G26" s="70" t="s">
        <v>26</v>
      </c>
    </row>
    <row r="27" spans="1:7" x14ac:dyDescent="0.25">
      <c r="A27" s="21" t="s">
        <v>57</v>
      </c>
      <c r="B27" s="61" t="s">
        <v>8</v>
      </c>
      <c r="C27" s="74" t="s">
        <v>58</v>
      </c>
      <c r="D27" s="7" t="s">
        <v>32</v>
      </c>
      <c r="E27" s="76">
        <v>12</v>
      </c>
      <c r="F27" s="79">
        <v>1214.57</v>
      </c>
      <c r="G27" s="70" t="s">
        <v>59</v>
      </c>
    </row>
    <row r="28" spans="1:7" x14ac:dyDescent="0.25">
      <c r="A28" s="21" t="s">
        <v>57</v>
      </c>
      <c r="B28" s="61" t="s">
        <v>8</v>
      </c>
      <c r="C28" s="74" t="s">
        <v>60</v>
      </c>
      <c r="D28" s="7" t="s">
        <v>34</v>
      </c>
      <c r="E28" s="76">
        <v>6</v>
      </c>
      <c r="F28" s="79">
        <v>649.88</v>
      </c>
      <c r="G28" s="70" t="s">
        <v>59</v>
      </c>
    </row>
    <row r="29" spans="1:7" x14ac:dyDescent="0.25">
      <c r="A29" s="21" t="s">
        <v>61</v>
      </c>
      <c r="B29" s="61" t="s">
        <v>8</v>
      </c>
      <c r="C29" s="74" t="s">
        <v>62</v>
      </c>
      <c r="D29" s="7" t="s">
        <v>36</v>
      </c>
      <c r="E29" s="76">
        <v>12</v>
      </c>
      <c r="F29" s="79">
        <v>1225.6500000000001</v>
      </c>
      <c r="G29" s="70" t="s">
        <v>59</v>
      </c>
    </row>
    <row r="30" spans="1:7" x14ac:dyDescent="0.25">
      <c r="A30" s="21" t="s">
        <v>61</v>
      </c>
      <c r="B30" s="61" t="s">
        <v>8</v>
      </c>
      <c r="C30" s="74" t="s">
        <v>63</v>
      </c>
      <c r="D30" s="7" t="s">
        <v>38</v>
      </c>
      <c r="E30" s="76">
        <v>18</v>
      </c>
      <c r="F30" s="79">
        <v>1842.3</v>
      </c>
      <c r="G30" s="70" t="s">
        <v>59</v>
      </c>
    </row>
    <row r="31" spans="1:7" x14ac:dyDescent="0.25">
      <c r="A31" s="21">
        <v>45623</v>
      </c>
      <c r="B31" s="61" t="s">
        <v>8</v>
      </c>
      <c r="C31" s="74" t="s">
        <v>64</v>
      </c>
      <c r="D31" s="7" t="s">
        <v>40</v>
      </c>
      <c r="E31" s="76">
        <v>18</v>
      </c>
      <c r="F31" s="79">
        <v>1822.15</v>
      </c>
      <c r="G31" s="70" t="s">
        <v>26</v>
      </c>
    </row>
    <row r="32" spans="1:7" x14ac:dyDescent="0.25">
      <c r="A32" s="21">
        <v>45623</v>
      </c>
      <c r="B32" s="61" t="s">
        <v>8</v>
      </c>
      <c r="C32" s="74" t="s">
        <v>65</v>
      </c>
      <c r="D32" s="7" t="s">
        <v>42</v>
      </c>
      <c r="E32" s="76">
        <v>12</v>
      </c>
      <c r="F32" s="79">
        <v>1235.19</v>
      </c>
      <c r="G32" s="70" t="s">
        <v>26</v>
      </c>
    </row>
    <row r="33" spans="1:7" x14ac:dyDescent="0.25">
      <c r="A33" s="21" t="s">
        <v>66</v>
      </c>
      <c r="B33" s="61" t="s">
        <v>8</v>
      </c>
      <c r="C33" s="74" t="s">
        <v>67</v>
      </c>
      <c r="D33" s="7" t="s">
        <v>44</v>
      </c>
      <c r="E33" s="76">
        <v>6</v>
      </c>
      <c r="F33" s="79">
        <v>648.45000000000005</v>
      </c>
      <c r="G33" s="70" t="s">
        <v>59</v>
      </c>
    </row>
    <row r="34" spans="1:7" x14ac:dyDescent="0.25">
      <c r="A34" s="21">
        <v>45624</v>
      </c>
      <c r="B34" s="61" t="s">
        <v>8</v>
      </c>
      <c r="C34" s="74" t="s">
        <v>68</v>
      </c>
      <c r="D34" s="7" t="s">
        <v>69</v>
      </c>
      <c r="E34" s="76">
        <v>12</v>
      </c>
      <c r="F34" s="79">
        <v>1247.8</v>
      </c>
      <c r="G34" s="70" t="s">
        <v>26</v>
      </c>
    </row>
    <row r="35" spans="1:7" x14ac:dyDescent="0.25">
      <c r="A35" s="35">
        <v>45625</v>
      </c>
      <c r="B35" s="61" t="s">
        <v>8</v>
      </c>
      <c r="C35" s="74" t="s">
        <v>70</v>
      </c>
      <c r="D35" s="7" t="s">
        <v>71</v>
      </c>
      <c r="E35" s="76">
        <v>6</v>
      </c>
      <c r="F35" s="79">
        <v>622.1</v>
      </c>
      <c r="G35" s="70" t="s">
        <v>26</v>
      </c>
    </row>
    <row r="36" spans="1:7" x14ac:dyDescent="0.25">
      <c r="A36" s="21">
        <v>45625</v>
      </c>
      <c r="B36" s="61" t="s">
        <v>8</v>
      </c>
      <c r="C36" s="74" t="s">
        <v>72</v>
      </c>
      <c r="D36" s="7" t="s">
        <v>73</v>
      </c>
      <c r="E36" s="76">
        <v>18</v>
      </c>
      <c r="F36" s="79">
        <v>1833.88</v>
      </c>
      <c r="G36" s="70" t="s">
        <v>26</v>
      </c>
    </row>
    <row r="37" spans="1:7" x14ac:dyDescent="0.25">
      <c r="A37" s="35">
        <v>45626</v>
      </c>
      <c r="B37" s="61" t="s">
        <v>8</v>
      </c>
      <c r="C37" s="74" t="s">
        <v>74</v>
      </c>
      <c r="D37" s="7" t="s">
        <v>75</v>
      </c>
      <c r="E37" s="76">
        <v>12</v>
      </c>
      <c r="F37" s="79">
        <v>1236.6600000000001</v>
      </c>
      <c r="G37" s="70" t="s">
        <v>59</v>
      </c>
    </row>
    <row r="38" spans="1:7" x14ac:dyDescent="0.25">
      <c r="A38" s="21">
        <v>45628</v>
      </c>
      <c r="B38" s="61" t="s">
        <v>8</v>
      </c>
      <c r="C38" s="74" t="s">
        <v>76</v>
      </c>
      <c r="D38" s="7" t="s">
        <v>77</v>
      </c>
      <c r="E38" s="76">
        <v>12</v>
      </c>
      <c r="F38" s="79">
        <v>1249.4000000000001</v>
      </c>
      <c r="G38" s="70" t="s">
        <v>26</v>
      </c>
    </row>
    <row r="39" spans="1:7" x14ac:dyDescent="0.25">
      <c r="A39" s="21">
        <v>45628</v>
      </c>
      <c r="B39" s="61" t="s">
        <v>8</v>
      </c>
      <c r="C39" s="74" t="s">
        <v>78</v>
      </c>
      <c r="D39" s="7" t="s">
        <v>79</v>
      </c>
      <c r="E39" s="76">
        <v>18</v>
      </c>
      <c r="F39" s="79">
        <v>1842.61</v>
      </c>
      <c r="G39" s="70" t="s">
        <v>59</v>
      </c>
    </row>
    <row r="40" spans="1:7" x14ac:dyDescent="0.25">
      <c r="A40" s="21">
        <v>45628</v>
      </c>
      <c r="B40" s="61" t="s">
        <v>8</v>
      </c>
      <c r="C40" s="74" t="s">
        <v>80</v>
      </c>
      <c r="D40" s="7" t="s">
        <v>81</v>
      </c>
      <c r="E40" s="76">
        <v>6</v>
      </c>
      <c r="F40" s="79">
        <v>633.41</v>
      </c>
      <c r="G40" s="70" t="s">
        <v>59</v>
      </c>
    </row>
    <row r="41" spans="1:7" x14ac:dyDescent="0.25">
      <c r="A41" s="21">
        <v>45629</v>
      </c>
      <c r="B41" s="61" t="s">
        <v>8</v>
      </c>
      <c r="C41" s="74" t="s">
        <v>82</v>
      </c>
      <c r="D41" s="7" t="s">
        <v>83</v>
      </c>
      <c r="E41" s="76">
        <v>18</v>
      </c>
      <c r="F41" s="79">
        <v>1896.8</v>
      </c>
      <c r="G41" s="70" t="s">
        <v>59</v>
      </c>
    </row>
    <row r="42" spans="1:7" x14ac:dyDescent="0.25">
      <c r="A42" s="21">
        <v>45630</v>
      </c>
      <c r="B42" s="61" t="s">
        <v>8</v>
      </c>
      <c r="C42" s="74" t="s">
        <v>84</v>
      </c>
      <c r="D42" s="7" t="s">
        <v>85</v>
      </c>
      <c r="E42" s="76">
        <v>12</v>
      </c>
      <c r="F42" s="79">
        <v>1238.9000000000001</v>
      </c>
      <c r="G42" s="70" t="s">
        <v>59</v>
      </c>
    </row>
    <row r="43" spans="1:7" x14ac:dyDescent="0.25">
      <c r="A43" s="21">
        <v>45631</v>
      </c>
      <c r="B43" s="61" t="s">
        <v>8</v>
      </c>
      <c r="C43" s="74" t="s">
        <v>86</v>
      </c>
      <c r="D43" s="7" t="s">
        <v>87</v>
      </c>
      <c r="E43" s="76">
        <v>18</v>
      </c>
      <c r="F43" s="79">
        <v>1838.02</v>
      </c>
      <c r="G43" s="70" t="s">
        <v>59</v>
      </c>
    </row>
    <row r="44" spans="1:7" x14ac:dyDescent="0.25">
      <c r="A44" s="21">
        <v>45631</v>
      </c>
      <c r="B44" s="61" t="s">
        <v>8</v>
      </c>
      <c r="C44" s="74" t="s">
        <v>88</v>
      </c>
      <c r="D44" s="7" t="s">
        <v>89</v>
      </c>
      <c r="E44" s="76">
        <v>12</v>
      </c>
      <c r="F44" s="79">
        <v>1215.18</v>
      </c>
      <c r="G44" s="70" t="s">
        <v>59</v>
      </c>
    </row>
    <row r="45" spans="1:7" x14ac:dyDescent="0.25">
      <c r="A45" s="21">
        <v>45631</v>
      </c>
      <c r="B45" s="61" t="s">
        <v>8</v>
      </c>
      <c r="C45" s="74" t="s">
        <v>90</v>
      </c>
      <c r="D45" s="7" t="s">
        <v>91</v>
      </c>
      <c r="E45" s="76">
        <v>18</v>
      </c>
      <c r="F45" s="79">
        <v>1867.8</v>
      </c>
      <c r="G45" s="70" t="s">
        <v>59</v>
      </c>
    </row>
    <row r="46" spans="1:7" x14ac:dyDescent="0.25">
      <c r="A46" s="21">
        <v>45632</v>
      </c>
      <c r="B46" s="61" t="s">
        <v>8</v>
      </c>
      <c r="C46" s="74" t="s">
        <v>92</v>
      </c>
      <c r="D46" s="7" t="s">
        <v>93</v>
      </c>
      <c r="E46" s="76">
        <v>12</v>
      </c>
      <c r="F46" s="79">
        <v>1241.2</v>
      </c>
      <c r="G46" s="70" t="s">
        <v>11</v>
      </c>
    </row>
    <row r="47" spans="1:7" x14ac:dyDescent="0.25">
      <c r="A47" s="21">
        <v>45632</v>
      </c>
      <c r="B47" s="61" t="s">
        <v>8</v>
      </c>
      <c r="C47" s="74" t="s">
        <v>94</v>
      </c>
      <c r="D47" s="7" t="s">
        <v>95</v>
      </c>
      <c r="E47" s="76">
        <v>12</v>
      </c>
      <c r="F47" s="79">
        <v>1215.52</v>
      </c>
      <c r="G47" s="70" t="s">
        <v>59</v>
      </c>
    </row>
    <row r="48" spans="1:7" x14ac:dyDescent="0.25">
      <c r="A48" s="21">
        <v>45634</v>
      </c>
      <c r="B48" s="61" t="s">
        <v>8</v>
      </c>
      <c r="C48" s="74" t="s">
        <v>96</v>
      </c>
      <c r="D48" s="7" t="s">
        <v>97</v>
      </c>
      <c r="E48" s="76">
        <v>12</v>
      </c>
      <c r="F48" s="79">
        <v>1230.8599999999999</v>
      </c>
      <c r="G48" s="70" t="s">
        <v>26</v>
      </c>
    </row>
    <row r="49" spans="1:7" x14ac:dyDescent="0.25">
      <c r="A49" s="21">
        <v>45635</v>
      </c>
      <c r="B49" s="61" t="s">
        <v>8</v>
      </c>
      <c r="C49" s="74" t="s">
        <v>98</v>
      </c>
      <c r="D49" s="7" t="s">
        <v>99</v>
      </c>
      <c r="E49" s="76">
        <v>12</v>
      </c>
      <c r="F49" s="79">
        <v>1210.79</v>
      </c>
      <c r="G49" s="70" t="s">
        <v>26</v>
      </c>
    </row>
    <row r="50" spans="1:7" x14ac:dyDescent="0.25">
      <c r="A50" s="21">
        <v>45636</v>
      </c>
      <c r="B50" s="61" t="s">
        <v>8</v>
      </c>
      <c r="C50" s="74" t="s">
        <v>100</v>
      </c>
      <c r="D50" s="7" t="s">
        <v>10</v>
      </c>
      <c r="E50" s="76">
        <v>18</v>
      </c>
      <c r="F50" s="79">
        <v>1891.3</v>
      </c>
      <c r="G50" s="70" t="s">
        <v>59</v>
      </c>
    </row>
    <row r="51" spans="1:7" x14ac:dyDescent="0.25">
      <c r="A51" s="21">
        <v>45637</v>
      </c>
      <c r="B51" s="61" t="s">
        <v>8</v>
      </c>
      <c r="C51" s="74" t="s">
        <v>101</v>
      </c>
      <c r="D51" s="7" t="s">
        <v>102</v>
      </c>
      <c r="E51" s="76">
        <v>12</v>
      </c>
      <c r="F51" s="79">
        <v>1244.1500000000001</v>
      </c>
      <c r="G51" s="70" t="s">
        <v>59</v>
      </c>
    </row>
    <row r="52" spans="1:7" x14ac:dyDescent="0.25">
      <c r="A52" s="21">
        <v>45637</v>
      </c>
      <c r="B52" s="61" t="s">
        <v>8</v>
      </c>
      <c r="C52" s="74" t="s">
        <v>103</v>
      </c>
      <c r="D52" s="7" t="s">
        <v>104</v>
      </c>
      <c r="E52" s="76">
        <v>6</v>
      </c>
      <c r="F52" s="79">
        <v>625.5</v>
      </c>
      <c r="G52" s="70" t="s">
        <v>59</v>
      </c>
    </row>
    <row r="53" spans="1:7" x14ac:dyDescent="0.25">
      <c r="A53" s="21">
        <v>45637</v>
      </c>
      <c r="B53" s="62" t="s">
        <v>8</v>
      </c>
      <c r="C53" s="74" t="s">
        <v>105</v>
      </c>
      <c r="D53" s="7" t="s">
        <v>106</v>
      </c>
      <c r="E53" s="76">
        <v>12</v>
      </c>
      <c r="F53" s="79">
        <v>1240.43</v>
      </c>
      <c r="G53" s="70" t="s">
        <v>59</v>
      </c>
    </row>
    <row r="54" spans="1:7" x14ac:dyDescent="0.25">
      <c r="A54" s="62">
        <v>45638</v>
      </c>
      <c r="B54" s="61" t="s">
        <v>8</v>
      </c>
      <c r="C54" s="74" t="s">
        <v>107</v>
      </c>
      <c r="D54" s="7" t="s">
        <v>108</v>
      </c>
      <c r="E54" s="76">
        <v>12</v>
      </c>
      <c r="F54" s="79">
        <v>1214.58</v>
      </c>
      <c r="G54" s="70" t="s">
        <v>59</v>
      </c>
    </row>
    <row r="55" spans="1:7" x14ac:dyDescent="0.25">
      <c r="A55" s="61">
        <v>45638</v>
      </c>
      <c r="B55" s="61" t="s">
        <v>8</v>
      </c>
      <c r="C55" s="74" t="s">
        <v>109</v>
      </c>
      <c r="D55" s="7" t="s">
        <v>110</v>
      </c>
      <c r="E55" s="76">
        <v>18</v>
      </c>
      <c r="F55" s="79">
        <v>1848.4</v>
      </c>
      <c r="G55" s="70" t="s">
        <v>59</v>
      </c>
    </row>
    <row r="56" spans="1:7" x14ac:dyDescent="0.25">
      <c r="A56" s="61">
        <v>45638</v>
      </c>
      <c r="B56" s="61" t="s">
        <v>8</v>
      </c>
      <c r="C56" s="74" t="s">
        <v>111</v>
      </c>
      <c r="D56" s="7" t="s">
        <v>112</v>
      </c>
      <c r="E56" s="76">
        <v>12</v>
      </c>
      <c r="F56" s="79">
        <v>1219.75</v>
      </c>
      <c r="G56" s="70" t="s">
        <v>59</v>
      </c>
    </row>
    <row r="57" spans="1:7" x14ac:dyDescent="0.25">
      <c r="A57" s="63">
        <v>45642</v>
      </c>
      <c r="B57" s="61" t="s">
        <v>8</v>
      </c>
      <c r="C57" s="74" t="s">
        <v>113</v>
      </c>
      <c r="D57" s="7" t="s">
        <v>114</v>
      </c>
      <c r="E57" s="76">
        <v>12</v>
      </c>
      <c r="F57" s="79">
        <v>1227.71</v>
      </c>
      <c r="G57" s="70" t="s">
        <v>59</v>
      </c>
    </row>
    <row r="58" spans="1:7" x14ac:dyDescent="0.25">
      <c r="A58" s="42">
        <v>45642</v>
      </c>
      <c r="B58" s="63" t="s">
        <v>8</v>
      </c>
      <c r="C58" s="74" t="s">
        <v>115</v>
      </c>
      <c r="D58" s="7" t="s">
        <v>116</v>
      </c>
      <c r="E58" s="76">
        <v>18</v>
      </c>
      <c r="F58" s="79">
        <v>1833.3</v>
      </c>
      <c r="G58" s="70" t="s">
        <v>59</v>
      </c>
    </row>
    <row r="59" spans="1:7" x14ac:dyDescent="0.25">
      <c r="A59" s="21">
        <v>45643</v>
      </c>
      <c r="B59" s="61" t="s">
        <v>8</v>
      </c>
      <c r="C59" s="74" t="s">
        <v>117</v>
      </c>
      <c r="D59" s="7" t="s">
        <v>32</v>
      </c>
      <c r="E59" s="76">
        <v>18</v>
      </c>
      <c r="F59" s="79">
        <v>1849.63</v>
      </c>
      <c r="G59" s="70" t="s">
        <v>59</v>
      </c>
    </row>
    <row r="60" spans="1:7" x14ac:dyDescent="0.25">
      <c r="A60" s="41">
        <v>45643</v>
      </c>
      <c r="B60" s="61" t="s">
        <v>8</v>
      </c>
      <c r="C60" s="74" t="s">
        <v>118</v>
      </c>
      <c r="D60" s="7" t="s">
        <v>119</v>
      </c>
      <c r="E60" s="76">
        <v>18</v>
      </c>
      <c r="F60" s="79">
        <v>1834.62</v>
      </c>
      <c r="G60" s="70" t="s">
        <v>59</v>
      </c>
    </row>
    <row r="61" spans="1:7" x14ac:dyDescent="0.25">
      <c r="A61" s="21" t="s">
        <v>120</v>
      </c>
      <c r="B61" s="61" t="s">
        <v>8</v>
      </c>
      <c r="C61" s="74" t="s">
        <v>121</v>
      </c>
      <c r="D61" s="7" t="s">
        <v>122</v>
      </c>
      <c r="E61" s="76">
        <v>12</v>
      </c>
      <c r="F61" s="79">
        <v>1244.79</v>
      </c>
      <c r="G61" s="70" t="s">
        <v>59</v>
      </c>
    </row>
    <row r="62" spans="1:7" x14ac:dyDescent="0.25">
      <c r="A62" s="21" t="s">
        <v>120</v>
      </c>
      <c r="B62" s="61" t="s">
        <v>8</v>
      </c>
      <c r="C62" s="74" t="s">
        <v>123</v>
      </c>
      <c r="D62" s="7" t="s">
        <v>124</v>
      </c>
      <c r="E62" s="76">
        <v>6</v>
      </c>
      <c r="F62" s="79">
        <v>644.22</v>
      </c>
      <c r="G62" s="70" t="s">
        <v>59</v>
      </c>
    </row>
    <row r="63" spans="1:7" x14ac:dyDescent="0.25">
      <c r="A63" s="21" t="s">
        <v>125</v>
      </c>
      <c r="B63" s="61" t="s">
        <v>8</v>
      </c>
      <c r="C63" s="74" t="s">
        <v>126</v>
      </c>
      <c r="D63" s="7" t="s">
        <v>127</v>
      </c>
      <c r="E63" s="76">
        <v>18</v>
      </c>
      <c r="F63" s="79">
        <v>1834.28</v>
      </c>
      <c r="G63" s="70" t="s">
        <v>59</v>
      </c>
    </row>
    <row r="64" spans="1:7" x14ac:dyDescent="0.25">
      <c r="A64" s="21" t="s">
        <v>128</v>
      </c>
      <c r="B64" s="61" t="s">
        <v>8</v>
      </c>
      <c r="C64" s="74" t="s">
        <v>129</v>
      </c>
      <c r="D64" s="7" t="s">
        <v>130</v>
      </c>
      <c r="E64" s="76">
        <v>18</v>
      </c>
      <c r="F64" s="79">
        <v>1827</v>
      </c>
      <c r="G64" s="70" t="s">
        <v>59</v>
      </c>
    </row>
    <row r="65" spans="1:7" x14ac:dyDescent="0.25">
      <c r="A65" s="21" t="s">
        <v>131</v>
      </c>
      <c r="B65" s="61" t="s">
        <v>8</v>
      </c>
      <c r="C65" s="74" t="s">
        <v>132</v>
      </c>
      <c r="D65" s="7" t="s">
        <v>133</v>
      </c>
      <c r="E65" s="76">
        <v>6</v>
      </c>
      <c r="F65" s="79">
        <v>614.76</v>
      </c>
      <c r="G65" s="70" t="s">
        <v>59</v>
      </c>
    </row>
    <row r="66" spans="1:7" x14ac:dyDescent="0.25">
      <c r="A66" s="21" t="s">
        <v>134</v>
      </c>
      <c r="B66" s="61" t="s">
        <v>8</v>
      </c>
      <c r="C66" s="74" t="s">
        <v>135</v>
      </c>
      <c r="D66" s="7" t="s">
        <v>136</v>
      </c>
      <c r="E66" s="76">
        <v>6</v>
      </c>
      <c r="F66" s="79">
        <v>650.5</v>
      </c>
      <c r="G66" s="70" t="s">
        <v>59</v>
      </c>
    </row>
    <row r="67" spans="1:7" x14ac:dyDescent="0.25">
      <c r="A67" s="21" t="s">
        <v>134</v>
      </c>
      <c r="B67" s="61" t="s">
        <v>8</v>
      </c>
      <c r="C67" s="74" t="s">
        <v>137</v>
      </c>
      <c r="D67" s="7" t="s">
        <v>138</v>
      </c>
      <c r="E67" s="76">
        <v>12</v>
      </c>
      <c r="F67" s="79">
        <v>1210.5999999999999</v>
      </c>
      <c r="G67" s="70" t="s">
        <v>59</v>
      </c>
    </row>
    <row r="68" spans="1:7" x14ac:dyDescent="0.25">
      <c r="A68" s="21">
        <v>45650</v>
      </c>
      <c r="B68" s="61" t="s">
        <v>8</v>
      </c>
      <c r="C68" s="74" t="s">
        <v>139</v>
      </c>
      <c r="D68" s="7" t="s">
        <v>140</v>
      </c>
      <c r="E68" s="76">
        <v>6</v>
      </c>
      <c r="F68" s="79">
        <v>638.66999999999996</v>
      </c>
      <c r="G68" s="70" t="s">
        <v>59</v>
      </c>
    </row>
    <row r="69" spans="1:7" x14ac:dyDescent="0.25">
      <c r="A69" s="21">
        <v>45650</v>
      </c>
      <c r="B69" s="61" t="s">
        <v>8</v>
      </c>
      <c r="C69" s="74" t="s">
        <v>141</v>
      </c>
      <c r="D69" s="7" t="s">
        <v>142</v>
      </c>
      <c r="E69" s="76">
        <v>12</v>
      </c>
      <c r="F69" s="79">
        <v>1212.72</v>
      </c>
      <c r="G69" s="70" t="s">
        <v>59</v>
      </c>
    </row>
    <row r="70" spans="1:7" x14ac:dyDescent="0.25">
      <c r="A70" s="21" t="s">
        <v>143</v>
      </c>
      <c r="B70" s="61" t="s">
        <v>8</v>
      </c>
      <c r="C70" s="74" t="s">
        <v>144</v>
      </c>
      <c r="D70" s="7" t="s">
        <v>145</v>
      </c>
      <c r="E70" s="76">
        <v>18</v>
      </c>
      <c r="F70" s="79">
        <v>1834.7</v>
      </c>
      <c r="G70" s="70" t="s">
        <v>59</v>
      </c>
    </row>
    <row r="71" spans="1:7" x14ac:dyDescent="0.25">
      <c r="A71" s="21" t="s">
        <v>146</v>
      </c>
      <c r="B71" s="61" t="s">
        <v>8</v>
      </c>
      <c r="C71" s="74" t="s">
        <v>147</v>
      </c>
      <c r="D71" s="7" t="s">
        <v>148</v>
      </c>
      <c r="E71" s="76">
        <v>18</v>
      </c>
      <c r="F71" s="79">
        <v>1822.98</v>
      </c>
      <c r="G71" s="70" t="s">
        <v>59</v>
      </c>
    </row>
    <row r="72" spans="1:7" x14ac:dyDescent="0.25">
      <c r="A72" s="21" t="s">
        <v>146</v>
      </c>
      <c r="B72" s="61" t="s">
        <v>8</v>
      </c>
      <c r="C72" s="74" t="s">
        <v>149</v>
      </c>
      <c r="D72" s="7" t="s">
        <v>150</v>
      </c>
      <c r="E72" s="76">
        <v>12</v>
      </c>
      <c r="F72" s="79">
        <v>1241.81</v>
      </c>
      <c r="G72" s="70" t="s">
        <v>59</v>
      </c>
    </row>
    <row r="73" spans="1:7" x14ac:dyDescent="0.25">
      <c r="A73" s="21" t="s">
        <v>151</v>
      </c>
      <c r="B73" s="61" t="s">
        <v>8</v>
      </c>
      <c r="C73" s="74" t="s">
        <v>152</v>
      </c>
      <c r="D73" s="7" t="s">
        <v>153</v>
      </c>
      <c r="E73" s="76">
        <v>12</v>
      </c>
      <c r="F73" s="79">
        <v>1247.3</v>
      </c>
      <c r="G73" s="70" t="s">
        <v>59</v>
      </c>
    </row>
    <row r="74" spans="1:7" x14ac:dyDescent="0.25">
      <c r="A74" s="21" t="s">
        <v>151</v>
      </c>
      <c r="B74" s="61" t="s">
        <v>8</v>
      </c>
      <c r="C74" s="74" t="s">
        <v>154</v>
      </c>
      <c r="D74" s="7" t="s">
        <v>155</v>
      </c>
      <c r="E74" s="76">
        <v>18</v>
      </c>
      <c r="F74" s="79">
        <v>1843.54</v>
      </c>
      <c r="G74" s="70" t="s">
        <v>59</v>
      </c>
    </row>
    <row r="75" spans="1:7" x14ac:dyDescent="0.25">
      <c r="A75" s="4">
        <v>45660</v>
      </c>
      <c r="B75" s="61" t="s">
        <v>8</v>
      </c>
      <c r="C75" s="74" t="s">
        <v>156</v>
      </c>
      <c r="D75" s="7" t="s">
        <v>157</v>
      </c>
      <c r="E75" s="76">
        <v>12</v>
      </c>
      <c r="F75" s="79">
        <v>1211.78</v>
      </c>
      <c r="G75" s="70" t="s">
        <v>59</v>
      </c>
    </row>
    <row r="76" spans="1:7" x14ac:dyDescent="0.25">
      <c r="A76" s="4">
        <v>45666</v>
      </c>
      <c r="B76" s="61" t="s">
        <v>8</v>
      </c>
      <c r="C76" s="74" t="s">
        <v>158</v>
      </c>
      <c r="D76" s="7" t="s">
        <v>159</v>
      </c>
      <c r="E76" s="76">
        <v>6</v>
      </c>
      <c r="F76" s="79">
        <v>614.21</v>
      </c>
      <c r="G76" s="70" t="s">
        <v>26</v>
      </c>
    </row>
    <row r="77" spans="1:7" x14ac:dyDescent="0.25">
      <c r="A77" s="4">
        <v>45667</v>
      </c>
      <c r="B77" s="61" t="s">
        <v>8</v>
      </c>
      <c r="C77" s="74" t="s">
        <v>160</v>
      </c>
      <c r="D77" s="7" t="s">
        <v>161</v>
      </c>
      <c r="E77" s="76">
        <v>6</v>
      </c>
      <c r="F77" s="79">
        <v>642.66</v>
      </c>
      <c r="G77" s="70" t="s">
        <v>59</v>
      </c>
    </row>
    <row r="78" spans="1:7" x14ac:dyDescent="0.25">
      <c r="A78" s="4">
        <v>45671</v>
      </c>
      <c r="B78" s="61" t="s">
        <v>8</v>
      </c>
      <c r="C78" s="74" t="s">
        <v>162</v>
      </c>
      <c r="D78" s="7" t="s">
        <v>163</v>
      </c>
      <c r="E78" s="76">
        <v>12</v>
      </c>
      <c r="F78" s="79">
        <v>1238.0899999999999</v>
      </c>
      <c r="G78" s="70" t="s">
        <v>11</v>
      </c>
    </row>
    <row r="79" spans="1:7" x14ac:dyDescent="0.25">
      <c r="A79" s="4">
        <v>45672</v>
      </c>
      <c r="B79" s="61" t="s">
        <v>8</v>
      </c>
      <c r="C79" s="74" t="s">
        <v>164</v>
      </c>
      <c r="D79" s="7" t="s">
        <v>165</v>
      </c>
      <c r="E79" s="76">
        <v>12</v>
      </c>
      <c r="F79" s="79">
        <v>1278.5</v>
      </c>
      <c r="G79" s="70" t="s">
        <v>11</v>
      </c>
    </row>
    <row r="80" spans="1:7" x14ac:dyDescent="0.25">
      <c r="A80" s="4">
        <v>45673</v>
      </c>
      <c r="B80" s="61" t="s">
        <v>8</v>
      </c>
      <c r="C80" s="74" t="s">
        <v>166</v>
      </c>
      <c r="D80" s="7" t="s">
        <v>167</v>
      </c>
      <c r="E80" s="76">
        <v>6</v>
      </c>
      <c r="F80" s="79">
        <v>643.79999999999995</v>
      </c>
      <c r="G80" s="70" t="s">
        <v>59</v>
      </c>
    </row>
    <row r="81" spans="1:8" x14ac:dyDescent="0.25">
      <c r="A81" s="4">
        <v>45673</v>
      </c>
      <c r="B81" s="61" t="s">
        <v>8</v>
      </c>
      <c r="C81" s="74" t="s">
        <v>168</v>
      </c>
      <c r="D81" s="7" t="s">
        <v>169</v>
      </c>
      <c r="E81" s="76">
        <v>6</v>
      </c>
      <c r="F81" s="79">
        <v>636.09</v>
      </c>
      <c r="G81" s="70" t="s">
        <v>59</v>
      </c>
    </row>
    <row r="82" spans="1:8" x14ac:dyDescent="0.25">
      <c r="A82" s="4">
        <v>45675</v>
      </c>
      <c r="B82" s="61" t="s">
        <v>8</v>
      </c>
      <c r="C82" s="74" t="s">
        <v>170</v>
      </c>
      <c r="D82" s="7" t="s">
        <v>171</v>
      </c>
      <c r="E82" s="76">
        <v>6</v>
      </c>
      <c r="F82" s="79">
        <v>632.36</v>
      </c>
      <c r="G82" s="70" t="s">
        <v>59</v>
      </c>
    </row>
    <row r="83" spans="1:8" s="68" customFormat="1" x14ac:dyDescent="0.25">
      <c r="A83" s="4">
        <v>45677</v>
      </c>
      <c r="B83" s="61" t="s">
        <v>8</v>
      </c>
      <c r="C83" s="74" t="s">
        <v>172</v>
      </c>
      <c r="D83" s="7" t="s">
        <v>173</v>
      </c>
      <c r="E83" s="76">
        <v>6</v>
      </c>
      <c r="F83" s="79">
        <v>611.01</v>
      </c>
      <c r="G83" s="70" t="s">
        <v>59</v>
      </c>
      <c r="H83" s="1"/>
    </row>
    <row r="84" spans="1:8" x14ac:dyDescent="0.25">
      <c r="A84" s="4">
        <v>45679</v>
      </c>
      <c r="B84" s="61" t="s">
        <v>8</v>
      </c>
      <c r="C84" s="74" t="s">
        <v>174</v>
      </c>
      <c r="D84" s="7" t="s">
        <v>175</v>
      </c>
      <c r="E84" s="76">
        <v>12</v>
      </c>
      <c r="F84" s="79">
        <v>1210.1099999999999</v>
      </c>
      <c r="G84" s="70" t="s">
        <v>59</v>
      </c>
    </row>
    <row r="85" spans="1:8" ht="15.75" customHeight="1" x14ac:dyDescent="0.25">
      <c r="A85" s="4">
        <v>45679</v>
      </c>
      <c r="B85" s="61" t="s">
        <v>8</v>
      </c>
      <c r="C85" s="74" t="s">
        <v>176</v>
      </c>
      <c r="D85" s="7" t="s">
        <v>177</v>
      </c>
      <c r="E85" s="76">
        <v>12</v>
      </c>
      <c r="F85" s="79">
        <v>1243.7</v>
      </c>
      <c r="G85" s="71" t="s">
        <v>59</v>
      </c>
    </row>
    <row r="86" spans="1:8" x14ac:dyDescent="0.25">
      <c r="A86" s="4">
        <v>45680</v>
      </c>
      <c r="B86" s="61" t="s">
        <v>8</v>
      </c>
      <c r="C86" s="74" t="s">
        <v>178</v>
      </c>
      <c r="D86" s="7" t="s">
        <v>179</v>
      </c>
      <c r="E86" s="76">
        <v>18</v>
      </c>
      <c r="F86" s="79">
        <v>1823.48</v>
      </c>
      <c r="G86" s="70" t="s">
        <v>59</v>
      </c>
    </row>
    <row r="87" spans="1:8" ht="15.75" customHeight="1" x14ac:dyDescent="0.25">
      <c r="A87" s="4">
        <v>45680</v>
      </c>
      <c r="B87" s="61" t="s">
        <v>8</v>
      </c>
      <c r="C87" s="74" t="s">
        <v>180</v>
      </c>
      <c r="D87" s="7" t="s">
        <v>181</v>
      </c>
      <c r="E87" s="76">
        <v>6</v>
      </c>
      <c r="F87" s="79">
        <v>613.27</v>
      </c>
      <c r="G87" s="70" t="s">
        <v>59</v>
      </c>
    </row>
    <row r="88" spans="1:8" x14ac:dyDescent="0.25">
      <c r="A88" s="49">
        <v>45681</v>
      </c>
      <c r="B88" s="61" t="s">
        <v>8</v>
      </c>
      <c r="C88" s="74" t="s">
        <v>182</v>
      </c>
      <c r="D88" s="7" t="s">
        <v>183</v>
      </c>
      <c r="E88" s="76">
        <v>12</v>
      </c>
      <c r="F88" s="79">
        <v>1242.25</v>
      </c>
      <c r="G88" s="70" t="s">
        <v>26</v>
      </c>
    </row>
    <row r="89" spans="1:8" ht="15.75" customHeight="1" x14ac:dyDescent="0.25">
      <c r="A89" s="49">
        <v>45681</v>
      </c>
      <c r="B89" s="61" t="s">
        <v>8</v>
      </c>
      <c r="C89" s="74" t="s">
        <v>184</v>
      </c>
      <c r="D89" s="7" t="s">
        <v>185</v>
      </c>
      <c r="E89" s="76">
        <v>18</v>
      </c>
      <c r="F89" s="79">
        <v>1844.8</v>
      </c>
      <c r="G89" s="70" t="s">
        <v>59</v>
      </c>
    </row>
    <row r="90" spans="1:8" ht="17.25" customHeight="1" x14ac:dyDescent="0.25">
      <c r="A90" s="49">
        <v>45681</v>
      </c>
      <c r="B90" s="61" t="s">
        <v>8</v>
      </c>
      <c r="C90" s="74" t="s">
        <v>186</v>
      </c>
      <c r="D90" s="7" t="s">
        <v>187</v>
      </c>
      <c r="E90" s="76">
        <v>18</v>
      </c>
      <c r="F90" s="79">
        <v>1829.48</v>
      </c>
      <c r="G90" s="70" t="s">
        <v>59</v>
      </c>
    </row>
    <row r="91" spans="1:8" ht="16.5" customHeight="1" x14ac:dyDescent="0.25">
      <c r="A91" s="49">
        <v>45681</v>
      </c>
      <c r="B91" s="61" t="s">
        <v>8</v>
      </c>
      <c r="C91" s="74" t="s">
        <v>188</v>
      </c>
      <c r="D91" s="7" t="s">
        <v>189</v>
      </c>
      <c r="E91" s="76">
        <v>12</v>
      </c>
      <c r="F91" s="79">
        <v>1240.22</v>
      </c>
      <c r="G91" s="70" t="s">
        <v>59</v>
      </c>
    </row>
    <row r="92" spans="1:8" x14ac:dyDescent="0.25">
      <c r="A92" s="49">
        <v>45681</v>
      </c>
      <c r="B92" s="61" t="s">
        <v>8</v>
      </c>
      <c r="C92" s="74" t="s">
        <v>190</v>
      </c>
      <c r="D92" s="7" t="s">
        <v>161</v>
      </c>
      <c r="E92" s="76">
        <v>18</v>
      </c>
      <c r="F92" s="79">
        <v>1820.87</v>
      </c>
      <c r="G92" s="70" t="s">
        <v>26</v>
      </c>
    </row>
    <row r="93" spans="1:8" x14ac:dyDescent="0.25">
      <c r="A93" s="49">
        <v>45681</v>
      </c>
      <c r="B93" s="61" t="s">
        <v>8</v>
      </c>
      <c r="C93" s="74" t="s">
        <v>191</v>
      </c>
      <c r="D93" s="7" t="s">
        <v>163</v>
      </c>
      <c r="E93" s="76">
        <v>6</v>
      </c>
      <c r="F93" s="79">
        <v>640.12</v>
      </c>
      <c r="G93" s="70" t="s">
        <v>59</v>
      </c>
    </row>
    <row r="94" spans="1:8" x14ac:dyDescent="0.25">
      <c r="A94" s="49">
        <v>45681</v>
      </c>
      <c r="B94" s="61" t="s">
        <v>8</v>
      </c>
      <c r="C94" s="74" t="s">
        <v>192</v>
      </c>
      <c r="D94" s="7" t="s">
        <v>165</v>
      </c>
      <c r="E94" s="76">
        <v>6</v>
      </c>
      <c r="F94" s="79">
        <v>645.59</v>
      </c>
      <c r="G94" s="70" t="s">
        <v>59</v>
      </c>
    </row>
    <row r="95" spans="1:8" x14ac:dyDescent="0.25">
      <c r="A95" s="49" t="s">
        <v>193</v>
      </c>
      <c r="B95" s="61" t="s">
        <v>8</v>
      </c>
      <c r="C95" s="74" t="s">
        <v>194</v>
      </c>
      <c r="D95" s="7" t="s">
        <v>167</v>
      </c>
      <c r="E95" s="76">
        <v>6</v>
      </c>
      <c r="F95" s="79">
        <v>616.58000000000004</v>
      </c>
      <c r="G95" s="70" t="s">
        <v>59</v>
      </c>
    </row>
    <row r="96" spans="1:8" x14ac:dyDescent="0.25">
      <c r="A96" s="58">
        <v>45684</v>
      </c>
      <c r="B96" s="61" t="s">
        <v>8</v>
      </c>
      <c r="C96" s="74" t="s">
        <v>195</v>
      </c>
      <c r="D96" s="7" t="s">
        <v>169</v>
      </c>
      <c r="E96" s="76">
        <v>12</v>
      </c>
      <c r="F96" s="79">
        <v>1225.06</v>
      </c>
      <c r="G96" s="70" t="s">
        <v>26</v>
      </c>
    </row>
    <row r="97" spans="1:8" s="55" customFormat="1" x14ac:dyDescent="0.25">
      <c r="A97" s="59" t="s">
        <v>196</v>
      </c>
      <c r="B97" s="61" t="s">
        <v>8</v>
      </c>
      <c r="C97" s="74" t="s">
        <v>197</v>
      </c>
      <c r="D97" s="7" t="s">
        <v>171</v>
      </c>
      <c r="E97" s="76">
        <v>12</v>
      </c>
      <c r="F97" s="79">
        <v>1264.7</v>
      </c>
      <c r="G97" s="73" t="s">
        <v>59</v>
      </c>
      <c r="H97" s="33"/>
    </row>
    <row r="98" spans="1:8" x14ac:dyDescent="0.25">
      <c r="A98" s="58" t="s">
        <v>196</v>
      </c>
      <c r="B98" s="61" t="s">
        <v>8</v>
      </c>
      <c r="C98" s="74" t="s">
        <v>198</v>
      </c>
      <c r="D98" s="7" t="s">
        <v>173</v>
      </c>
      <c r="E98" s="76">
        <v>6</v>
      </c>
      <c r="F98" s="79">
        <v>644.38</v>
      </c>
      <c r="G98" s="70" t="s">
        <v>59</v>
      </c>
    </row>
    <row r="99" spans="1:8" x14ac:dyDescent="0.25">
      <c r="A99" s="58" t="s">
        <v>199</v>
      </c>
      <c r="B99" s="61" t="s">
        <v>8</v>
      </c>
      <c r="C99" s="74" t="s">
        <v>200</v>
      </c>
      <c r="D99" s="7" t="s">
        <v>175</v>
      </c>
      <c r="E99" s="76">
        <v>18</v>
      </c>
      <c r="F99" s="79">
        <v>1813.01</v>
      </c>
      <c r="G99" s="70" t="s">
        <v>59</v>
      </c>
    </row>
    <row r="100" spans="1:8" x14ac:dyDescent="0.25">
      <c r="A100" s="58" t="s">
        <v>199</v>
      </c>
      <c r="B100" s="61" t="s">
        <v>8</v>
      </c>
      <c r="C100" s="74" t="s">
        <v>201</v>
      </c>
      <c r="D100" s="7" t="s">
        <v>177</v>
      </c>
      <c r="E100" s="76">
        <v>12</v>
      </c>
      <c r="F100" s="79">
        <v>1242.47</v>
      </c>
      <c r="G100" s="70" t="s">
        <v>59</v>
      </c>
    </row>
    <row r="101" spans="1:8" x14ac:dyDescent="0.25">
      <c r="A101" s="58" t="s">
        <v>199</v>
      </c>
      <c r="B101" s="61" t="s">
        <v>8</v>
      </c>
      <c r="C101" s="74" t="s">
        <v>202</v>
      </c>
      <c r="D101" s="7" t="s">
        <v>179</v>
      </c>
      <c r="E101" s="76">
        <v>6</v>
      </c>
      <c r="F101" s="79">
        <v>617</v>
      </c>
      <c r="G101" s="70" t="s">
        <v>59</v>
      </c>
    </row>
    <row r="102" spans="1:8" x14ac:dyDescent="0.25">
      <c r="A102" s="58" t="s">
        <v>199</v>
      </c>
      <c r="B102" s="61" t="s">
        <v>8</v>
      </c>
      <c r="C102" s="74" t="s">
        <v>203</v>
      </c>
      <c r="D102" s="7" t="s">
        <v>181</v>
      </c>
      <c r="E102" s="76">
        <v>6</v>
      </c>
      <c r="F102" s="79">
        <v>638.91999999999996</v>
      </c>
      <c r="G102" s="70" t="s">
        <v>59</v>
      </c>
    </row>
    <row r="103" spans="1:8" x14ac:dyDescent="0.25">
      <c r="A103" s="58" t="s">
        <v>204</v>
      </c>
      <c r="B103" s="61" t="s">
        <v>8</v>
      </c>
      <c r="C103" s="74" t="s">
        <v>205</v>
      </c>
      <c r="D103" s="7" t="s">
        <v>183</v>
      </c>
      <c r="E103" s="76">
        <v>12</v>
      </c>
      <c r="F103" s="79">
        <v>1217.3800000000001</v>
      </c>
      <c r="G103" s="70" t="s">
        <v>59</v>
      </c>
    </row>
    <row r="104" spans="1:8" x14ac:dyDescent="0.25">
      <c r="A104" s="58" t="s">
        <v>206</v>
      </c>
      <c r="B104" s="61" t="s">
        <v>8</v>
      </c>
      <c r="C104" s="74" t="s">
        <v>207</v>
      </c>
      <c r="D104" s="7" t="s">
        <v>185</v>
      </c>
      <c r="E104" s="76">
        <v>6</v>
      </c>
      <c r="F104" s="79">
        <v>645.85</v>
      </c>
      <c r="G104" s="70" t="s">
        <v>59</v>
      </c>
    </row>
    <row r="105" spans="1:8" s="68" customFormat="1" x14ac:dyDescent="0.25">
      <c r="A105" s="4" t="s">
        <v>206</v>
      </c>
      <c r="B105" s="64" t="s">
        <v>8</v>
      </c>
      <c r="C105" s="74" t="s">
        <v>208</v>
      </c>
      <c r="D105" s="7" t="s">
        <v>187</v>
      </c>
      <c r="E105" s="76">
        <v>6</v>
      </c>
      <c r="F105" s="79">
        <v>647</v>
      </c>
      <c r="G105" s="70" t="s">
        <v>26</v>
      </c>
      <c r="H105" s="1"/>
    </row>
    <row r="106" spans="1:8" x14ac:dyDescent="0.25">
      <c r="A106" s="49" t="s">
        <v>209</v>
      </c>
      <c r="B106" s="61" t="s">
        <v>8</v>
      </c>
      <c r="C106" s="74" t="s">
        <v>210</v>
      </c>
      <c r="D106" s="7" t="s">
        <v>189</v>
      </c>
      <c r="E106" s="76">
        <v>6</v>
      </c>
      <c r="F106" s="79">
        <v>611.45000000000005</v>
      </c>
      <c r="G106" s="70" t="s">
        <v>59</v>
      </c>
    </row>
    <row r="107" spans="1:8" x14ac:dyDescent="0.25">
      <c r="A107" s="49">
        <v>45691</v>
      </c>
      <c r="B107" s="61" t="s">
        <v>8</v>
      </c>
      <c r="C107" s="74" t="s">
        <v>211</v>
      </c>
      <c r="D107" s="7" t="s">
        <v>212</v>
      </c>
      <c r="E107" s="76">
        <v>18</v>
      </c>
      <c r="F107" s="79">
        <v>1810.91</v>
      </c>
      <c r="G107" s="70" t="s">
        <v>59</v>
      </c>
    </row>
    <row r="108" spans="1:8" x14ac:dyDescent="0.25">
      <c r="A108" s="49">
        <v>45691</v>
      </c>
      <c r="B108" s="61" t="s">
        <v>8</v>
      </c>
      <c r="C108" s="74" t="s">
        <v>213</v>
      </c>
      <c r="D108" s="7" t="s">
        <v>214</v>
      </c>
      <c r="E108" s="76">
        <v>12</v>
      </c>
      <c r="F108" s="79">
        <v>1210.53</v>
      </c>
      <c r="G108" s="70" t="s">
        <v>59</v>
      </c>
    </row>
    <row r="109" spans="1:8" x14ac:dyDescent="0.25">
      <c r="A109" s="49">
        <v>45691</v>
      </c>
      <c r="B109" s="61" t="s">
        <v>8</v>
      </c>
      <c r="C109" s="74" t="s">
        <v>215</v>
      </c>
      <c r="D109" s="7" t="s">
        <v>216</v>
      </c>
      <c r="E109" s="76">
        <v>6</v>
      </c>
      <c r="F109" s="79">
        <v>626.29999999999995</v>
      </c>
      <c r="G109" s="70" t="s">
        <v>59</v>
      </c>
    </row>
    <row r="110" spans="1:8" x14ac:dyDescent="0.25">
      <c r="A110" s="4">
        <v>45692</v>
      </c>
      <c r="B110" s="61" t="s">
        <v>8</v>
      </c>
      <c r="C110" s="74" t="s">
        <v>217</v>
      </c>
      <c r="D110" s="7" t="s">
        <v>218</v>
      </c>
      <c r="E110" s="76">
        <v>6</v>
      </c>
      <c r="F110" s="79">
        <v>635.32000000000005</v>
      </c>
      <c r="G110" s="70" t="s">
        <v>26</v>
      </c>
    </row>
    <row r="111" spans="1:8" x14ac:dyDescent="0.25">
      <c r="A111" s="49">
        <v>45692</v>
      </c>
      <c r="B111" s="61" t="s">
        <v>8</v>
      </c>
      <c r="C111" s="74" t="s">
        <v>219</v>
      </c>
      <c r="D111" s="7" t="s">
        <v>220</v>
      </c>
      <c r="E111" s="76">
        <v>18</v>
      </c>
      <c r="F111" s="79">
        <v>1815.23</v>
      </c>
      <c r="G111" s="70" t="s">
        <v>59</v>
      </c>
    </row>
    <row r="112" spans="1:8" x14ac:dyDescent="0.25">
      <c r="A112" s="49">
        <v>45692</v>
      </c>
      <c r="B112" s="61" t="s">
        <v>8</v>
      </c>
      <c r="C112" s="74" t="s">
        <v>221</v>
      </c>
      <c r="D112" s="7" t="s">
        <v>222</v>
      </c>
      <c r="E112" s="76">
        <v>6</v>
      </c>
      <c r="F112" s="79">
        <v>613.04999999999995</v>
      </c>
      <c r="G112" s="70" t="s">
        <v>59</v>
      </c>
    </row>
    <row r="113" spans="1:8" x14ac:dyDescent="0.25">
      <c r="A113" s="49">
        <v>45694</v>
      </c>
      <c r="B113" s="61" t="s">
        <v>8</v>
      </c>
      <c r="C113" s="74" t="s">
        <v>223</v>
      </c>
      <c r="D113" s="7" t="s">
        <v>224</v>
      </c>
      <c r="E113" s="76">
        <v>12</v>
      </c>
      <c r="F113" s="79">
        <v>1259.5999999999999</v>
      </c>
      <c r="G113" s="70" t="s">
        <v>26</v>
      </c>
      <c r="H113" s="65"/>
    </row>
    <row r="114" spans="1:8" x14ac:dyDescent="0.25">
      <c r="A114" s="49">
        <v>45695</v>
      </c>
      <c r="B114" s="61" t="s">
        <v>8</v>
      </c>
      <c r="C114" s="74" t="s">
        <v>225</v>
      </c>
      <c r="D114" s="7" t="s">
        <v>226</v>
      </c>
      <c r="E114" s="76">
        <v>12</v>
      </c>
      <c r="F114" s="79">
        <v>1235.27</v>
      </c>
      <c r="G114" s="70" t="s">
        <v>59</v>
      </c>
    </row>
    <row r="115" spans="1:8" x14ac:dyDescent="0.25">
      <c r="A115" s="49">
        <v>45698</v>
      </c>
      <c r="B115" s="61" t="s">
        <v>8</v>
      </c>
      <c r="C115" s="74" t="s">
        <v>227</v>
      </c>
      <c r="D115" s="7" t="s">
        <v>228</v>
      </c>
      <c r="E115" s="76">
        <v>18</v>
      </c>
      <c r="F115" s="79">
        <v>1816.54</v>
      </c>
      <c r="G115" s="70" t="s">
        <v>59</v>
      </c>
    </row>
    <row r="116" spans="1:8" x14ac:dyDescent="0.25">
      <c r="A116" s="49">
        <v>45699</v>
      </c>
      <c r="B116" s="61" t="s">
        <v>8</v>
      </c>
      <c r="C116" s="74" t="s">
        <v>229</v>
      </c>
      <c r="D116" s="7" t="s">
        <v>230</v>
      </c>
      <c r="E116" s="76">
        <v>18</v>
      </c>
      <c r="F116" s="79">
        <v>1859.8</v>
      </c>
      <c r="G116" s="70" t="s">
        <v>59</v>
      </c>
    </row>
    <row r="117" spans="1:8" x14ac:dyDescent="0.25">
      <c r="A117" s="49">
        <v>45699</v>
      </c>
      <c r="B117" s="61" t="s">
        <v>8</v>
      </c>
      <c r="C117" s="74" t="s">
        <v>231</v>
      </c>
      <c r="D117" s="7" t="s">
        <v>232</v>
      </c>
      <c r="E117" s="76">
        <v>18</v>
      </c>
      <c r="F117" s="79">
        <v>1821.11</v>
      </c>
      <c r="G117" s="71" t="s">
        <v>59</v>
      </c>
    </row>
    <row r="118" spans="1:8" x14ac:dyDescent="0.25">
      <c r="A118" s="49">
        <v>45701</v>
      </c>
      <c r="B118" s="61" t="s">
        <v>8</v>
      </c>
      <c r="C118" s="74" t="s">
        <v>233</v>
      </c>
      <c r="D118" s="7" t="s">
        <v>234</v>
      </c>
      <c r="E118" s="76">
        <v>6</v>
      </c>
      <c r="F118" s="79">
        <v>621.95000000000005</v>
      </c>
      <c r="G118" s="71" t="s">
        <v>59</v>
      </c>
    </row>
    <row r="119" spans="1:8" x14ac:dyDescent="0.25">
      <c r="A119" s="49" t="s">
        <v>235</v>
      </c>
      <c r="B119" s="61" t="s">
        <v>8</v>
      </c>
      <c r="C119" s="74" t="s">
        <v>236</v>
      </c>
      <c r="D119" s="7" t="s">
        <v>237</v>
      </c>
      <c r="E119" s="76">
        <v>12</v>
      </c>
      <c r="F119" s="79">
        <v>1231.5899999999999</v>
      </c>
      <c r="G119" s="70" t="s">
        <v>26</v>
      </c>
    </row>
    <row r="120" spans="1:8" x14ac:dyDescent="0.25">
      <c r="A120" s="49" t="s">
        <v>238</v>
      </c>
      <c r="B120" s="61" t="s">
        <v>8</v>
      </c>
      <c r="C120" s="74" t="s">
        <v>239</v>
      </c>
      <c r="D120" s="7" t="s">
        <v>240</v>
      </c>
      <c r="E120" s="76">
        <v>12</v>
      </c>
      <c r="F120" s="79">
        <v>1246.8499999999999</v>
      </c>
      <c r="G120" s="71" t="s">
        <v>59</v>
      </c>
    </row>
    <row r="121" spans="1:8" x14ac:dyDescent="0.25">
      <c r="A121" s="49" t="s">
        <v>238</v>
      </c>
      <c r="B121" s="61" t="s">
        <v>8</v>
      </c>
      <c r="C121" s="74" t="s">
        <v>241</v>
      </c>
      <c r="D121" s="7" t="s">
        <v>242</v>
      </c>
      <c r="E121" s="76">
        <v>6</v>
      </c>
      <c r="F121" s="79">
        <v>645.69000000000005</v>
      </c>
      <c r="G121" s="71" t="s">
        <v>59</v>
      </c>
    </row>
    <row r="122" spans="1:8" x14ac:dyDescent="0.25">
      <c r="A122" s="49" t="s">
        <v>238</v>
      </c>
      <c r="B122" s="61" t="s">
        <v>8</v>
      </c>
      <c r="C122" s="74" t="s">
        <v>243</v>
      </c>
      <c r="D122" s="7" t="s">
        <v>244</v>
      </c>
      <c r="E122" s="76">
        <v>18</v>
      </c>
      <c r="F122" s="79">
        <v>1844.4</v>
      </c>
      <c r="G122" s="71" t="s">
        <v>59</v>
      </c>
    </row>
    <row r="123" spans="1:8" s="68" customFormat="1" x14ac:dyDescent="0.25">
      <c r="A123" s="4">
        <v>45706</v>
      </c>
      <c r="B123" s="56" t="s">
        <v>8</v>
      </c>
      <c r="C123" s="74" t="s">
        <v>245</v>
      </c>
      <c r="D123" s="7" t="s">
        <v>246</v>
      </c>
      <c r="E123" s="76">
        <v>18</v>
      </c>
      <c r="F123" s="79">
        <v>1829.8</v>
      </c>
      <c r="G123" s="70" t="s">
        <v>11</v>
      </c>
      <c r="H123" s="1"/>
    </row>
    <row r="124" spans="1:8" x14ac:dyDescent="0.25">
      <c r="A124" s="49">
        <v>45707</v>
      </c>
      <c r="B124" s="61" t="s">
        <v>8</v>
      </c>
      <c r="C124" s="74" t="s">
        <v>247</v>
      </c>
      <c r="D124" s="7" t="s">
        <v>248</v>
      </c>
      <c r="E124" s="76">
        <v>18</v>
      </c>
      <c r="F124" s="79">
        <v>1843.25</v>
      </c>
      <c r="G124" s="71" t="s">
        <v>59</v>
      </c>
    </row>
    <row r="125" spans="1:8" x14ac:dyDescent="0.25">
      <c r="A125" s="49">
        <v>45707</v>
      </c>
      <c r="B125" s="61" t="s">
        <v>8</v>
      </c>
      <c r="C125" s="74" t="s">
        <v>249</v>
      </c>
      <c r="D125" s="7" t="s">
        <v>250</v>
      </c>
      <c r="E125" s="76">
        <v>6</v>
      </c>
      <c r="F125" s="79">
        <v>635.09</v>
      </c>
      <c r="G125" s="71" t="s">
        <v>59</v>
      </c>
    </row>
    <row r="126" spans="1:8" x14ac:dyDescent="0.25">
      <c r="A126" s="49">
        <v>45707</v>
      </c>
      <c r="B126" s="61" t="s">
        <v>8</v>
      </c>
      <c r="C126" s="74" t="s">
        <v>251</v>
      </c>
      <c r="D126" s="7" t="s">
        <v>252</v>
      </c>
      <c r="E126" s="76">
        <v>6</v>
      </c>
      <c r="F126" s="79">
        <v>637.5</v>
      </c>
      <c r="G126" s="70" t="s">
        <v>26</v>
      </c>
    </row>
    <row r="127" spans="1:8" x14ac:dyDescent="0.25">
      <c r="A127" s="49">
        <v>45709</v>
      </c>
      <c r="B127" s="61" t="s">
        <v>8</v>
      </c>
      <c r="C127" s="74" t="s">
        <v>253</v>
      </c>
      <c r="D127" s="7" t="s">
        <v>254</v>
      </c>
      <c r="E127" s="76">
        <v>6</v>
      </c>
      <c r="F127" s="79">
        <v>636.20000000000005</v>
      </c>
      <c r="G127" s="71" t="s">
        <v>59</v>
      </c>
    </row>
    <row r="128" spans="1:8" x14ac:dyDescent="0.25">
      <c r="A128" s="49">
        <v>45709</v>
      </c>
      <c r="B128" s="61" t="s">
        <v>8</v>
      </c>
      <c r="C128" s="74" t="s">
        <v>255</v>
      </c>
      <c r="D128" s="7" t="s">
        <v>256</v>
      </c>
      <c r="E128" s="76">
        <v>6</v>
      </c>
      <c r="F128" s="79">
        <v>630.74</v>
      </c>
      <c r="G128" s="71" t="s">
        <v>59</v>
      </c>
    </row>
    <row r="129" spans="1:7" x14ac:dyDescent="0.25">
      <c r="A129" s="49">
        <v>45712</v>
      </c>
      <c r="B129" s="61" t="s">
        <v>8</v>
      </c>
      <c r="C129" s="74" t="s">
        <v>257</v>
      </c>
      <c r="D129" s="7" t="s">
        <v>258</v>
      </c>
      <c r="E129" s="76">
        <v>12</v>
      </c>
      <c r="F129" s="79">
        <v>1228.5999999999999</v>
      </c>
      <c r="G129" s="71" t="s">
        <v>59</v>
      </c>
    </row>
    <row r="130" spans="1:7" x14ac:dyDescent="0.25">
      <c r="A130" s="49">
        <v>45714</v>
      </c>
      <c r="B130" s="61" t="s">
        <v>8</v>
      </c>
      <c r="C130" s="74" t="s">
        <v>259</v>
      </c>
      <c r="D130" s="7" t="s">
        <v>260</v>
      </c>
      <c r="E130" s="76">
        <v>12</v>
      </c>
      <c r="F130" s="79">
        <v>1222.83</v>
      </c>
      <c r="G130" s="71" t="s">
        <v>59</v>
      </c>
    </row>
    <row r="131" spans="1:7" x14ac:dyDescent="0.25">
      <c r="A131" s="49">
        <v>45716</v>
      </c>
      <c r="B131" s="61" t="s">
        <v>8</v>
      </c>
      <c r="C131" s="74" t="s">
        <v>261</v>
      </c>
      <c r="D131" s="7" t="s">
        <v>262</v>
      </c>
      <c r="E131" s="76">
        <v>12</v>
      </c>
      <c r="F131" s="79">
        <v>1241.1300000000001</v>
      </c>
      <c r="G131" s="71" t="s">
        <v>59</v>
      </c>
    </row>
    <row r="132" spans="1:7" x14ac:dyDescent="0.25">
      <c r="A132" s="49">
        <v>45722</v>
      </c>
      <c r="B132" s="61" t="s">
        <v>8</v>
      </c>
      <c r="C132" s="74" t="s">
        <v>263</v>
      </c>
      <c r="D132" s="7" t="s">
        <v>264</v>
      </c>
      <c r="E132" s="76">
        <v>6</v>
      </c>
      <c r="F132" s="79">
        <v>642</v>
      </c>
      <c r="G132" s="70" t="s">
        <v>11</v>
      </c>
    </row>
    <row r="133" spans="1:7" x14ac:dyDescent="0.25">
      <c r="A133" s="49">
        <v>45723</v>
      </c>
      <c r="B133" s="61" t="s">
        <v>8</v>
      </c>
      <c r="C133" s="74" t="s">
        <v>265</v>
      </c>
      <c r="D133" s="7" t="s">
        <v>266</v>
      </c>
      <c r="E133" s="76">
        <v>6</v>
      </c>
      <c r="F133" s="79">
        <v>641</v>
      </c>
      <c r="G133" s="70" t="s">
        <v>26</v>
      </c>
    </row>
    <row r="134" spans="1:7" x14ac:dyDescent="0.25">
      <c r="A134" s="49">
        <v>45723</v>
      </c>
      <c r="B134" s="61" t="s">
        <v>8</v>
      </c>
      <c r="C134" s="74" t="s">
        <v>267</v>
      </c>
      <c r="D134" s="7" t="s">
        <v>268</v>
      </c>
      <c r="E134" s="76">
        <v>12</v>
      </c>
      <c r="F134" s="79">
        <v>1248.6300000000001</v>
      </c>
      <c r="G134" s="70" t="s">
        <v>26</v>
      </c>
    </row>
    <row r="135" spans="1:7" x14ac:dyDescent="0.25">
      <c r="A135" s="49">
        <v>45724</v>
      </c>
      <c r="B135" s="61" t="s">
        <v>8</v>
      </c>
      <c r="C135" s="74" t="s">
        <v>269</v>
      </c>
      <c r="D135" s="7" t="s">
        <v>270</v>
      </c>
      <c r="E135" s="76">
        <v>18</v>
      </c>
      <c r="F135" s="79">
        <v>1844.21</v>
      </c>
      <c r="G135" s="70" t="s">
        <v>26</v>
      </c>
    </row>
    <row r="136" spans="1:7" x14ac:dyDescent="0.25">
      <c r="A136" s="49">
        <v>45724</v>
      </c>
      <c r="B136" s="61" t="s">
        <v>8</v>
      </c>
      <c r="C136" s="74" t="s">
        <v>271</v>
      </c>
      <c r="D136" s="7" t="s">
        <v>272</v>
      </c>
      <c r="E136" s="76">
        <v>6</v>
      </c>
      <c r="F136" s="79">
        <v>638.4</v>
      </c>
      <c r="G136" s="70" t="s">
        <v>26</v>
      </c>
    </row>
    <row r="137" spans="1:7" x14ac:dyDescent="0.25">
      <c r="A137" s="49">
        <v>45726</v>
      </c>
      <c r="B137" s="61" t="s">
        <v>8</v>
      </c>
      <c r="C137" s="74" t="s">
        <v>273</v>
      </c>
      <c r="D137" s="7" t="s">
        <v>274</v>
      </c>
      <c r="E137" s="76">
        <v>18</v>
      </c>
      <c r="F137" s="79">
        <v>1831.7</v>
      </c>
      <c r="G137" s="71" t="s">
        <v>59</v>
      </c>
    </row>
    <row r="138" spans="1:7" x14ac:dyDescent="0.25">
      <c r="A138" s="49">
        <v>45726</v>
      </c>
      <c r="B138" s="61" t="s">
        <v>8</v>
      </c>
      <c r="C138" s="74" t="s">
        <v>275</v>
      </c>
      <c r="D138" s="7" t="s">
        <v>276</v>
      </c>
      <c r="E138" s="76">
        <v>18</v>
      </c>
      <c r="F138" s="79">
        <v>1815.78</v>
      </c>
      <c r="G138" s="70" t="s">
        <v>26</v>
      </c>
    </row>
    <row r="139" spans="1:7" x14ac:dyDescent="0.25">
      <c r="A139" s="49">
        <v>45727</v>
      </c>
      <c r="B139" s="61" t="s">
        <v>8</v>
      </c>
      <c r="C139" s="74" t="s">
        <v>277</v>
      </c>
      <c r="D139" s="7" t="s">
        <v>278</v>
      </c>
      <c r="E139" s="76">
        <v>18</v>
      </c>
      <c r="F139" s="79">
        <v>1830.2</v>
      </c>
      <c r="G139" s="70" t="s">
        <v>11</v>
      </c>
    </row>
    <row r="140" spans="1:7" x14ac:dyDescent="0.25">
      <c r="A140" s="49">
        <v>45727</v>
      </c>
      <c r="B140" s="61" t="s">
        <v>8</v>
      </c>
      <c r="C140" s="74" t="s">
        <v>279</v>
      </c>
      <c r="D140" s="7" t="s">
        <v>280</v>
      </c>
      <c r="E140" s="76">
        <v>6</v>
      </c>
      <c r="F140" s="79">
        <v>617.12</v>
      </c>
      <c r="G140" s="70" t="s">
        <v>11</v>
      </c>
    </row>
    <row r="141" spans="1:7" x14ac:dyDescent="0.25">
      <c r="A141" s="49">
        <v>45730</v>
      </c>
      <c r="B141" s="61" t="s">
        <v>8</v>
      </c>
      <c r="C141" s="74" t="s">
        <v>281</v>
      </c>
      <c r="D141" s="7" t="s">
        <v>282</v>
      </c>
      <c r="E141" s="76">
        <v>6</v>
      </c>
      <c r="F141" s="79">
        <v>635.47</v>
      </c>
      <c r="G141" s="70" t="s">
        <v>283</v>
      </c>
    </row>
    <row r="142" spans="1:7" x14ac:dyDescent="0.25">
      <c r="A142" s="49">
        <v>45730</v>
      </c>
      <c r="B142" s="61" t="s">
        <v>8</v>
      </c>
      <c r="C142" s="74" t="s">
        <v>284</v>
      </c>
      <c r="D142" s="7" t="s">
        <v>285</v>
      </c>
      <c r="E142" s="76">
        <v>12</v>
      </c>
      <c r="F142" s="79">
        <v>1241.22</v>
      </c>
      <c r="G142" s="71" t="s">
        <v>59</v>
      </c>
    </row>
    <row r="143" spans="1:7" x14ac:dyDescent="0.25">
      <c r="A143" s="49">
        <v>45730</v>
      </c>
      <c r="B143" s="61" t="s">
        <v>8</v>
      </c>
      <c r="C143" s="74" t="s">
        <v>286</v>
      </c>
      <c r="D143" s="7" t="s">
        <v>287</v>
      </c>
      <c r="E143" s="76">
        <v>12</v>
      </c>
      <c r="F143" s="79">
        <v>1225.2</v>
      </c>
      <c r="G143" s="70" t="s">
        <v>11</v>
      </c>
    </row>
    <row r="144" spans="1:7" x14ac:dyDescent="0.25">
      <c r="A144" s="49">
        <v>45730</v>
      </c>
      <c r="B144" s="61" t="s">
        <v>8</v>
      </c>
      <c r="C144" s="74" t="s">
        <v>288</v>
      </c>
      <c r="D144" s="7" t="s">
        <v>289</v>
      </c>
      <c r="E144" s="76">
        <v>6</v>
      </c>
      <c r="F144" s="79">
        <v>644.38</v>
      </c>
      <c r="G144" s="70" t="s">
        <v>11</v>
      </c>
    </row>
    <row r="145" spans="1:7" x14ac:dyDescent="0.25">
      <c r="A145" s="49">
        <v>45730</v>
      </c>
      <c r="B145" s="61" t="s">
        <v>8</v>
      </c>
      <c r="C145" s="74" t="s">
        <v>290</v>
      </c>
      <c r="D145" s="7" t="s">
        <v>291</v>
      </c>
      <c r="E145" s="76">
        <v>6</v>
      </c>
      <c r="F145" s="79">
        <v>611.88</v>
      </c>
      <c r="G145" s="70" t="s">
        <v>11</v>
      </c>
    </row>
    <row r="146" spans="1:7" x14ac:dyDescent="0.25">
      <c r="A146" s="49">
        <v>45730</v>
      </c>
      <c r="B146" s="61" t="s">
        <v>8</v>
      </c>
      <c r="C146" s="74" t="s">
        <v>292</v>
      </c>
      <c r="D146" s="7" t="s">
        <v>293</v>
      </c>
      <c r="E146" s="76">
        <v>12</v>
      </c>
      <c r="F146" s="79">
        <v>1231.3</v>
      </c>
      <c r="G146" s="70" t="s">
        <v>283</v>
      </c>
    </row>
    <row r="147" spans="1:7" x14ac:dyDescent="0.25">
      <c r="A147" s="49">
        <v>45730</v>
      </c>
      <c r="B147" s="61" t="s">
        <v>294</v>
      </c>
      <c r="C147" s="74" t="s">
        <v>295</v>
      </c>
      <c r="D147" s="7" t="s">
        <v>296</v>
      </c>
      <c r="E147" s="76">
        <v>6</v>
      </c>
      <c r="F147" s="79">
        <v>610.24</v>
      </c>
      <c r="G147" s="70" t="s">
        <v>283</v>
      </c>
    </row>
    <row r="148" spans="1:7" x14ac:dyDescent="0.25">
      <c r="A148" s="49">
        <v>45731</v>
      </c>
      <c r="B148" s="61" t="s">
        <v>8</v>
      </c>
      <c r="C148" s="74" t="s">
        <v>297</v>
      </c>
      <c r="D148" s="7" t="s">
        <v>298</v>
      </c>
      <c r="E148" s="76">
        <v>18</v>
      </c>
      <c r="F148" s="79">
        <v>1830.75</v>
      </c>
      <c r="G148" s="70" t="s">
        <v>11</v>
      </c>
    </row>
    <row r="149" spans="1:7" x14ac:dyDescent="0.25">
      <c r="A149" s="49">
        <v>45732</v>
      </c>
      <c r="B149" s="61" t="s">
        <v>8</v>
      </c>
      <c r="C149" s="74" t="s">
        <v>299</v>
      </c>
      <c r="D149" s="7" t="s">
        <v>300</v>
      </c>
      <c r="E149" s="76">
        <v>18</v>
      </c>
      <c r="F149" s="79">
        <v>1841.27</v>
      </c>
      <c r="G149" s="70" t="s">
        <v>11</v>
      </c>
    </row>
    <row r="150" spans="1:7" x14ac:dyDescent="0.25">
      <c r="A150" s="49">
        <v>45734</v>
      </c>
      <c r="B150" s="61" t="s">
        <v>294</v>
      </c>
      <c r="C150" s="74" t="s">
        <v>301</v>
      </c>
      <c r="D150" s="7" t="s">
        <v>302</v>
      </c>
      <c r="E150" s="76">
        <v>18</v>
      </c>
      <c r="F150" s="79">
        <v>1839.07</v>
      </c>
      <c r="G150" s="70" t="s">
        <v>283</v>
      </c>
    </row>
    <row r="151" spans="1:7" x14ac:dyDescent="0.25">
      <c r="A151" s="49">
        <v>45734</v>
      </c>
      <c r="B151" s="61" t="s">
        <v>294</v>
      </c>
      <c r="C151" s="74" t="s">
        <v>303</v>
      </c>
      <c r="D151" s="7" t="s">
        <v>304</v>
      </c>
      <c r="E151" s="76">
        <v>6</v>
      </c>
      <c r="F151" s="79">
        <v>621.45000000000005</v>
      </c>
      <c r="G151" s="70" t="s">
        <v>283</v>
      </c>
    </row>
    <row r="152" spans="1:7" x14ac:dyDescent="0.25">
      <c r="A152" s="49">
        <v>45734</v>
      </c>
      <c r="B152" s="61" t="s">
        <v>294</v>
      </c>
      <c r="C152" s="74" t="s">
        <v>305</v>
      </c>
      <c r="D152" s="7" t="s">
        <v>306</v>
      </c>
      <c r="E152" s="76">
        <v>12</v>
      </c>
      <c r="F152" s="79">
        <v>1265.2</v>
      </c>
      <c r="G152" s="70" t="s">
        <v>283</v>
      </c>
    </row>
    <row r="153" spans="1:7" x14ac:dyDescent="0.25">
      <c r="A153" s="49">
        <v>45734</v>
      </c>
      <c r="B153" s="61" t="s">
        <v>8</v>
      </c>
      <c r="C153" s="74" t="s">
        <v>307</v>
      </c>
      <c r="D153" s="7" t="s">
        <v>308</v>
      </c>
      <c r="E153" s="76">
        <v>18</v>
      </c>
      <c r="F153" s="79">
        <v>1844.95</v>
      </c>
      <c r="G153" s="70" t="s">
        <v>26</v>
      </c>
    </row>
    <row r="154" spans="1:7" x14ac:dyDescent="0.25">
      <c r="A154" s="49">
        <v>45736</v>
      </c>
      <c r="B154" s="61" t="s">
        <v>8</v>
      </c>
      <c r="C154" s="74" t="s">
        <v>309</v>
      </c>
      <c r="D154" s="7" t="s">
        <v>310</v>
      </c>
      <c r="E154" s="76">
        <v>6</v>
      </c>
      <c r="F154" s="79">
        <v>611.29999999999995</v>
      </c>
      <c r="G154" s="70" t="s">
        <v>26</v>
      </c>
    </row>
    <row r="155" spans="1:7" x14ac:dyDescent="0.25">
      <c r="A155" s="49">
        <v>45737</v>
      </c>
      <c r="B155" s="61" t="s">
        <v>8</v>
      </c>
      <c r="C155" s="74" t="s">
        <v>311</v>
      </c>
      <c r="D155" s="7" t="s">
        <v>312</v>
      </c>
      <c r="E155" s="76">
        <v>18</v>
      </c>
      <c r="F155" s="79">
        <v>1878.2</v>
      </c>
      <c r="G155" s="70" t="s">
        <v>26</v>
      </c>
    </row>
    <row r="156" spans="1:7" x14ac:dyDescent="0.25">
      <c r="A156" s="49">
        <v>45737</v>
      </c>
      <c r="B156" s="61" t="s">
        <v>8</v>
      </c>
      <c r="C156" s="74" t="s">
        <v>313</v>
      </c>
      <c r="D156" s="7" t="s">
        <v>314</v>
      </c>
      <c r="E156" s="76">
        <v>18</v>
      </c>
      <c r="F156" s="79">
        <v>1830</v>
      </c>
      <c r="G156" s="70" t="s">
        <v>26</v>
      </c>
    </row>
    <row r="157" spans="1:7" x14ac:dyDescent="0.25">
      <c r="A157" s="49">
        <v>45738</v>
      </c>
      <c r="B157" s="61" t="s">
        <v>294</v>
      </c>
      <c r="C157" s="74" t="s">
        <v>315</v>
      </c>
      <c r="D157" s="7" t="s">
        <v>316</v>
      </c>
      <c r="E157" s="76">
        <v>18</v>
      </c>
      <c r="F157" s="79">
        <v>1819.91</v>
      </c>
      <c r="G157" s="70" t="s">
        <v>283</v>
      </c>
    </row>
    <row r="158" spans="1:7" x14ac:dyDescent="0.25">
      <c r="A158" s="49">
        <v>45738</v>
      </c>
      <c r="B158" s="61" t="s">
        <v>294</v>
      </c>
      <c r="C158" s="74" t="s">
        <v>317</v>
      </c>
      <c r="D158" s="7" t="s">
        <v>318</v>
      </c>
      <c r="E158" s="76">
        <v>6</v>
      </c>
      <c r="F158" s="79">
        <v>691.7</v>
      </c>
      <c r="G158" s="70" t="s">
        <v>283</v>
      </c>
    </row>
    <row r="159" spans="1:7" x14ac:dyDescent="0.25">
      <c r="A159" s="49">
        <v>45741</v>
      </c>
      <c r="B159" s="61" t="s">
        <v>294</v>
      </c>
      <c r="C159" s="74" t="s">
        <v>319</v>
      </c>
      <c r="D159" s="7" t="s">
        <v>320</v>
      </c>
      <c r="E159" s="76">
        <v>6</v>
      </c>
      <c r="F159" s="79">
        <v>693.3</v>
      </c>
      <c r="G159" s="70" t="s">
        <v>11</v>
      </c>
    </row>
    <row r="160" spans="1:7" x14ac:dyDescent="0.25">
      <c r="A160" s="49">
        <v>45741</v>
      </c>
      <c r="B160" s="61" t="s">
        <v>294</v>
      </c>
      <c r="C160" s="74" t="s">
        <v>321</v>
      </c>
      <c r="D160" s="7" t="s">
        <v>322</v>
      </c>
      <c r="E160" s="76">
        <v>18</v>
      </c>
      <c r="F160" s="79">
        <v>1845.47</v>
      </c>
      <c r="G160" s="70" t="s">
        <v>11</v>
      </c>
    </row>
    <row r="161" spans="1:8" x14ac:dyDescent="0.25">
      <c r="A161" s="49">
        <v>45749</v>
      </c>
      <c r="B161" s="61" t="s">
        <v>294</v>
      </c>
      <c r="C161" s="74" t="s">
        <v>323</v>
      </c>
      <c r="D161" s="7" t="s">
        <v>324</v>
      </c>
      <c r="E161" s="76">
        <v>18</v>
      </c>
      <c r="F161" s="79">
        <v>1818.22</v>
      </c>
      <c r="G161" s="70" t="s">
        <v>283</v>
      </c>
    </row>
    <row r="162" spans="1:8" x14ac:dyDescent="0.25">
      <c r="A162" s="49">
        <v>45749</v>
      </c>
      <c r="B162" s="61" t="s">
        <v>294</v>
      </c>
      <c r="C162" s="74" t="s">
        <v>325</v>
      </c>
      <c r="D162" s="7" t="s">
        <v>326</v>
      </c>
      <c r="E162" s="76">
        <v>12</v>
      </c>
      <c r="F162" s="79">
        <v>1233.3399999999999</v>
      </c>
      <c r="G162" s="70" t="s">
        <v>283</v>
      </c>
    </row>
    <row r="163" spans="1:8" x14ac:dyDescent="0.25">
      <c r="A163" s="49">
        <v>45750</v>
      </c>
      <c r="B163" s="61" t="s">
        <v>294</v>
      </c>
      <c r="C163" s="74" t="s">
        <v>327</v>
      </c>
      <c r="D163" s="7" t="s">
        <v>328</v>
      </c>
      <c r="E163" s="76">
        <v>6</v>
      </c>
      <c r="F163" s="79">
        <v>695.1</v>
      </c>
      <c r="G163" s="70" t="s">
        <v>11</v>
      </c>
    </row>
    <row r="164" spans="1:8" x14ac:dyDescent="0.25">
      <c r="A164" s="4">
        <v>45752</v>
      </c>
      <c r="B164" s="61" t="s">
        <v>8</v>
      </c>
      <c r="C164" s="74" t="s">
        <v>329</v>
      </c>
      <c r="D164" s="7" t="s">
        <v>330</v>
      </c>
      <c r="E164" s="76">
        <v>18</v>
      </c>
      <c r="F164" s="79">
        <v>1833.08</v>
      </c>
      <c r="G164" s="70" t="s">
        <v>11</v>
      </c>
    </row>
    <row r="165" spans="1:8" x14ac:dyDescent="0.25">
      <c r="A165" s="4">
        <v>45752</v>
      </c>
      <c r="B165" s="61" t="s">
        <v>8</v>
      </c>
      <c r="C165" s="74" t="s">
        <v>331</v>
      </c>
      <c r="D165" s="7" t="s">
        <v>332</v>
      </c>
      <c r="E165" s="76">
        <v>12</v>
      </c>
      <c r="F165" s="79">
        <v>1244.3900000000001</v>
      </c>
      <c r="G165" s="70" t="s">
        <v>11</v>
      </c>
    </row>
    <row r="166" spans="1:8" x14ac:dyDescent="0.25">
      <c r="A166" s="4">
        <v>45753</v>
      </c>
      <c r="B166" s="61" t="s">
        <v>8</v>
      </c>
      <c r="C166" s="74" t="s">
        <v>333</v>
      </c>
      <c r="D166" s="7" t="s">
        <v>334</v>
      </c>
      <c r="E166" s="76">
        <v>18</v>
      </c>
      <c r="F166" s="79">
        <v>1835.57</v>
      </c>
      <c r="G166" s="70" t="s">
        <v>11</v>
      </c>
    </row>
    <row r="167" spans="1:8" x14ac:dyDescent="0.25">
      <c r="A167" s="4">
        <v>45752</v>
      </c>
      <c r="B167" s="61" t="s">
        <v>8</v>
      </c>
      <c r="C167" s="74" t="s">
        <v>335</v>
      </c>
      <c r="D167" s="7" t="s">
        <v>336</v>
      </c>
      <c r="E167" s="76">
        <v>18</v>
      </c>
      <c r="F167" s="79">
        <v>1823.69</v>
      </c>
      <c r="G167" s="70" t="s">
        <v>11</v>
      </c>
    </row>
    <row r="168" spans="1:8" x14ac:dyDescent="0.25">
      <c r="A168" s="4">
        <v>45752</v>
      </c>
      <c r="B168" s="61" t="s">
        <v>8</v>
      </c>
      <c r="C168" s="74" t="s">
        <v>337</v>
      </c>
      <c r="D168" s="7" t="s">
        <v>338</v>
      </c>
      <c r="E168" s="76">
        <v>18</v>
      </c>
      <c r="F168" s="79">
        <v>1817.31</v>
      </c>
      <c r="G168" s="70" t="s">
        <v>11</v>
      </c>
    </row>
    <row r="169" spans="1:8" x14ac:dyDescent="0.25">
      <c r="A169" s="49">
        <v>45754</v>
      </c>
      <c r="B169" s="61" t="s">
        <v>8</v>
      </c>
      <c r="C169" s="74" t="s">
        <v>339</v>
      </c>
      <c r="D169" s="7" t="s">
        <v>340</v>
      </c>
      <c r="E169" s="76">
        <v>12</v>
      </c>
      <c r="F169" s="79">
        <v>1246.76</v>
      </c>
      <c r="G169" s="70" t="s">
        <v>26</v>
      </c>
    </row>
    <row r="170" spans="1:8" x14ac:dyDescent="0.25">
      <c r="A170" s="49">
        <v>45755</v>
      </c>
      <c r="B170" s="61" t="s">
        <v>8</v>
      </c>
      <c r="C170" s="74" t="s">
        <v>341</v>
      </c>
      <c r="D170" s="7" t="s">
        <v>342</v>
      </c>
      <c r="E170" s="76">
        <v>6</v>
      </c>
      <c r="F170" s="79">
        <v>623.28</v>
      </c>
      <c r="G170" s="70" t="s">
        <v>343</v>
      </c>
    </row>
    <row r="171" spans="1:8" x14ac:dyDescent="0.25">
      <c r="A171" s="49">
        <v>45756</v>
      </c>
      <c r="B171" s="61" t="s">
        <v>8</v>
      </c>
      <c r="C171" s="74" t="s">
        <v>344</v>
      </c>
      <c r="D171" s="7" t="s">
        <v>345</v>
      </c>
      <c r="E171" s="76">
        <v>6</v>
      </c>
      <c r="F171" s="79">
        <v>643.96</v>
      </c>
      <c r="G171" s="70" t="s">
        <v>343</v>
      </c>
    </row>
    <row r="172" spans="1:8" x14ac:dyDescent="0.25">
      <c r="A172" s="49">
        <v>45757</v>
      </c>
      <c r="B172" s="61" t="s">
        <v>8</v>
      </c>
      <c r="C172" s="74" t="s">
        <v>346</v>
      </c>
      <c r="D172" s="7" t="s">
        <v>347</v>
      </c>
      <c r="E172" s="76">
        <v>18</v>
      </c>
      <c r="F172" s="79">
        <v>1889.7</v>
      </c>
      <c r="G172" s="70" t="s">
        <v>348</v>
      </c>
    </row>
    <row r="173" spans="1:8" x14ac:dyDescent="0.25">
      <c r="A173" s="58">
        <v>45758</v>
      </c>
      <c r="B173" s="61" t="s">
        <v>8</v>
      </c>
      <c r="C173" s="74" t="s">
        <v>349</v>
      </c>
      <c r="D173" s="7" t="s">
        <v>350</v>
      </c>
      <c r="E173" s="76">
        <v>12</v>
      </c>
      <c r="F173" s="79">
        <v>1228.7</v>
      </c>
      <c r="G173" s="70" t="s">
        <v>11</v>
      </c>
    </row>
    <row r="174" spans="1:8" s="68" customFormat="1" x14ac:dyDescent="0.25">
      <c r="A174" s="4">
        <v>45758</v>
      </c>
      <c r="B174" s="62" t="s">
        <v>8</v>
      </c>
      <c r="C174" s="74" t="s">
        <v>351</v>
      </c>
      <c r="D174" s="7" t="s">
        <v>352</v>
      </c>
      <c r="E174" s="76">
        <v>18</v>
      </c>
      <c r="F174" s="79">
        <v>1892.8</v>
      </c>
      <c r="G174" s="70" t="s">
        <v>343</v>
      </c>
      <c r="H174" s="1"/>
    </row>
    <row r="175" spans="1:8" x14ac:dyDescent="0.25">
      <c r="A175" s="49">
        <v>45761</v>
      </c>
      <c r="B175" s="61" t="s">
        <v>8</v>
      </c>
      <c r="C175" s="74" t="s">
        <v>353</v>
      </c>
      <c r="D175" s="7" t="s">
        <v>354</v>
      </c>
      <c r="E175" s="76">
        <v>6</v>
      </c>
      <c r="F175" s="79">
        <v>614.02</v>
      </c>
      <c r="G175" s="70" t="s">
        <v>26</v>
      </c>
    </row>
    <row r="176" spans="1:8" x14ac:dyDescent="0.25">
      <c r="A176" s="58">
        <v>45762</v>
      </c>
      <c r="B176" s="61" t="s">
        <v>8</v>
      </c>
      <c r="C176" s="74" t="s">
        <v>355</v>
      </c>
      <c r="D176" s="7" t="s">
        <v>356</v>
      </c>
      <c r="E176" s="76">
        <v>6</v>
      </c>
      <c r="F176" s="79">
        <v>641.29999999999995</v>
      </c>
      <c r="G176" s="70" t="s">
        <v>343</v>
      </c>
    </row>
    <row r="177" spans="1:8" x14ac:dyDescent="0.25">
      <c r="A177" s="58">
        <v>45762</v>
      </c>
      <c r="B177" s="61" t="s">
        <v>8</v>
      </c>
      <c r="C177" s="74" t="s">
        <v>357</v>
      </c>
      <c r="D177" s="7" t="s">
        <v>358</v>
      </c>
      <c r="E177" s="76">
        <v>18</v>
      </c>
      <c r="F177" s="79">
        <v>1822.19</v>
      </c>
      <c r="G177" s="70" t="s">
        <v>348</v>
      </c>
    </row>
    <row r="178" spans="1:8" x14ac:dyDescent="0.25">
      <c r="A178" s="58">
        <v>45762</v>
      </c>
      <c r="B178" s="61" t="s">
        <v>8</v>
      </c>
      <c r="C178" s="74" t="s">
        <v>359</v>
      </c>
      <c r="D178" s="7" t="s">
        <v>360</v>
      </c>
      <c r="E178" s="76">
        <v>12</v>
      </c>
      <c r="F178" s="79">
        <v>1214.93</v>
      </c>
      <c r="G178" s="70" t="s">
        <v>343</v>
      </c>
    </row>
    <row r="179" spans="1:8" x14ac:dyDescent="0.25">
      <c r="A179" s="58">
        <v>45763</v>
      </c>
      <c r="B179" s="63" t="s">
        <v>8</v>
      </c>
      <c r="C179" s="74" t="s">
        <v>361</v>
      </c>
      <c r="D179" s="7" t="s">
        <v>362</v>
      </c>
      <c r="E179" s="76">
        <v>12</v>
      </c>
      <c r="F179" s="79">
        <v>1224.8800000000001</v>
      </c>
      <c r="G179" s="70" t="s">
        <v>348</v>
      </c>
    </row>
    <row r="180" spans="1:8" x14ac:dyDescent="0.25">
      <c r="A180" s="58">
        <v>45764</v>
      </c>
      <c r="B180" s="63" t="s">
        <v>8</v>
      </c>
      <c r="C180" s="74" t="s">
        <v>363</v>
      </c>
      <c r="D180" s="7" t="s">
        <v>364</v>
      </c>
      <c r="E180" s="76">
        <v>6</v>
      </c>
      <c r="F180" s="79">
        <v>666.9</v>
      </c>
      <c r="G180" s="70" t="s">
        <v>283</v>
      </c>
    </row>
    <row r="181" spans="1:8" x14ac:dyDescent="0.25">
      <c r="A181" s="49" t="s">
        <v>365</v>
      </c>
      <c r="B181" s="62" t="s">
        <v>8</v>
      </c>
      <c r="C181" s="74" t="s">
        <v>366</v>
      </c>
      <c r="D181" s="7" t="s">
        <v>367</v>
      </c>
      <c r="E181" s="76">
        <v>18</v>
      </c>
      <c r="F181" s="79">
        <v>1829.03</v>
      </c>
      <c r="G181" s="70" t="s">
        <v>368</v>
      </c>
    </row>
    <row r="182" spans="1:8" x14ac:dyDescent="0.25">
      <c r="A182" s="58">
        <v>45768</v>
      </c>
      <c r="B182" s="61" t="s">
        <v>8</v>
      </c>
      <c r="C182" s="74" t="s">
        <v>369</v>
      </c>
      <c r="D182" s="7" t="s">
        <v>370</v>
      </c>
      <c r="E182" s="76">
        <v>18</v>
      </c>
      <c r="F182" s="79">
        <v>1864</v>
      </c>
      <c r="G182" s="70" t="s">
        <v>343</v>
      </c>
    </row>
    <row r="183" spans="1:8" x14ac:dyDescent="0.25">
      <c r="A183" s="58">
        <v>45768</v>
      </c>
      <c r="B183" s="61" t="s">
        <v>8</v>
      </c>
      <c r="C183" s="74" t="s">
        <v>371</v>
      </c>
      <c r="D183" s="7" t="s">
        <v>372</v>
      </c>
      <c r="E183" s="76">
        <v>12</v>
      </c>
      <c r="F183" s="79">
        <v>1272.5999999999999</v>
      </c>
      <c r="G183" s="70" t="s">
        <v>368</v>
      </c>
    </row>
    <row r="184" spans="1:8" x14ac:dyDescent="0.25">
      <c r="A184" s="49">
        <v>45769</v>
      </c>
      <c r="B184" s="63" t="s">
        <v>8</v>
      </c>
      <c r="C184" s="74" t="s">
        <v>373</v>
      </c>
      <c r="D184" s="7" t="s">
        <v>374</v>
      </c>
      <c r="E184" s="76">
        <v>12</v>
      </c>
      <c r="F184" s="79">
        <v>1222.52</v>
      </c>
      <c r="G184" s="70" t="s">
        <v>343</v>
      </c>
    </row>
    <row r="185" spans="1:8" x14ac:dyDescent="0.25">
      <c r="A185" s="49">
        <v>45769</v>
      </c>
      <c r="B185" s="61" t="s">
        <v>8</v>
      </c>
      <c r="C185" s="74" t="s">
        <v>375</v>
      </c>
      <c r="D185" s="7" t="s">
        <v>376</v>
      </c>
      <c r="E185" s="76">
        <v>12</v>
      </c>
      <c r="F185" s="79">
        <v>1217.07</v>
      </c>
      <c r="G185" s="70" t="s">
        <v>343</v>
      </c>
      <c r="H185" s="69"/>
    </row>
    <row r="186" spans="1:8" x14ac:dyDescent="0.25">
      <c r="A186" s="49">
        <v>45769</v>
      </c>
      <c r="B186" s="61" t="s">
        <v>8</v>
      </c>
      <c r="C186" s="74" t="s">
        <v>377</v>
      </c>
      <c r="D186" s="7" t="s">
        <v>378</v>
      </c>
      <c r="E186" s="76">
        <v>6</v>
      </c>
      <c r="F186" s="79">
        <v>614.34</v>
      </c>
      <c r="G186" s="70" t="s">
        <v>11</v>
      </c>
    </row>
    <row r="187" spans="1:8" x14ac:dyDescent="0.25">
      <c r="A187" s="49">
        <v>45769</v>
      </c>
      <c r="B187" s="61" t="s">
        <v>8</v>
      </c>
      <c r="C187" s="74" t="s">
        <v>379</v>
      </c>
      <c r="D187" s="7" t="s">
        <v>380</v>
      </c>
      <c r="E187" s="76">
        <v>6</v>
      </c>
      <c r="F187" s="79">
        <v>618.33000000000004</v>
      </c>
      <c r="G187" s="70" t="s">
        <v>11</v>
      </c>
    </row>
    <row r="188" spans="1:8" x14ac:dyDescent="0.25">
      <c r="A188" s="49">
        <v>45771</v>
      </c>
      <c r="B188" s="61" t="s">
        <v>8</v>
      </c>
      <c r="C188" s="74" t="s">
        <v>381</v>
      </c>
      <c r="D188" s="7" t="s">
        <v>382</v>
      </c>
      <c r="E188" s="76">
        <v>18</v>
      </c>
      <c r="F188" s="79">
        <v>1854.3</v>
      </c>
      <c r="G188" s="70" t="s">
        <v>343</v>
      </c>
    </row>
    <row r="189" spans="1:8" x14ac:dyDescent="0.25">
      <c r="A189" s="49">
        <v>45771</v>
      </c>
      <c r="B189" s="61" t="s">
        <v>8</v>
      </c>
      <c r="C189" s="74" t="s">
        <v>383</v>
      </c>
      <c r="D189" s="7" t="s">
        <v>384</v>
      </c>
      <c r="E189" s="76">
        <v>18</v>
      </c>
      <c r="F189" s="79">
        <v>1815.92</v>
      </c>
      <c r="G189" s="70" t="s">
        <v>348</v>
      </c>
    </row>
    <row r="190" spans="1:8" x14ac:dyDescent="0.25">
      <c r="A190" s="49" t="s">
        <v>385</v>
      </c>
      <c r="B190" s="61" t="s">
        <v>8</v>
      </c>
      <c r="C190" s="74" t="s">
        <v>386</v>
      </c>
      <c r="D190" s="7" t="s">
        <v>387</v>
      </c>
      <c r="E190" s="76">
        <v>18</v>
      </c>
      <c r="F190" s="79">
        <v>1888.9</v>
      </c>
      <c r="G190" s="70" t="s">
        <v>368</v>
      </c>
    </row>
    <row r="191" spans="1:8" x14ac:dyDescent="0.25">
      <c r="A191" s="49">
        <v>45772</v>
      </c>
      <c r="B191" s="61" t="s">
        <v>8</v>
      </c>
      <c r="C191" s="74" t="s">
        <v>388</v>
      </c>
      <c r="D191" s="7" t="s">
        <v>389</v>
      </c>
      <c r="E191" s="76">
        <v>12</v>
      </c>
      <c r="F191" s="79">
        <v>1238.96</v>
      </c>
      <c r="G191" s="70" t="s">
        <v>343</v>
      </c>
    </row>
    <row r="192" spans="1:8" x14ac:dyDescent="0.25">
      <c r="A192" s="49" t="s">
        <v>390</v>
      </c>
      <c r="B192" s="61" t="s">
        <v>8</v>
      </c>
      <c r="C192" s="74" t="s">
        <v>391</v>
      </c>
      <c r="D192" s="7" t="s">
        <v>392</v>
      </c>
      <c r="E192" s="76">
        <v>12</v>
      </c>
      <c r="F192" s="79">
        <v>1214.3</v>
      </c>
      <c r="G192" s="70" t="s">
        <v>368</v>
      </c>
    </row>
    <row r="193" spans="1:7" x14ac:dyDescent="0.25">
      <c r="A193" s="49">
        <v>45775</v>
      </c>
      <c r="B193" s="61" t="s">
        <v>8</v>
      </c>
      <c r="C193" s="74" t="s">
        <v>393</v>
      </c>
      <c r="D193" s="7" t="s">
        <v>394</v>
      </c>
      <c r="E193" s="76">
        <v>12</v>
      </c>
      <c r="F193" s="79">
        <v>1243.0999999999999</v>
      </c>
      <c r="G193" s="70" t="s">
        <v>343</v>
      </c>
    </row>
    <row r="194" spans="1:7" x14ac:dyDescent="0.25">
      <c r="A194" s="49">
        <v>45776</v>
      </c>
      <c r="B194" s="61" t="s">
        <v>8</v>
      </c>
      <c r="C194" s="74" t="s">
        <v>395</v>
      </c>
      <c r="D194" s="7" t="s">
        <v>396</v>
      </c>
      <c r="E194" s="76">
        <v>18</v>
      </c>
      <c r="F194" s="79">
        <v>1845.86</v>
      </c>
      <c r="G194" s="70" t="s">
        <v>11</v>
      </c>
    </row>
    <row r="195" spans="1:7" x14ac:dyDescent="0.25">
      <c r="A195" s="49">
        <v>45776</v>
      </c>
      <c r="B195" s="61" t="s">
        <v>8</v>
      </c>
      <c r="C195" s="74" t="s">
        <v>397</v>
      </c>
      <c r="D195" s="7" t="s">
        <v>398</v>
      </c>
      <c r="E195" s="76">
        <v>6</v>
      </c>
      <c r="F195" s="79">
        <v>612.4</v>
      </c>
      <c r="G195" s="70" t="s">
        <v>343</v>
      </c>
    </row>
    <row r="196" spans="1:7" x14ac:dyDescent="0.25">
      <c r="A196" s="49">
        <v>45777</v>
      </c>
      <c r="B196" s="61" t="s">
        <v>8</v>
      </c>
      <c r="C196" s="74" t="s">
        <v>399</v>
      </c>
      <c r="D196" s="7" t="s">
        <v>400</v>
      </c>
      <c r="E196" s="76">
        <v>12</v>
      </c>
      <c r="F196" s="79">
        <v>1225.6199999999999</v>
      </c>
      <c r="G196" s="70" t="s">
        <v>368</v>
      </c>
    </row>
    <row r="197" spans="1:7" x14ac:dyDescent="0.25">
      <c r="A197" s="49">
        <v>45777</v>
      </c>
      <c r="B197" s="61" t="s">
        <v>8</v>
      </c>
      <c r="C197" s="74" t="s">
        <v>401</v>
      </c>
      <c r="D197" s="7" t="s">
        <v>402</v>
      </c>
      <c r="E197" s="76">
        <v>6</v>
      </c>
      <c r="F197" s="79">
        <v>627.75</v>
      </c>
      <c r="G197" s="70" t="s">
        <v>368</v>
      </c>
    </row>
    <row r="198" spans="1:7" x14ac:dyDescent="0.25">
      <c r="A198" s="49">
        <v>45777</v>
      </c>
      <c r="B198" s="61" t="s">
        <v>8</v>
      </c>
      <c r="C198" s="74" t="s">
        <v>403</v>
      </c>
      <c r="D198" s="7" t="s">
        <v>404</v>
      </c>
      <c r="E198" s="76">
        <v>18</v>
      </c>
      <c r="F198" s="79">
        <v>1841.9</v>
      </c>
      <c r="G198" s="70" t="s">
        <v>348</v>
      </c>
    </row>
    <row r="199" spans="1:7" x14ac:dyDescent="0.25">
      <c r="A199" s="49">
        <v>45777</v>
      </c>
      <c r="B199" s="61" t="s">
        <v>8</v>
      </c>
      <c r="C199" s="74" t="s">
        <v>405</v>
      </c>
      <c r="D199" s="7" t="s">
        <v>406</v>
      </c>
      <c r="E199" s="76">
        <v>18</v>
      </c>
      <c r="F199" s="79">
        <v>1839.9</v>
      </c>
      <c r="G199" s="70" t="s">
        <v>343</v>
      </c>
    </row>
    <row r="200" spans="1:7" x14ac:dyDescent="0.25">
      <c r="A200" s="49">
        <v>45777</v>
      </c>
      <c r="B200" s="61" t="s">
        <v>8</v>
      </c>
      <c r="C200" s="74" t="s">
        <v>407</v>
      </c>
      <c r="D200" s="7" t="s">
        <v>408</v>
      </c>
      <c r="E200" s="76">
        <v>18</v>
      </c>
      <c r="F200" s="79">
        <v>1830.5</v>
      </c>
      <c r="G200" s="70" t="s">
        <v>348</v>
      </c>
    </row>
    <row r="201" spans="1:7" x14ac:dyDescent="0.25">
      <c r="A201" s="49">
        <v>45777</v>
      </c>
      <c r="B201" s="62" t="s">
        <v>8</v>
      </c>
      <c r="C201" s="74" t="s">
        <v>409</v>
      </c>
      <c r="D201" s="7" t="s">
        <v>410</v>
      </c>
      <c r="E201" s="76">
        <v>18</v>
      </c>
      <c r="F201" s="79">
        <v>1848.71</v>
      </c>
      <c r="G201" s="70" t="s">
        <v>348</v>
      </c>
    </row>
    <row r="202" spans="1:7" x14ac:dyDescent="0.25">
      <c r="A202" s="58">
        <v>45777</v>
      </c>
      <c r="B202" s="61" t="s">
        <v>8</v>
      </c>
      <c r="C202" s="74" t="s">
        <v>411</v>
      </c>
      <c r="D202" s="7" t="s">
        <v>412</v>
      </c>
      <c r="E202" s="76">
        <v>18</v>
      </c>
      <c r="F202" s="79">
        <v>1825.7</v>
      </c>
      <c r="G202" s="70" t="s">
        <v>343</v>
      </c>
    </row>
    <row r="203" spans="1:7" x14ac:dyDescent="0.25">
      <c r="A203" s="58" t="s">
        <v>413</v>
      </c>
      <c r="B203" s="61" t="s">
        <v>8</v>
      </c>
      <c r="C203" s="74" t="s">
        <v>414</v>
      </c>
      <c r="D203" s="7" t="s">
        <v>415</v>
      </c>
      <c r="E203" s="76">
        <v>12</v>
      </c>
      <c r="F203" s="79">
        <v>1226.48</v>
      </c>
      <c r="G203" s="70" t="s">
        <v>368</v>
      </c>
    </row>
    <row r="204" spans="1:7" x14ac:dyDescent="0.25">
      <c r="A204" s="49" t="s">
        <v>413</v>
      </c>
      <c r="B204" s="63" t="s">
        <v>8</v>
      </c>
      <c r="C204" s="74" t="s">
        <v>416</v>
      </c>
      <c r="D204" s="7" t="s">
        <v>417</v>
      </c>
      <c r="E204" s="76">
        <v>18</v>
      </c>
      <c r="F204" s="79">
        <v>1822.46</v>
      </c>
      <c r="G204" s="70" t="s">
        <v>368</v>
      </c>
    </row>
    <row r="205" spans="1:7" x14ac:dyDescent="0.25">
      <c r="A205" s="49">
        <v>45779</v>
      </c>
      <c r="B205" s="62" t="s">
        <v>8</v>
      </c>
      <c r="C205" s="74" t="s">
        <v>418</v>
      </c>
      <c r="D205" s="7" t="s">
        <v>419</v>
      </c>
      <c r="E205" s="76">
        <v>12</v>
      </c>
      <c r="F205" s="79">
        <v>1225.6400000000001</v>
      </c>
      <c r="G205" s="70" t="s">
        <v>283</v>
      </c>
    </row>
    <row r="206" spans="1:7" x14ac:dyDescent="0.25">
      <c r="A206" s="58">
        <v>45782</v>
      </c>
      <c r="B206" s="61" t="s">
        <v>8</v>
      </c>
      <c r="C206" s="74" t="s">
        <v>420</v>
      </c>
      <c r="D206" s="7" t="s">
        <v>421</v>
      </c>
      <c r="E206" s="76">
        <v>18</v>
      </c>
      <c r="F206" s="79">
        <v>1843.38</v>
      </c>
      <c r="G206" s="70" t="s">
        <v>343</v>
      </c>
    </row>
    <row r="207" spans="1:7" x14ac:dyDescent="0.25">
      <c r="A207" s="58">
        <v>45783</v>
      </c>
      <c r="B207" s="61" t="s">
        <v>8</v>
      </c>
      <c r="C207" s="74" t="s">
        <v>422</v>
      </c>
      <c r="D207" s="7" t="s">
        <v>423</v>
      </c>
      <c r="E207" s="76">
        <v>12</v>
      </c>
      <c r="F207" s="79">
        <v>1217.32</v>
      </c>
      <c r="G207" s="70" t="s">
        <v>343</v>
      </c>
    </row>
    <row r="208" spans="1:7" x14ac:dyDescent="0.25">
      <c r="A208" s="49">
        <v>45783</v>
      </c>
      <c r="B208" s="63" t="s">
        <v>8</v>
      </c>
      <c r="C208" s="74" t="s">
        <v>424</v>
      </c>
      <c r="D208" s="7" t="s">
        <v>425</v>
      </c>
      <c r="E208" s="76">
        <v>6</v>
      </c>
      <c r="F208" s="79">
        <v>618.58000000000004</v>
      </c>
      <c r="G208" s="70" t="s">
        <v>343</v>
      </c>
    </row>
    <row r="209" spans="1:7" x14ac:dyDescent="0.25">
      <c r="A209" s="23" t="s">
        <v>693</v>
      </c>
      <c r="B209" s="61" t="s">
        <v>8</v>
      </c>
      <c r="C209" s="57" t="s">
        <v>694</v>
      </c>
      <c r="D209" s="67" t="s">
        <v>695</v>
      </c>
      <c r="E209" s="76">
        <v>15</v>
      </c>
      <c r="F209" s="79">
        <v>1152.94</v>
      </c>
      <c r="G209" s="70" t="s">
        <v>368</v>
      </c>
    </row>
    <row r="210" spans="1:7" x14ac:dyDescent="0.25">
      <c r="A210" s="23" t="s">
        <v>696</v>
      </c>
      <c r="B210" s="61" t="s">
        <v>294</v>
      </c>
      <c r="C210" s="57" t="s">
        <v>697</v>
      </c>
      <c r="D210" s="67" t="s">
        <v>698</v>
      </c>
      <c r="E210" s="77">
        <v>18</v>
      </c>
      <c r="F210" s="79">
        <v>1447.02</v>
      </c>
      <c r="G210" s="70" t="s">
        <v>343</v>
      </c>
    </row>
    <row r="211" spans="1:7" x14ac:dyDescent="0.25">
      <c r="A211" s="23" t="s">
        <v>699</v>
      </c>
      <c r="B211" s="61" t="s">
        <v>294</v>
      </c>
      <c r="C211" s="57" t="s">
        <v>700</v>
      </c>
      <c r="D211" s="67" t="s">
        <v>701</v>
      </c>
      <c r="E211" s="77">
        <v>11</v>
      </c>
      <c r="F211" s="79">
        <v>701.07</v>
      </c>
      <c r="G211" s="70" t="s">
        <v>343</v>
      </c>
    </row>
    <row r="212" spans="1:7" x14ac:dyDescent="0.25">
      <c r="A212" s="23" t="s">
        <v>702</v>
      </c>
      <c r="B212" s="61" t="s">
        <v>294</v>
      </c>
      <c r="C212" s="57" t="s">
        <v>703</v>
      </c>
      <c r="D212" s="67" t="s">
        <v>704</v>
      </c>
      <c r="E212" s="77">
        <v>12</v>
      </c>
      <c r="F212" s="79">
        <v>1444.43</v>
      </c>
      <c r="G212" s="70" t="s">
        <v>348</v>
      </c>
    </row>
    <row r="213" spans="1:7" x14ac:dyDescent="0.25">
      <c r="A213" s="23" t="s">
        <v>705</v>
      </c>
      <c r="B213" s="61" t="s">
        <v>8</v>
      </c>
      <c r="C213" s="57" t="s">
        <v>706</v>
      </c>
      <c r="D213" s="67" t="s">
        <v>707</v>
      </c>
      <c r="E213" s="77">
        <v>16</v>
      </c>
      <c r="F213" s="79">
        <v>1169.6099999999999</v>
      </c>
      <c r="G213" s="70" t="s">
        <v>348</v>
      </c>
    </row>
    <row r="214" spans="1:7" x14ac:dyDescent="0.25">
      <c r="A214" s="23" t="s">
        <v>708</v>
      </c>
      <c r="B214" s="61" t="s">
        <v>8</v>
      </c>
      <c r="C214" s="57" t="s">
        <v>709</v>
      </c>
      <c r="D214" s="67" t="s">
        <v>710</v>
      </c>
      <c r="E214" s="77">
        <v>18</v>
      </c>
      <c r="F214" s="79">
        <v>808.41</v>
      </c>
      <c r="G214" s="70" t="s">
        <v>368</v>
      </c>
    </row>
    <row r="215" spans="1:7" x14ac:dyDescent="0.25">
      <c r="A215" s="23" t="s">
        <v>702</v>
      </c>
      <c r="B215" s="61" t="s">
        <v>294</v>
      </c>
      <c r="C215" s="57" t="s">
        <v>711</v>
      </c>
      <c r="D215" s="67" t="s">
        <v>712</v>
      </c>
      <c r="E215" s="77">
        <v>14</v>
      </c>
      <c r="F215" s="79">
        <v>1054.6500000000001</v>
      </c>
      <c r="G215" s="70" t="s">
        <v>343</v>
      </c>
    </row>
    <row r="216" spans="1:7" x14ac:dyDescent="0.25">
      <c r="A216" s="23" t="s">
        <v>713</v>
      </c>
      <c r="B216" s="61" t="s">
        <v>8</v>
      </c>
      <c r="C216" s="57" t="s">
        <v>714</v>
      </c>
      <c r="D216" s="67" t="s">
        <v>715</v>
      </c>
      <c r="E216" s="77">
        <v>10</v>
      </c>
      <c r="F216" s="79">
        <v>1791.13</v>
      </c>
      <c r="G216" s="70" t="s">
        <v>59</v>
      </c>
    </row>
    <row r="217" spans="1:7" x14ac:dyDescent="0.25">
      <c r="A217" s="23" t="s">
        <v>696</v>
      </c>
      <c r="B217" s="61" t="s">
        <v>294</v>
      </c>
      <c r="C217" s="57" t="s">
        <v>716</v>
      </c>
      <c r="D217" s="67" t="s">
        <v>717</v>
      </c>
      <c r="E217" s="77">
        <v>16</v>
      </c>
      <c r="F217" s="79">
        <v>1133.0899999999999</v>
      </c>
      <c r="G217" s="70" t="s">
        <v>59</v>
      </c>
    </row>
    <row r="218" spans="1:7" x14ac:dyDescent="0.25">
      <c r="A218" s="23" t="s">
        <v>718</v>
      </c>
      <c r="B218" s="61" t="s">
        <v>294</v>
      </c>
      <c r="C218" s="57" t="s">
        <v>719</v>
      </c>
      <c r="D218" s="67" t="s">
        <v>720</v>
      </c>
      <c r="E218" s="77">
        <v>14</v>
      </c>
      <c r="F218" s="79">
        <v>1412.49</v>
      </c>
      <c r="G218" s="70" t="s">
        <v>26</v>
      </c>
    </row>
    <row r="219" spans="1:7" x14ac:dyDescent="0.25">
      <c r="A219" s="23" t="s">
        <v>696</v>
      </c>
      <c r="B219" s="61" t="s">
        <v>294</v>
      </c>
      <c r="C219" s="57" t="s">
        <v>721</v>
      </c>
      <c r="D219" s="67" t="s">
        <v>722</v>
      </c>
      <c r="E219" s="77">
        <v>16</v>
      </c>
      <c r="F219" s="79">
        <v>769.2</v>
      </c>
      <c r="G219" s="70" t="s">
        <v>348</v>
      </c>
    </row>
    <row r="220" spans="1:7" x14ac:dyDescent="0.25">
      <c r="A220" s="23" t="s">
        <v>723</v>
      </c>
      <c r="B220" s="61" t="s">
        <v>294</v>
      </c>
      <c r="C220" s="57" t="s">
        <v>724</v>
      </c>
      <c r="D220" s="67" t="s">
        <v>725</v>
      </c>
      <c r="E220" s="77">
        <v>18</v>
      </c>
      <c r="F220" s="79">
        <v>1419.14</v>
      </c>
      <c r="G220" s="70" t="s">
        <v>11</v>
      </c>
    </row>
    <row r="221" spans="1:7" x14ac:dyDescent="0.25">
      <c r="A221" s="23" t="s">
        <v>726</v>
      </c>
      <c r="B221" s="61" t="s">
        <v>294</v>
      </c>
      <c r="C221" s="57" t="s">
        <v>694</v>
      </c>
      <c r="D221" s="67" t="s">
        <v>727</v>
      </c>
      <c r="E221" s="77">
        <v>16</v>
      </c>
      <c r="F221" s="79">
        <v>1158.0999999999999</v>
      </c>
      <c r="G221" s="70" t="s">
        <v>343</v>
      </c>
    </row>
    <row r="222" spans="1:7" x14ac:dyDescent="0.25">
      <c r="A222" s="23" t="s">
        <v>728</v>
      </c>
      <c r="B222" s="61" t="s">
        <v>8</v>
      </c>
      <c r="C222" s="57" t="s">
        <v>729</v>
      </c>
      <c r="D222" s="67" t="s">
        <v>730</v>
      </c>
      <c r="E222" s="77">
        <v>16</v>
      </c>
      <c r="F222" s="79">
        <v>750.94</v>
      </c>
      <c r="G222" s="70" t="s">
        <v>26</v>
      </c>
    </row>
    <row r="223" spans="1:7" x14ac:dyDescent="0.25">
      <c r="A223" s="23" t="s">
        <v>731</v>
      </c>
      <c r="B223" s="61" t="s">
        <v>294</v>
      </c>
      <c r="C223" s="57" t="s">
        <v>732</v>
      </c>
      <c r="D223" s="67" t="s">
        <v>733</v>
      </c>
      <c r="E223" s="77">
        <v>15</v>
      </c>
      <c r="F223" s="79">
        <v>1486.32</v>
      </c>
      <c r="G223" s="70" t="s">
        <v>348</v>
      </c>
    </row>
    <row r="224" spans="1:7" x14ac:dyDescent="0.25">
      <c r="A224" s="23" t="s">
        <v>734</v>
      </c>
      <c r="B224" s="61" t="s">
        <v>8</v>
      </c>
      <c r="C224" s="57" t="s">
        <v>735</v>
      </c>
      <c r="D224" s="67" t="s">
        <v>736</v>
      </c>
      <c r="E224" s="77">
        <v>10</v>
      </c>
      <c r="F224" s="79">
        <v>970.76</v>
      </c>
      <c r="G224" s="70" t="s">
        <v>59</v>
      </c>
    </row>
    <row r="225" spans="1:7" x14ac:dyDescent="0.25">
      <c r="A225" s="23" t="s">
        <v>737</v>
      </c>
      <c r="B225" s="61" t="s">
        <v>294</v>
      </c>
      <c r="C225" s="57" t="s">
        <v>738</v>
      </c>
      <c r="D225" s="67" t="s">
        <v>739</v>
      </c>
      <c r="E225" s="77">
        <v>17</v>
      </c>
      <c r="F225" s="79">
        <v>1022.61</v>
      </c>
      <c r="G225" s="70" t="s">
        <v>11</v>
      </c>
    </row>
    <row r="226" spans="1:7" x14ac:dyDescent="0.25">
      <c r="A226" s="23" t="s">
        <v>740</v>
      </c>
      <c r="B226" s="61" t="s">
        <v>8</v>
      </c>
      <c r="C226" s="57" t="s">
        <v>741</v>
      </c>
      <c r="D226" s="67" t="s">
        <v>742</v>
      </c>
      <c r="E226" s="77">
        <v>16</v>
      </c>
      <c r="F226" s="79">
        <v>1091.05</v>
      </c>
      <c r="G226" s="70" t="s">
        <v>348</v>
      </c>
    </row>
    <row r="227" spans="1:7" x14ac:dyDescent="0.25">
      <c r="A227" s="23" t="s">
        <v>737</v>
      </c>
      <c r="B227" s="61" t="s">
        <v>294</v>
      </c>
      <c r="C227" s="57" t="s">
        <v>743</v>
      </c>
      <c r="D227" s="67" t="s">
        <v>744</v>
      </c>
      <c r="E227" s="77">
        <v>6</v>
      </c>
      <c r="F227" s="79">
        <v>1731.04</v>
      </c>
      <c r="G227" s="70" t="s">
        <v>343</v>
      </c>
    </row>
    <row r="228" spans="1:7" x14ac:dyDescent="0.25">
      <c r="A228" s="23" t="s">
        <v>745</v>
      </c>
      <c r="B228" s="61" t="s">
        <v>8</v>
      </c>
      <c r="C228" s="57" t="s">
        <v>746</v>
      </c>
      <c r="D228" s="67" t="s">
        <v>747</v>
      </c>
      <c r="E228" s="77">
        <v>9</v>
      </c>
      <c r="F228" s="79">
        <v>671.08</v>
      </c>
      <c r="G228" s="70" t="s">
        <v>26</v>
      </c>
    </row>
    <row r="229" spans="1:7" x14ac:dyDescent="0.25">
      <c r="A229" s="23" t="s">
        <v>748</v>
      </c>
      <c r="B229" s="61" t="s">
        <v>8</v>
      </c>
      <c r="C229" s="57" t="s">
        <v>749</v>
      </c>
      <c r="D229" s="67" t="s">
        <v>750</v>
      </c>
      <c r="E229" s="77">
        <v>8</v>
      </c>
      <c r="F229" s="79">
        <v>1576.37</v>
      </c>
      <c r="G229" s="70" t="s">
        <v>283</v>
      </c>
    </row>
    <row r="230" spans="1:7" x14ac:dyDescent="0.25">
      <c r="A230" s="23" t="s">
        <v>751</v>
      </c>
      <c r="B230" s="61" t="s">
        <v>294</v>
      </c>
      <c r="C230" s="57" t="s">
        <v>752</v>
      </c>
      <c r="D230" s="67" t="s">
        <v>753</v>
      </c>
      <c r="E230" s="77">
        <v>11</v>
      </c>
      <c r="F230" s="79">
        <v>1361.48</v>
      </c>
      <c r="G230" s="70" t="s">
        <v>368</v>
      </c>
    </row>
    <row r="231" spans="1:7" x14ac:dyDescent="0.25">
      <c r="A231" s="23" t="s">
        <v>754</v>
      </c>
      <c r="B231" s="61" t="s">
        <v>8</v>
      </c>
      <c r="C231" s="57" t="s">
        <v>755</v>
      </c>
      <c r="D231" s="67" t="s">
        <v>756</v>
      </c>
      <c r="E231" s="77">
        <v>18</v>
      </c>
      <c r="F231" s="79">
        <v>1114.1400000000001</v>
      </c>
      <c r="G231" s="70" t="s">
        <v>368</v>
      </c>
    </row>
    <row r="232" spans="1:7" x14ac:dyDescent="0.25">
      <c r="A232" s="23" t="s">
        <v>757</v>
      </c>
      <c r="B232" s="61" t="s">
        <v>8</v>
      </c>
      <c r="C232" s="57" t="s">
        <v>758</v>
      </c>
      <c r="D232" s="67" t="s">
        <v>759</v>
      </c>
      <c r="E232" s="77">
        <v>12</v>
      </c>
      <c r="F232" s="79">
        <v>1155.4100000000001</v>
      </c>
      <c r="G232" s="70" t="s">
        <v>11</v>
      </c>
    </row>
    <row r="233" spans="1:7" x14ac:dyDescent="0.25">
      <c r="A233" s="23" t="s">
        <v>751</v>
      </c>
      <c r="B233" s="61" t="s">
        <v>294</v>
      </c>
      <c r="C233" s="57" t="s">
        <v>760</v>
      </c>
      <c r="D233" s="67" t="s">
        <v>761</v>
      </c>
      <c r="E233" s="77">
        <v>17</v>
      </c>
      <c r="F233" s="79">
        <v>957.88</v>
      </c>
      <c r="G233" s="70" t="s">
        <v>348</v>
      </c>
    </row>
    <row r="234" spans="1:7" x14ac:dyDescent="0.25">
      <c r="A234" s="23" t="s">
        <v>762</v>
      </c>
      <c r="B234" s="61" t="s">
        <v>294</v>
      </c>
      <c r="C234" s="57" t="s">
        <v>763</v>
      </c>
      <c r="D234" s="67" t="s">
        <v>764</v>
      </c>
      <c r="E234" s="77">
        <v>6</v>
      </c>
      <c r="F234" s="79">
        <v>658.54</v>
      </c>
      <c r="G234" s="70" t="s">
        <v>59</v>
      </c>
    </row>
    <row r="235" spans="1:7" x14ac:dyDescent="0.25">
      <c r="A235" s="23" t="s">
        <v>765</v>
      </c>
      <c r="B235" s="61" t="s">
        <v>294</v>
      </c>
      <c r="C235" s="57" t="s">
        <v>766</v>
      </c>
      <c r="D235" s="67" t="s">
        <v>767</v>
      </c>
      <c r="E235" s="77">
        <v>14</v>
      </c>
      <c r="F235" s="79">
        <v>688.08</v>
      </c>
      <c r="G235" s="70" t="s">
        <v>26</v>
      </c>
    </row>
    <row r="236" spans="1:7" x14ac:dyDescent="0.25">
      <c r="A236" s="23" t="s">
        <v>762</v>
      </c>
      <c r="B236" s="61" t="s">
        <v>8</v>
      </c>
      <c r="C236" s="57" t="s">
        <v>768</v>
      </c>
      <c r="D236" s="67" t="s">
        <v>769</v>
      </c>
      <c r="E236" s="77">
        <v>16</v>
      </c>
      <c r="F236" s="79">
        <v>813.54</v>
      </c>
      <c r="G236" s="70" t="s">
        <v>283</v>
      </c>
    </row>
    <row r="237" spans="1:7" x14ac:dyDescent="0.25">
      <c r="A237" s="23" t="s">
        <v>762</v>
      </c>
      <c r="B237" s="61" t="s">
        <v>294</v>
      </c>
      <c r="C237" s="57" t="s">
        <v>770</v>
      </c>
      <c r="D237" s="67" t="s">
        <v>771</v>
      </c>
      <c r="E237" s="77">
        <v>16</v>
      </c>
      <c r="F237" s="79">
        <v>953.44</v>
      </c>
      <c r="G237" s="70" t="s">
        <v>11</v>
      </c>
    </row>
    <row r="238" spans="1:7" x14ac:dyDescent="0.25">
      <c r="A238" s="23" t="s">
        <v>772</v>
      </c>
      <c r="B238" s="61" t="s">
        <v>8</v>
      </c>
      <c r="C238" s="57" t="s">
        <v>773</v>
      </c>
      <c r="D238" s="67" t="s">
        <v>774</v>
      </c>
      <c r="E238" s="77">
        <v>15</v>
      </c>
      <c r="F238" s="79">
        <v>904.21</v>
      </c>
      <c r="G238" s="70" t="s">
        <v>343</v>
      </c>
    </row>
    <row r="239" spans="1:7" x14ac:dyDescent="0.25">
      <c r="A239" s="23" t="s">
        <v>775</v>
      </c>
      <c r="B239" s="61" t="s">
        <v>8</v>
      </c>
      <c r="C239" s="57" t="s">
        <v>776</v>
      </c>
      <c r="D239" s="67" t="s">
        <v>777</v>
      </c>
      <c r="E239" s="77">
        <v>17</v>
      </c>
      <c r="F239" s="79">
        <v>1679.42</v>
      </c>
      <c r="G239" s="70" t="s">
        <v>343</v>
      </c>
    </row>
    <row r="240" spans="1:7" x14ac:dyDescent="0.25">
      <c r="A240" s="23" t="s">
        <v>778</v>
      </c>
      <c r="B240" s="61" t="s">
        <v>294</v>
      </c>
      <c r="C240" s="57" t="s">
        <v>779</v>
      </c>
      <c r="D240" s="67" t="s">
        <v>780</v>
      </c>
      <c r="E240" s="77">
        <v>18</v>
      </c>
      <c r="F240" s="79">
        <v>1540.54</v>
      </c>
      <c r="G240" s="70" t="s">
        <v>368</v>
      </c>
    </row>
    <row r="241" spans="1:7" x14ac:dyDescent="0.25">
      <c r="A241" s="23" t="s">
        <v>781</v>
      </c>
      <c r="B241" s="61" t="s">
        <v>8</v>
      </c>
      <c r="C241" s="57" t="s">
        <v>782</v>
      </c>
      <c r="D241" s="67" t="s">
        <v>783</v>
      </c>
      <c r="E241" s="77">
        <v>11</v>
      </c>
      <c r="F241" s="79">
        <v>1771.2</v>
      </c>
      <c r="G241" s="70" t="s">
        <v>283</v>
      </c>
    </row>
    <row r="242" spans="1:7" x14ac:dyDescent="0.25">
      <c r="A242" s="23" t="s">
        <v>784</v>
      </c>
      <c r="B242" s="61" t="s">
        <v>294</v>
      </c>
      <c r="C242" s="57" t="s">
        <v>785</v>
      </c>
      <c r="D242" s="67" t="s">
        <v>786</v>
      </c>
      <c r="E242" s="77">
        <v>13</v>
      </c>
      <c r="F242" s="79">
        <v>733.03</v>
      </c>
      <c r="G242" s="70" t="s">
        <v>343</v>
      </c>
    </row>
    <row r="243" spans="1:7" x14ac:dyDescent="0.25">
      <c r="A243" s="23" t="s">
        <v>787</v>
      </c>
      <c r="B243" s="61" t="s">
        <v>8</v>
      </c>
      <c r="C243" s="57" t="s">
        <v>788</v>
      </c>
      <c r="D243" s="67" t="s">
        <v>789</v>
      </c>
      <c r="E243" s="77">
        <v>6</v>
      </c>
      <c r="F243" s="79">
        <v>1303.1400000000001</v>
      </c>
      <c r="G243" s="70" t="s">
        <v>283</v>
      </c>
    </row>
    <row r="244" spans="1:7" x14ac:dyDescent="0.25">
      <c r="A244" s="23" t="s">
        <v>790</v>
      </c>
      <c r="B244" s="61" t="s">
        <v>294</v>
      </c>
      <c r="C244" s="57" t="s">
        <v>791</v>
      </c>
      <c r="D244" s="67" t="s">
        <v>792</v>
      </c>
      <c r="E244" s="77">
        <v>16</v>
      </c>
      <c r="F244" s="79">
        <v>890.56</v>
      </c>
      <c r="G244" s="70" t="s">
        <v>343</v>
      </c>
    </row>
    <row r="245" spans="1:7" x14ac:dyDescent="0.25">
      <c r="A245" s="23" t="s">
        <v>793</v>
      </c>
      <c r="B245" s="61" t="s">
        <v>294</v>
      </c>
      <c r="C245" s="57" t="s">
        <v>794</v>
      </c>
      <c r="D245" s="67" t="s">
        <v>795</v>
      </c>
      <c r="E245" s="77">
        <v>6</v>
      </c>
      <c r="F245" s="79">
        <v>1651</v>
      </c>
      <c r="G245" s="70" t="s">
        <v>348</v>
      </c>
    </row>
    <row r="246" spans="1:7" x14ac:dyDescent="0.25">
      <c r="A246" s="23" t="s">
        <v>796</v>
      </c>
      <c r="B246" s="61" t="s">
        <v>294</v>
      </c>
      <c r="C246" s="57" t="s">
        <v>797</v>
      </c>
      <c r="D246" s="67" t="s">
        <v>798</v>
      </c>
      <c r="E246" s="77">
        <v>6</v>
      </c>
      <c r="F246" s="79">
        <v>676.49</v>
      </c>
      <c r="G246" s="70" t="s">
        <v>59</v>
      </c>
    </row>
    <row r="247" spans="1:7" x14ac:dyDescent="0.25">
      <c r="A247" s="23" t="s">
        <v>799</v>
      </c>
      <c r="B247" s="61" t="s">
        <v>294</v>
      </c>
      <c r="C247" s="57" t="s">
        <v>800</v>
      </c>
      <c r="D247" s="67" t="s">
        <v>801</v>
      </c>
      <c r="E247" s="77">
        <v>7</v>
      </c>
      <c r="F247" s="79">
        <v>1403.75</v>
      </c>
      <c r="G247" s="70" t="s">
        <v>26</v>
      </c>
    </row>
    <row r="248" spans="1:7" x14ac:dyDescent="0.25">
      <c r="A248" s="23" t="s">
        <v>802</v>
      </c>
      <c r="B248" s="61" t="s">
        <v>8</v>
      </c>
      <c r="C248" s="57" t="s">
        <v>803</v>
      </c>
      <c r="D248" s="67" t="s">
        <v>804</v>
      </c>
      <c r="E248" s="77">
        <v>15</v>
      </c>
      <c r="F248" s="79">
        <v>1135.51</v>
      </c>
      <c r="G248" s="70" t="s">
        <v>11</v>
      </c>
    </row>
    <row r="249" spans="1:7" x14ac:dyDescent="0.25">
      <c r="A249" s="23" t="s">
        <v>802</v>
      </c>
      <c r="B249" s="61" t="s">
        <v>8</v>
      </c>
      <c r="C249" s="57" t="s">
        <v>805</v>
      </c>
      <c r="D249" s="67" t="s">
        <v>806</v>
      </c>
      <c r="E249" s="77">
        <v>9</v>
      </c>
      <c r="F249" s="79">
        <v>1620.71</v>
      </c>
      <c r="G249" s="70" t="s">
        <v>283</v>
      </c>
    </row>
    <row r="250" spans="1:7" x14ac:dyDescent="0.25">
      <c r="A250" s="23" t="s">
        <v>793</v>
      </c>
      <c r="B250" s="61" t="s">
        <v>294</v>
      </c>
      <c r="C250" s="57" t="s">
        <v>807</v>
      </c>
      <c r="D250" s="67" t="s">
        <v>808</v>
      </c>
      <c r="E250" s="77">
        <v>13</v>
      </c>
      <c r="F250" s="79">
        <v>1106.6199999999999</v>
      </c>
      <c r="G250" s="70" t="s">
        <v>348</v>
      </c>
    </row>
    <row r="251" spans="1:7" x14ac:dyDescent="0.25">
      <c r="A251" s="23" t="s">
        <v>809</v>
      </c>
      <c r="B251" s="61" t="s">
        <v>8</v>
      </c>
      <c r="C251" s="57" t="s">
        <v>810</v>
      </c>
      <c r="D251" s="67" t="s">
        <v>811</v>
      </c>
      <c r="E251" s="77">
        <v>13</v>
      </c>
      <c r="F251" s="79">
        <v>979.33</v>
      </c>
      <c r="G251" s="70" t="s">
        <v>59</v>
      </c>
    </row>
    <row r="252" spans="1:7" x14ac:dyDescent="0.25">
      <c r="A252" s="23" t="s">
        <v>790</v>
      </c>
      <c r="B252" s="61" t="s">
        <v>294</v>
      </c>
      <c r="C252" s="57" t="s">
        <v>812</v>
      </c>
      <c r="D252" s="67" t="s">
        <v>813</v>
      </c>
      <c r="E252" s="77">
        <v>12</v>
      </c>
      <c r="F252" s="79">
        <v>632.11</v>
      </c>
      <c r="G252" s="70" t="s">
        <v>11</v>
      </c>
    </row>
    <row r="253" spans="1:7" x14ac:dyDescent="0.25">
      <c r="A253" s="23" t="s">
        <v>814</v>
      </c>
      <c r="B253" s="61" t="s">
        <v>8</v>
      </c>
      <c r="C253" s="57" t="s">
        <v>815</v>
      </c>
      <c r="D253" s="67" t="s">
        <v>816</v>
      </c>
      <c r="E253" s="77">
        <v>9</v>
      </c>
      <c r="F253" s="79">
        <v>1426.82</v>
      </c>
      <c r="G253" s="70" t="s">
        <v>348</v>
      </c>
    </row>
    <row r="254" spans="1:7" x14ac:dyDescent="0.25">
      <c r="A254" s="23" t="s">
        <v>814</v>
      </c>
      <c r="B254" s="61" t="s">
        <v>8</v>
      </c>
      <c r="C254" s="57" t="s">
        <v>817</v>
      </c>
      <c r="D254" s="67" t="s">
        <v>818</v>
      </c>
      <c r="E254" s="77">
        <v>9</v>
      </c>
      <c r="F254" s="79">
        <v>896.29</v>
      </c>
      <c r="G254" s="70" t="s">
        <v>11</v>
      </c>
    </row>
    <row r="255" spans="1:7" x14ac:dyDescent="0.25">
      <c r="A255" s="23" t="s">
        <v>819</v>
      </c>
      <c r="B255" s="61" t="s">
        <v>8</v>
      </c>
      <c r="C255" s="57" t="s">
        <v>820</v>
      </c>
      <c r="D255" s="67" t="s">
        <v>821</v>
      </c>
      <c r="E255" s="77">
        <v>8</v>
      </c>
      <c r="F255" s="79">
        <v>1112.51</v>
      </c>
      <c r="G255" s="70" t="s">
        <v>283</v>
      </c>
    </row>
    <row r="256" spans="1:7" x14ac:dyDescent="0.25">
      <c r="A256" s="23" t="s">
        <v>822</v>
      </c>
      <c r="B256" s="61" t="s">
        <v>8</v>
      </c>
      <c r="C256" s="57" t="s">
        <v>823</v>
      </c>
      <c r="D256" s="67" t="s">
        <v>824</v>
      </c>
      <c r="E256" s="77">
        <v>10</v>
      </c>
      <c r="F256" s="79">
        <v>1191.73</v>
      </c>
      <c r="G256" s="70" t="s">
        <v>26</v>
      </c>
    </row>
    <row r="257" spans="1:7" x14ac:dyDescent="0.25">
      <c r="A257" s="23" t="s">
        <v>822</v>
      </c>
      <c r="B257" s="61" t="s">
        <v>294</v>
      </c>
      <c r="C257" s="57" t="s">
        <v>825</v>
      </c>
      <c r="D257" s="67" t="s">
        <v>826</v>
      </c>
      <c r="E257" s="77">
        <v>11</v>
      </c>
      <c r="F257" s="79">
        <v>1509.7</v>
      </c>
      <c r="G257" s="70" t="s">
        <v>368</v>
      </c>
    </row>
    <row r="258" spans="1:7" x14ac:dyDescent="0.25">
      <c r="A258" s="23" t="s">
        <v>827</v>
      </c>
      <c r="B258" s="61" t="s">
        <v>294</v>
      </c>
      <c r="C258" s="57" t="s">
        <v>828</v>
      </c>
      <c r="D258" s="67" t="s">
        <v>829</v>
      </c>
      <c r="E258" s="77">
        <v>16</v>
      </c>
      <c r="F258" s="79">
        <v>1045.8499999999999</v>
      </c>
      <c r="G258" s="70" t="s">
        <v>11</v>
      </c>
    </row>
    <row r="259" spans="1:7" x14ac:dyDescent="0.25">
      <c r="A259" s="23" t="s">
        <v>830</v>
      </c>
      <c r="B259" s="61" t="s">
        <v>8</v>
      </c>
      <c r="C259" s="57" t="s">
        <v>831</v>
      </c>
      <c r="D259" s="67" t="s">
        <v>832</v>
      </c>
      <c r="E259" s="77">
        <v>10</v>
      </c>
      <c r="F259" s="79">
        <v>1134.3900000000001</v>
      </c>
      <c r="G259" s="70" t="s">
        <v>26</v>
      </c>
    </row>
    <row r="260" spans="1:7" x14ac:dyDescent="0.25">
      <c r="A260" s="23" t="s">
        <v>833</v>
      </c>
      <c r="B260" s="61" t="s">
        <v>8</v>
      </c>
      <c r="C260" s="57" t="s">
        <v>834</v>
      </c>
      <c r="D260" s="67" t="s">
        <v>835</v>
      </c>
      <c r="E260" s="77">
        <v>12</v>
      </c>
      <c r="F260" s="79">
        <v>1613.82</v>
      </c>
      <c r="G260" s="70" t="s">
        <v>343</v>
      </c>
    </row>
    <row r="261" spans="1:7" x14ac:dyDescent="0.25">
      <c r="A261" s="23" t="s">
        <v>836</v>
      </c>
      <c r="B261" s="61" t="s">
        <v>8</v>
      </c>
      <c r="C261" s="57" t="s">
        <v>837</v>
      </c>
      <c r="D261" s="67" t="s">
        <v>838</v>
      </c>
      <c r="E261" s="77">
        <v>10</v>
      </c>
      <c r="F261" s="79">
        <v>1586.26</v>
      </c>
      <c r="G261" s="70" t="s">
        <v>283</v>
      </c>
    </row>
    <row r="262" spans="1:7" x14ac:dyDescent="0.25">
      <c r="A262" s="23" t="s">
        <v>839</v>
      </c>
      <c r="B262" s="61" t="s">
        <v>8</v>
      </c>
      <c r="C262" s="57" t="s">
        <v>840</v>
      </c>
      <c r="D262" s="67" t="s">
        <v>841</v>
      </c>
      <c r="E262" s="77">
        <v>16</v>
      </c>
      <c r="F262" s="79">
        <v>1718.32</v>
      </c>
      <c r="G262" s="70" t="s">
        <v>59</v>
      </c>
    </row>
    <row r="263" spans="1:7" x14ac:dyDescent="0.25">
      <c r="A263" s="23" t="s">
        <v>842</v>
      </c>
      <c r="B263" s="61" t="s">
        <v>8</v>
      </c>
      <c r="C263" s="57" t="s">
        <v>843</v>
      </c>
      <c r="D263" s="67" t="s">
        <v>844</v>
      </c>
      <c r="E263" s="77">
        <v>12</v>
      </c>
      <c r="F263" s="79">
        <v>1215.6099999999999</v>
      </c>
      <c r="G263" s="70" t="s">
        <v>368</v>
      </c>
    </row>
    <row r="264" spans="1:7" x14ac:dyDescent="0.25">
      <c r="A264" s="23" t="s">
        <v>845</v>
      </c>
      <c r="B264" s="61" t="s">
        <v>8</v>
      </c>
      <c r="C264" s="57" t="s">
        <v>846</v>
      </c>
      <c r="D264" s="67" t="s">
        <v>847</v>
      </c>
      <c r="E264" s="77">
        <v>10</v>
      </c>
      <c r="F264" s="79">
        <v>1049.77</v>
      </c>
      <c r="G264" s="70" t="s">
        <v>11</v>
      </c>
    </row>
    <row r="265" spans="1:7" x14ac:dyDescent="0.25">
      <c r="A265" s="23" t="s">
        <v>848</v>
      </c>
      <c r="B265" s="61" t="s">
        <v>294</v>
      </c>
      <c r="C265" s="57" t="s">
        <v>849</v>
      </c>
      <c r="D265" s="67" t="s">
        <v>850</v>
      </c>
      <c r="E265" s="77">
        <v>9</v>
      </c>
      <c r="F265" s="79">
        <v>1455.36</v>
      </c>
      <c r="G265" s="70" t="s">
        <v>368</v>
      </c>
    </row>
    <row r="266" spans="1:7" x14ac:dyDescent="0.25">
      <c r="A266" s="23" t="s">
        <v>851</v>
      </c>
      <c r="B266" s="61" t="s">
        <v>294</v>
      </c>
      <c r="C266" s="57" t="s">
        <v>852</v>
      </c>
      <c r="D266" s="67" t="s">
        <v>853</v>
      </c>
      <c r="E266" s="77">
        <v>6</v>
      </c>
      <c r="F266" s="79">
        <v>803.33</v>
      </c>
      <c r="G266" s="70" t="s">
        <v>59</v>
      </c>
    </row>
    <row r="267" spans="1:7" x14ac:dyDescent="0.25">
      <c r="A267" s="23" t="s">
        <v>839</v>
      </c>
      <c r="B267" s="61" t="s">
        <v>294</v>
      </c>
      <c r="C267" s="57" t="s">
        <v>854</v>
      </c>
      <c r="D267" s="67" t="s">
        <v>855</v>
      </c>
      <c r="E267" s="77">
        <v>8</v>
      </c>
      <c r="F267" s="79">
        <v>1309.1199999999999</v>
      </c>
      <c r="G267" s="70" t="s">
        <v>26</v>
      </c>
    </row>
    <row r="268" spans="1:7" x14ac:dyDescent="0.25">
      <c r="A268" s="23" t="s">
        <v>856</v>
      </c>
      <c r="B268" s="61" t="s">
        <v>294</v>
      </c>
      <c r="C268" s="57" t="s">
        <v>857</v>
      </c>
      <c r="D268" s="67" t="s">
        <v>858</v>
      </c>
      <c r="E268" s="77">
        <v>14</v>
      </c>
      <c r="F268" s="79">
        <v>1616.68</v>
      </c>
      <c r="G268" s="70" t="s">
        <v>59</v>
      </c>
    </row>
    <row r="269" spans="1:7" x14ac:dyDescent="0.25">
      <c r="A269" s="23" t="s">
        <v>839</v>
      </c>
      <c r="B269" s="61" t="s">
        <v>8</v>
      </c>
      <c r="C269" s="57" t="s">
        <v>859</v>
      </c>
      <c r="D269" s="67" t="s">
        <v>860</v>
      </c>
      <c r="E269" s="77">
        <v>6</v>
      </c>
      <c r="F269" s="79">
        <v>1575.84</v>
      </c>
      <c r="G269" s="70" t="s">
        <v>26</v>
      </c>
    </row>
    <row r="270" spans="1:7" x14ac:dyDescent="0.25">
      <c r="A270" s="23" t="s">
        <v>861</v>
      </c>
      <c r="B270" s="61" t="s">
        <v>8</v>
      </c>
      <c r="C270" s="57" t="s">
        <v>862</v>
      </c>
      <c r="D270" s="67" t="s">
        <v>863</v>
      </c>
      <c r="E270" s="77">
        <v>7</v>
      </c>
      <c r="F270" s="79">
        <v>1285.1500000000001</v>
      </c>
      <c r="G270" s="70" t="s">
        <v>348</v>
      </c>
    </row>
    <row r="271" spans="1:7" x14ac:dyDescent="0.25">
      <c r="A271" s="23" t="s">
        <v>864</v>
      </c>
      <c r="B271" s="61" t="s">
        <v>294</v>
      </c>
      <c r="C271" s="57" t="s">
        <v>865</v>
      </c>
      <c r="D271" s="67" t="s">
        <v>866</v>
      </c>
      <c r="E271" s="77">
        <v>8</v>
      </c>
      <c r="F271" s="79">
        <v>1020.86</v>
      </c>
      <c r="G271" s="70" t="s">
        <v>283</v>
      </c>
    </row>
    <row r="272" spans="1:7" x14ac:dyDescent="0.25">
      <c r="A272" s="23" t="s">
        <v>867</v>
      </c>
      <c r="B272" s="61" t="s">
        <v>294</v>
      </c>
      <c r="C272" s="57" t="s">
        <v>868</v>
      </c>
      <c r="D272" s="67" t="s">
        <v>869</v>
      </c>
      <c r="E272" s="77">
        <v>13</v>
      </c>
      <c r="F272" s="79">
        <v>996.26</v>
      </c>
      <c r="G272" s="70" t="s">
        <v>11</v>
      </c>
    </row>
    <row r="273" spans="1:7" x14ac:dyDescent="0.25">
      <c r="A273" s="23" t="s">
        <v>870</v>
      </c>
      <c r="B273" s="61" t="s">
        <v>294</v>
      </c>
      <c r="C273" s="57" t="s">
        <v>749</v>
      </c>
      <c r="D273" s="67" t="s">
        <v>871</v>
      </c>
      <c r="E273" s="77">
        <v>17</v>
      </c>
      <c r="F273" s="79">
        <v>968.63</v>
      </c>
      <c r="G273" s="70" t="s">
        <v>283</v>
      </c>
    </row>
    <row r="274" spans="1:7" x14ac:dyDescent="0.25">
      <c r="A274" s="23" t="s">
        <v>872</v>
      </c>
      <c r="B274" s="61" t="s">
        <v>294</v>
      </c>
      <c r="C274" s="57" t="s">
        <v>873</v>
      </c>
      <c r="D274" s="67" t="s">
        <v>874</v>
      </c>
      <c r="E274" s="77">
        <v>8</v>
      </c>
      <c r="F274" s="79">
        <v>1410.05</v>
      </c>
      <c r="G274" s="70" t="s">
        <v>26</v>
      </c>
    </row>
    <row r="275" spans="1:7" x14ac:dyDescent="0.25">
      <c r="A275" s="23" t="s">
        <v>875</v>
      </c>
      <c r="B275" s="61" t="s">
        <v>8</v>
      </c>
      <c r="C275" s="57" t="s">
        <v>876</v>
      </c>
      <c r="D275" s="67" t="s">
        <v>877</v>
      </c>
      <c r="E275" s="77">
        <v>16</v>
      </c>
      <c r="F275" s="79">
        <v>803.72</v>
      </c>
      <c r="G275" s="70" t="s">
        <v>343</v>
      </c>
    </row>
    <row r="276" spans="1:7" x14ac:dyDescent="0.25">
      <c r="A276" s="23" t="s">
        <v>867</v>
      </c>
      <c r="B276" s="61" t="s">
        <v>8</v>
      </c>
      <c r="C276" s="57" t="s">
        <v>878</v>
      </c>
      <c r="D276" s="67" t="s">
        <v>879</v>
      </c>
      <c r="E276" s="77">
        <v>16</v>
      </c>
      <c r="F276" s="79">
        <v>1644.3</v>
      </c>
      <c r="G276" s="70" t="s">
        <v>26</v>
      </c>
    </row>
    <row r="277" spans="1:7" x14ac:dyDescent="0.25">
      <c r="A277" s="23" t="s">
        <v>880</v>
      </c>
      <c r="B277" s="61" t="s">
        <v>8</v>
      </c>
      <c r="C277" s="57" t="s">
        <v>881</v>
      </c>
      <c r="D277" s="67" t="s">
        <v>882</v>
      </c>
      <c r="E277" s="77">
        <v>14</v>
      </c>
      <c r="F277" s="79">
        <v>1206.24</v>
      </c>
      <c r="G277" s="70" t="s">
        <v>59</v>
      </c>
    </row>
    <row r="278" spans="1:7" x14ac:dyDescent="0.25">
      <c r="A278" s="23" t="s">
        <v>883</v>
      </c>
      <c r="B278" s="61" t="s">
        <v>294</v>
      </c>
      <c r="C278" s="57" t="s">
        <v>884</v>
      </c>
      <c r="D278" s="67" t="s">
        <v>885</v>
      </c>
      <c r="E278" s="77">
        <v>11</v>
      </c>
      <c r="F278" s="79">
        <v>763.31</v>
      </c>
      <c r="G278" s="70" t="s">
        <v>26</v>
      </c>
    </row>
    <row r="279" spans="1:7" x14ac:dyDescent="0.25">
      <c r="A279" s="23" t="s">
        <v>886</v>
      </c>
      <c r="B279" s="61" t="s">
        <v>8</v>
      </c>
      <c r="C279" s="57" t="s">
        <v>887</v>
      </c>
      <c r="D279" s="67" t="s">
        <v>888</v>
      </c>
      <c r="E279" s="77">
        <v>13</v>
      </c>
      <c r="F279" s="79">
        <v>958.98</v>
      </c>
      <c r="G279" s="70" t="s">
        <v>348</v>
      </c>
    </row>
    <row r="280" spans="1:7" x14ac:dyDescent="0.25">
      <c r="A280" s="23" t="s">
        <v>889</v>
      </c>
      <c r="B280" s="61" t="s">
        <v>8</v>
      </c>
      <c r="C280" s="57" t="s">
        <v>890</v>
      </c>
      <c r="D280" s="67" t="s">
        <v>891</v>
      </c>
      <c r="E280" s="77">
        <v>16</v>
      </c>
      <c r="F280" s="79">
        <v>871.4</v>
      </c>
      <c r="G280" s="70" t="s">
        <v>59</v>
      </c>
    </row>
    <row r="281" spans="1:7" x14ac:dyDescent="0.25">
      <c r="A281" s="23" t="s">
        <v>892</v>
      </c>
      <c r="B281" s="61" t="s">
        <v>8</v>
      </c>
      <c r="C281" s="57" t="s">
        <v>893</v>
      </c>
      <c r="D281" s="67" t="s">
        <v>894</v>
      </c>
      <c r="E281" s="77">
        <v>7</v>
      </c>
      <c r="F281" s="79">
        <v>1379.08</v>
      </c>
      <c r="G281" s="70" t="s">
        <v>343</v>
      </c>
    </row>
    <row r="282" spans="1:7" x14ac:dyDescent="0.25">
      <c r="A282" s="23" t="s">
        <v>895</v>
      </c>
      <c r="B282" s="61" t="s">
        <v>294</v>
      </c>
      <c r="C282" s="57" t="s">
        <v>896</v>
      </c>
      <c r="D282" s="67" t="s">
        <v>897</v>
      </c>
      <c r="E282" s="77">
        <v>14</v>
      </c>
      <c r="F282" s="79">
        <v>1249.97</v>
      </c>
      <c r="G282" s="70" t="s">
        <v>283</v>
      </c>
    </row>
    <row r="283" spans="1:7" x14ac:dyDescent="0.25">
      <c r="A283" s="23" t="s">
        <v>898</v>
      </c>
      <c r="B283" s="61" t="s">
        <v>8</v>
      </c>
      <c r="C283" s="57" t="s">
        <v>899</v>
      </c>
      <c r="D283" s="67" t="s">
        <v>900</v>
      </c>
      <c r="E283" s="77">
        <v>11</v>
      </c>
      <c r="F283" s="79">
        <v>1262.93</v>
      </c>
      <c r="G283" s="70" t="s">
        <v>348</v>
      </c>
    </row>
    <row r="284" spans="1:7" x14ac:dyDescent="0.25">
      <c r="A284" s="23" t="s">
        <v>901</v>
      </c>
      <c r="B284" s="61" t="s">
        <v>294</v>
      </c>
      <c r="C284" s="57" t="s">
        <v>902</v>
      </c>
      <c r="D284" s="67" t="s">
        <v>903</v>
      </c>
      <c r="E284" s="77">
        <v>18</v>
      </c>
      <c r="F284" s="79">
        <v>689.73</v>
      </c>
      <c r="G284" s="70" t="s">
        <v>348</v>
      </c>
    </row>
    <row r="285" spans="1:7" x14ac:dyDescent="0.25">
      <c r="A285" s="23" t="s">
        <v>904</v>
      </c>
      <c r="B285" s="61" t="s">
        <v>294</v>
      </c>
      <c r="C285" s="57" t="s">
        <v>905</v>
      </c>
      <c r="D285" s="67" t="s">
        <v>906</v>
      </c>
      <c r="E285" s="77">
        <v>13</v>
      </c>
      <c r="F285" s="79">
        <v>1020.37</v>
      </c>
      <c r="G285" s="70" t="s">
        <v>283</v>
      </c>
    </row>
    <row r="286" spans="1:7" x14ac:dyDescent="0.25">
      <c r="A286" s="23" t="s">
        <v>907</v>
      </c>
      <c r="B286" s="61" t="s">
        <v>8</v>
      </c>
      <c r="C286" s="57" t="s">
        <v>908</v>
      </c>
      <c r="D286" s="67" t="s">
        <v>909</v>
      </c>
      <c r="E286" s="77">
        <v>12</v>
      </c>
      <c r="F286" s="79">
        <v>1033.77</v>
      </c>
      <c r="G286" s="70" t="s">
        <v>343</v>
      </c>
    </row>
    <row r="287" spans="1:7" x14ac:dyDescent="0.25">
      <c r="A287" s="23" t="s">
        <v>910</v>
      </c>
      <c r="B287" s="61" t="s">
        <v>8</v>
      </c>
      <c r="C287" s="57" t="s">
        <v>911</v>
      </c>
      <c r="D287" s="67" t="s">
        <v>912</v>
      </c>
      <c r="E287" s="77">
        <v>13</v>
      </c>
      <c r="F287" s="79">
        <v>664.06</v>
      </c>
      <c r="G287" s="70" t="s">
        <v>283</v>
      </c>
    </row>
    <row r="288" spans="1:7" x14ac:dyDescent="0.25">
      <c r="A288" s="23" t="s">
        <v>913</v>
      </c>
      <c r="B288" s="61" t="s">
        <v>8</v>
      </c>
      <c r="C288" s="57" t="s">
        <v>914</v>
      </c>
      <c r="D288" s="67" t="s">
        <v>915</v>
      </c>
      <c r="E288" s="77">
        <v>17</v>
      </c>
      <c r="F288" s="79">
        <v>1677.64</v>
      </c>
      <c r="G288" s="70" t="s">
        <v>59</v>
      </c>
    </row>
    <row r="289" spans="1:7" x14ac:dyDescent="0.25">
      <c r="A289" s="23" t="s">
        <v>916</v>
      </c>
      <c r="B289" s="61" t="s">
        <v>294</v>
      </c>
      <c r="C289" s="57" t="s">
        <v>917</v>
      </c>
      <c r="D289" s="67" t="s">
        <v>918</v>
      </c>
      <c r="E289" s="77">
        <v>10</v>
      </c>
      <c r="F289" s="79">
        <v>1041.94</v>
      </c>
      <c r="G289" s="70" t="s">
        <v>343</v>
      </c>
    </row>
    <row r="290" spans="1:7" x14ac:dyDescent="0.25">
      <c r="A290" s="23" t="s">
        <v>916</v>
      </c>
      <c r="B290" s="61" t="s">
        <v>294</v>
      </c>
      <c r="C290" s="57" t="s">
        <v>919</v>
      </c>
      <c r="D290" s="67" t="s">
        <v>920</v>
      </c>
      <c r="E290" s="77">
        <v>6</v>
      </c>
      <c r="F290" s="79">
        <v>1324.87</v>
      </c>
      <c r="G290" s="70" t="s">
        <v>59</v>
      </c>
    </row>
    <row r="291" spans="1:7" x14ac:dyDescent="0.25">
      <c r="A291" s="23" t="s">
        <v>921</v>
      </c>
      <c r="B291" s="61" t="s">
        <v>8</v>
      </c>
      <c r="C291" s="57" t="s">
        <v>922</v>
      </c>
      <c r="D291" s="67" t="s">
        <v>923</v>
      </c>
      <c r="E291" s="77">
        <v>13</v>
      </c>
      <c r="F291" s="79">
        <v>1140.45</v>
      </c>
      <c r="G291" s="70" t="s">
        <v>368</v>
      </c>
    </row>
    <row r="292" spans="1:7" x14ac:dyDescent="0.25">
      <c r="A292" s="23" t="s">
        <v>924</v>
      </c>
      <c r="B292" s="61" t="s">
        <v>294</v>
      </c>
      <c r="C292" s="57" t="s">
        <v>925</v>
      </c>
      <c r="D292" s="67" t="s">
        <v>926</v>
      </c>
      <c r="E292" s="77">
        <v>11</v>
      </c>
      <c r="F292" s="79">
        <v>784.23</v>
      </c>
      <c r="G292" s="70" t="s">
        <v>283</v>
      </c>
    </row>
    <row r="293" spans="1:7" x14ac:dyDescent="0.25">
      <c r="A293" s="23" t="s">
        <v>927</v>
      </c>
      <c r="B293" s="61" t="s">
        <v>294</v>
      </c>
      <c r="C293" s="57" t="s">
        <v>928</v>
      </c>
      <c r="D293" s="67" t="s">
        <v>929</v>
      </c>
      <c r="E293" s="77">
        <v>17</v>
      </c>
      <c r="F293" s="79">
        <v>1785.58</v>
      </c>
      <c r="G293" s="70" t="s">
        <v>59</v>
      </c>
    </row>
    <row r="294" spans="1:7" x14ac:dyDescent="0.25">
      <c r="A294" s="23" t="s">
        <v>930</v>
      </c>
      <c r="B294" s="61" t="s">
        <v>294</v>
      </c>
      <c r="C294" s="57" t="s">
        <v>931</v>
      </c>
      <c r="D294" s="67" t="s">
        <v>932</v>
      </c>
      <c r="E294" s="77">
        <v>8</v>
      </c>
      <c r="F294" s="79">
        <v>957.07</v>
      </c>
      <c r="G294" s="70" t="s">
        <v>59</v>
      </c>
    </row>
    <row r="295" spans="1:7" x14ac:dyDescent="0.25">
      <c r="A295" s="23" t="s">
        <v>933</v>
      </c>
      <c r="B295" s="61" t="s">
        <v>8</v>
      </c>
      <c r="C295" s="57" t="s">
        <v>934</v>
      </c>
      <c r="D295" s="67" t="s">
        <v>935</v>
      </c>
      <c r="E295" s="77">
        <v>11</v>
      </c>
      <c r="F295" s="79">
        <v>1046.5999999999999</v>
      </c>
      <c r="G295" s="70" t="s">
        <v>283</v>
      </c>
    </row>
    <row r="296" spans="1:7" x14ac:dyDescent="0.25">
      <c r="A296" s="23" t="s">
        <v>930</v>
      </c>
      <c r="B296" s="61" t="s">
        <v>8</v>
      </c>
      <c r="C296" s="57" t="s">
        <v>936</v>
      </c>
      <c r="D296" s="67" t="s">
        <v>937</v>
      </c>
      <c r="E296" s="77">
        <v>15</v>
      </c>
      <c r="F296" s="79">
        <v>1247.02</v>
      </c>
      <c r="G296" s="70" t="s">
        <v>368</v>
      </c>
    </row>
    <row r="297" spans="1:7" x14ac:dyDescent="0.25">
      <c r="A297" s="23" t="s">
        <v>938</v>
      </c>
      <c r="B297" s="61" t="s">
        <v>8</v>
      </c>
      <c r="C297" s="57" t="s">
        <v>939</v>
      </c>
      <c r="D297" s="67" t="s">
        <v>940</v>
      </c>
      <c r="E297" s="77">
        <v>15</v>
      </c>
      <c r="F297" s="79">
        <v>776.62</v>
      </c>
      <c r="G297" s="70" t="s">
        <v>59</v>
      </c>
    </row>
    <row r="298" spans="1:7" x14ac:dyDescent="0.25">
      <c r="A298" s="23" t="s">
        <v>916</v>
      </c>
      <c r="B298" s="61" t="s">
        <v>8</v>
      </c>
      <c r="C298" s="57" t="s">
        <v>941</v>
      </c>
      <c r="D298" s="67" t="s">
        <v>942</v>
      </c>
      <c r="E298" s="77">
        <v>12</v>
      </c>
      <c r="F298" s="79">
        <v>1417.42</v>
      </c>
      <c r="G298" s="70" t="s">
        <v>368</v>
      </c>
    </row>
    <row r="299" spans="1:7" x14ac:dyDescent="0.25">
      <c r="A299" s="23" t="s">
        <v>921</v>
      </c>
      <c r="B299" s="61" t="s">
        <v>8</v>
      </c>
      <c r="C299" s="57" t="s">
        <v>943</v>
      </c>
      <c r="D299" s="67" t="s">
        <v>944</v>
      </c>
      <c r="E299" s="77">
        <v>18</v>
      </c>
      <c r="F299" s="79">
        <v>1202.79</v>
      </c>
      <c r="G299" s="70" t="s">
        <v>11</v>
      </c>
    </row>
    <row r="300" spans="1:7" x14ac:dyDescent="0.25">
      <c r="A300" s="23" t="s">
        <v>938</v>
      </c>
      <c r="B300" s="61" t="s">
        <v>8</v>
      </c>
      <c r="C300" s="57" t="s">
        <v>945</v>
      </c>
      <c r="D300" s="67" t="s">
        <v>946</v>
      </c>
      <c r="E300" s="77">
        <v>9</v>
      </c>
      <c r="F300" s="79">
        <v>1799.62</v>
      </c>
      <c r="G300" s="70" t="s">
        <v>283</v>
      </c>
    </row>
    <row r="301" spans="1:7" x14ac:dyDescent="0.25">
      <c r="A301" s="23" t="s">
        <v>947</v>
      </c>
      <c r="B301" s="61" t="s">
        <v>8</v>
      </c>
      <c r="C301" s="57" t="s">
        <v>948</v>
      </c>
      <c r="D301" s="67" t="s">
        <v>949</v>
      </c>
      <c r="E301" s="77">
        <v>16</v>
      </c>
      <c r="F301" s="79">
        <v>652.99</v>
      </c>
      <c r="G301" s="70" t="s">
        <v>11</v>
      </c>
    </row>
    <row r="302" spans="1:7" x14ac:dyDescent="0.25">
      <c r="A302" s="23" t="s">
        <v>950</v>
      </c>
      <c r="B302" s="61" t="s">
        <v>294</v>
      </c>
      <c r="C302" s="57" t="s">
        <v>951</v>
      </c>
      <c r="D302" s="67" t="s">
        <v>952</v>
      </c>
      <c r="E302" s="77">
        <v>10</v>
      </c>
      <c r="F302" s="79">
        <v>645.63</v>
      </c>
      <c r="G302" s="70" t="s">
        <v>26</v>
      </c>
    </row>
    <row r="303" spans="1:7" x14ac:dyDescent="0.25">
      <c r="A303" s="23" t="s">
        <v>950</v>
      </c>
      <c r="B303" s="61" t="s">
        <v>8</v>
      </c>
      <c r="C303" s="57" t="s">
        <v>953</v>
      </c>
      <c r="D303" s="67" t="s">
        <v>954</v>
      </c>
      <c r="E303" s="77">
        <v>10</v>
      </c>
      <c r="F303" s="79">
        <v>1038.51</v>
      </c>
      <c r="G303" s="70" t="s">
        <v>59</v>
      </c>
    </row>
    <row r="304" spans="1:7" x14ac:dyDescent="0.25">
      <c r="A304" s="23" t="s">
        <v>955</v>
      </c>
      <c r="B304" s="61" t="s">
        <v>294</v>
      </c>
      <c r="C304" s="57" t="s">
        <v>956</v>
      </c>
      <c r="D304" s="67" t="s">
        <v>957</v>
      </c>
      <c r="E304" s="77">
        <v>13</v>
      </c>
      <c r="F304" s="79">
        <v>725.78</v>
      </c>
      <c r="G304" s="70" t="s">
        <v>11</v>
      </c>
    </row>
    <row r="305" spans="1:7" x14ac:dyDescent="0.25">
      <c r="A305" s="23" t="s">
        <v>958</v>
      </c>
      <c r="B305" s="61" t="s">
        <v>8</v>
      </c>
      <c r="C305" s="57" t="s">
        <v>959</v>
      </c>
      <c r="D305" s="67" t="s">
        <v>960</v>
      </c>
      <c r="E305" s="77">
        <v>13</v>
      </c>
      <c r="F305" s="79">
        <v>980.4</v>
      </c>
      <c r="G305" s="70" t="s">
        <v>59</v>
      </c>
    </row>
    <row r="306" spans="1:7" x14ac:dyDescent="0.25">
      <c r="A306" s="23" t="s">
        <v>961</v>
      </c>
      <c r="B306" s="61" t="s">
        <v>294</v>
      </c>
      <c r="C306" s="57" t="s">
        <v>962</v>
      </c>
      <c r="D306" s="67" t="s">
        <v>963</v>
      </c>
      <c r="E306" s="77">
        <v>9</v>
      </c>
      <c r="F306" s="79">
        <v>1031.78</v>
      </c>
      <c r="G306" s="70" t="s">
        <v>59</v>
      </c>
    </row>
    <row r="307" spans="1:7" x14ac:dyDescent="0.25">
      <c r="A307" s="23" t="s">
        <v>964</v>
      </c>
      <c r="B307" s="61" t="s">
        <v>8</v>
      </c>
      <c r="C307" s="57" t="s">
        <v>965</v>
      </c>
      <c r="D307" s="67" t="s">
        <v>966</v>
      </c>
      <c r="E307" s="77">
        <v>7</v>
      </c>
      <c r="F307" s="79">
        <v>1735.76</v>
      </c>
      <c r="G307" s="70" t="s">
        <v>283</v>
      </c>
    </row>
    <row r="308" spans="1:7" x14ac:dyDescent="0.25">
      <c r="A308" s="23" t="s">
        <v>967</v>
      </c>
      <c r="B308" s="61" t="s">
        <v>8</v>
      </c>
      <c r="C308" s="57" t="s">
        <v>968</v>
      </c>
      <c r="D308" s="67" t="s">
        <v>969</v>
      </c>
      <c r="E308" s="77">
        <v>6</v>
      </c>
      <c r="F308" s="79">
        <v>1291.31</v>
      </c>
      <c r="G308" s="70" t="s">
        <v>368</v>
      </c>
    </row>
    <row r="309" spans="1:7" x14ac:dyDescent="0.25">
      <c r="A309" s="23" t="s">
        <v>970</v>
      </c>
      <c r="B309" s="61" t="s">
        <v>294</v>
      </c>
      <c r="C309" s="57" t="s">
        <v>971</v>
      </c>
      <c r="D309" s="67" t="s">
        <v>972</v>
      </c>
      <c r="E309" s="77">
        <v>16</v>
      </c>
      <c r="F309" s="79">
        <v>1360.16</v>
      </c>
      <c r="G309" s="70" t="s">
        <v>11</v>
      </c>
    </row>
    <row r="310" spans="1:7" x14ac:dyDescent="0.25">
      <c r="A310" s="23" t="s">
        <v>973</v>
      </c>
      <c r="B310" s="61" t="s">
        <v>294</v>
      </c>
      <c r="C310" s="57" t="s">
        <v>974</v>
      </c>
      <c r="D310" s="67" t="s">
        <v>975</v>
      </c>
      <c r="E310" s="77">
        <v>8</v>
      </c>
      <c r="F310" s="79">
        <v>1585.13</v>
      </c>
      <c r="G310" s="70" t="s">
        <v>343</v>
      </c>
    </row>
    <row r="311" spans="1:7" x14ac:dyDescent="0.25">
      <c r="A311" s="23" t="s">
        <v>976</v>
      </c>
      <c r="B311" s="61" t="s">
        <v>294</v>
      </c>
      <c r="C311" s="57" t="s">
        <v>977</v>
      </c>
      <c r="D311" s="67" t="s">
        <v>978</v>
      </c>
      <c r="E311" s="77">
        <v>7</v>
      </c>
      <c r="F311" s="79">
        <v>1053.17</v>
      </c>
      <c r="G311" s="70" t="s">
        <v>59</v>
      </c>
    </row>
    <row r="312" spans="1:7" x14ac:dyDescent="0.25">
      <c r="A312" s="23" t="s">
        <v>979</v>
      </c>
      <c r="B312" s="61" t="s">
        <v>294</v>
      </c>
      <c r="C312" s="57" t="s">
        <v>980</v>
      </c>
      <c r="D312" s="67" t="s">
        <v>981</v>
      </c>
      <c r="E312" s="77">
        <v>17</v>
      </c>
      <c r="F312" s="79">
        <v>738.6</v>
      </c>
      <c r="G312" s="70" t="s">
        <v>11</v>
      </c>
    </row>
    <row r="313" spans="1:7" x14ac:dyDescent="0.25">
      <c r="A313" s="23" t="s">
        <v>982</v>
      </c>
      <c r="B313" s="61" t="s">
        <v>294</v>
      </c>
      <c r="C313" s="57" t="s">
        <v>983</v>
      </c>
      <c r="D313" s="67" t="s">
        <v>984</v>
      </c>
      <c r="E313" s="77">
        <v>16</v>
      </c>
      <c r="F313" s="79">
        <v>1685.26</v>
      </c>
      <c r="G313" s="70" t="s">
        <v>343</v>
      </c>
    </row>
    <row r="314" spans="1:7" x14ac:dyDescent="0.25">
      <c r="A314" s="23" t="s">
        <v>985</v>
      </c>
      <c r="B314" s="61" t="s">
        <v>294</v>
      </c>
      <c r="C314" s="57" t="s">
        <v>986</v>
      </c>
      <c r="D314" s="67" t="s">
        <v>987</v>
      </c>
      <c r="E314" s="77">
        <v>18</v>
      </c>
      <c r="F314" s="79">
        <v>1232.3599999999999</v>
      </c>
      <c r="G314" s="70" t="s">
        <v>11</v>
      </c>
    </row>
    <row r="315" spans="1:7" x14ac:dyDescent="0.25">
      <c r="A315" s="23" t="s">
        <v>988</v>
      </c>
      <c r="B315" s="61" t="s">
        <v>294</v>
      </c>
      <c r="C315" s="57" t="s">
        <v>989</v>
      </c>
      <c r="D315" s="67" t="s">
        <v>990</v>
      </c>
      <c r="E315" s="77">
        <v>13</v>
      </c>
      <c r="F315" s="79">
        <v>709.02</v>
      </c>
      <c r="G315" s="70" t="s">
        <v>26</v>
      </c>
    </row>
    <row r="316" spans="1:7" x14ac:dyDescent="0.25">
      <c r="A316" s="23" t="s">
        <v>991</v>
      </c>
      <c r="B316" s="61" t="s">
        <v>8</v>
      </c>
      <c r="C316" s="57" t="s">
        <v>992</v>
      </c>
      <c r="D316" s="67" t="s">
        <v>993</v>
      </c>
      <c r="E316" s="77">
        <v>18</v>
      </c>
      <c r="F316" s="79">
        <v>900.92</v>
      </c>
      <c r="G316" s="70" t="s">
        <v>26</v>
      </c>
    </row>
    <row r="317" spans="1:7" x14ac:dyDescent="0.25">
      <c r="A317" s="23" t="s">
        <v>994</v>
      </c>
      <c r="B317" s="61" t="s">
        <v>294</v>
      </c>
      <c r="C317" s="57" t="s">
        <v>995</v>
      </c>
      <c r="D317" s="67" t="s">
        <v>996</v>
      </c>
      <c r="E317" s="77">
        <v>11</v>
      </c>
      <c r="F317" s="79">
        <v>1306.72</v>
      </c>
      <c r="G317" s="70" t="s">
        <v>283</v>
      </c>
    </row>
    <row r="318" spans="1:7" x14ac:dyDescent="0.25">
      <c r="A318" s="23" t="s">
        <v>997</v>
      </c>
      <c r="B318" s="61" t="s">
        <v>8</v>
      </c>
      <c r="C318" s="57" t="s">
        <v>998</v>
      </c>
      <c r="D318" s="67" t="s">
        <v>999</v>
      </c>
      <c r="E318" s="77">
        <v>8</v>
      </c>
      <c r="F318" s="79">
        <v>1365.43</v>
      </c>
      <c r="G318" s="70" t="s">
        <v>59</v>
      </c>
    </row>
    <row r="319" spans="1:7" x14ac:dyDescent="0.25">
      <c r="A319" s="23" t="s">
        <v>997</v>
      </c>
      <c r="B319" s="61" t="s">
        <v>294</v>
      </c>
      <c r="C319" s="57" t="s">
        <v>1000</v>
      </c>
      <c r="D319" s="67" t="s">
        <v>1001</v>
      </c>
      <c r="E319" s="77">
        <v>8</v>
      </c>
      <c r="F319" s="79">
        <v>1351.76</v>
      </c>
      <c r="G319" s="70" t="s">
        <v>343</v>
      </c>
    </row>
    <row r="320" spans="1:7" x14ac:dyDescent="0.25">
      <c r="A320" s="23" t="s">
        <v>1002</v>
      </c>
      <c r="B320" s="61" t="s">
        <v>8</v>
      </c>
      <c r="C320" s="57" t="s">
        <v>1003</v>
      </c>
      <c r="D320" s="67" t="s">
        <v>1004</v>
      </c>
      <c r="E320" s="77">
        <v>17</v>
      </c>
      <c r="F320" s="79">
        <v>776.96</v>
      </c>
      <c r="G320" s="70" t="s">
        <v>283</v>
      </c>
    </row>
    <row r="321" spans="1:7" x14ac:dyDescent="0.25">
      <c r="A321" s="23" t="s">
        <v>1005</v>
      </c>
      <c r="B321" s="61" t="s">
        <v>8</v>
      </c>
      <c r="C321" s="57" t="s">
        <v>1006</v>
      </c>
      <c r="D321" s="67" t="s">
        <v>1007</v>
      </c>
      <c r="E321" s="77">
        <v>13</v>
      </c>
      <c r="F321" s="79">
        <v>905.71</v>
      </c>
      <c r="G321" s="70" t="s">
        <v>26</v>
      </c>
    </row>
    <row r="322" spans="1:7" x14ac:dyDescent="0.25">
      <c r="A322" s="23" t="s">
        <v>1008</v>
      </c>
      <c r="B322" s="61" t="s">
        <v>294</v>
      </c>
      <c r="C322" s="57" t="s">
        <v>1009</v>
      </c>
      <c r="D322" s="67" t="s">
        <v>1010</v>
      </c>
      <c r="E322" s="77">
        <v>17</v>
      </c>
      <c r="F322" s="79">
        <v>806.63</v>
      </c>
      <c r="G322" s="70" t="s">
        <v>26</v>
      </c>
    </row>
    <row r="323" spans="1:7" x14ac:dyDescent="0.25">
      <c r="A323" s="23" t="s">
        <v>1008</v>
      </c>
      <c r="B323" s="61" t="s">
        <v>294</v>
      </c>
      <c r="C323" s="57" t="s">
        <v>1011</v>
      </c>
      <c r="D323" s="67" t="s">
        <v>1012</v>
      </c>
      <c r="E323" s="77">
        <v>14</v>
      </c>
      <c r="F323" s="79">
        <v>657.71</v>
      </c>
      <c r="G323" s="70" t="s">
        <v>348</v>
      </c>
    </row>
    <row r="324" spans="1:7" x14ac:dyDescent="0.25">
      <c r="A324" s="23" t="s">
        <v>994</v>
      </c>
      <c r="B324" s="61" t="s">
        <v>8</v>
      </c>
      <c r="C324" s="57" t="s">
        <v>1013</v>
      </c>
      <c r="D324" s="67" t="s">
        <v>1014</v>
      </c>
      <c r="E324" s="77">
        <v>14</v>
      </c>
      <c r="F324" s="79">
        <v>947.15</v>
      </c>
      <c r="G324" s="70" t="s">
        <v>26</v>
      </c>
    </row>
    <row r="325" spans="1:7" x14ac:dyDescent="0.25">
      <c r="A325" s="23" t="s">
        <v>1015</v>
      </c>
      <c r="B325" s="61" t="s">
        <v>8</v>
      </c>
      <c r="C325" s="57" t="s">
        <v>1016</v>
      </c>
      <c r="D325" s="67" t="s">
        <v>1017</v>
      </c>
      <c r="E325" s="77">
        <v>13</v>
      </c>
      <c r="F325" s="79">
        <v>1556.7</v>
      </c>
      <c r="G325" s="70" t="s">
        <v>343</v>
      </c>
    </row>
    <row r="326" spans="1:7" x14ac:dyDescent="0.25">
      <c r="A326" s="23" t="s">
        <v>1018</v>
      </c>
      <c r="B326" s="61" t="s">
        <v>8</v>
      </c>
      <c r="C326" s="57" t="s">
        <v>1019</v>
      </c>
      <c r="D326" s="67" t="s">
        <v>1020</v>
      </c>
      <c r="E326" s="77">
        <v>16</v>
      </c>
      <c r="F326" s="79">
        <v>1721.69</v>
      </c>
      <c r="G326" s="70" t="s">
        <v>283</v>
      </c>
    </row>
    <row r="327" spans="1:7" x14ac:dyDescent="0.25">
      <c r="A327" s="23" t="s">
        <v>1021</v>
      </c>
      <c r="B327" s="61" t="s">
        <v>8</v>
      </c>
      <c r="C327" s="57" t="s">
        <v>1022</v>
      </c>
      <c r="D327" s="67" t="s">
        <v>1023</v>
      </c>
      <c r="E327" s="77">
        <v>11</v>
      </c>
      <c r="F327" s="79">
        <v>1458.26</v>
      </c>
      <c r="G327" s="70" t="s">
        <v>11</v>
      </c>
    </row>
    <row r="328" spans="1:7" x14ac:dyDescent="0.25">
      <c r="A328" s="23" t="s">
        <v>1024</v>
      </c>
      <c r="B328" s="61" t="s">
        <v>294</v>
      </c>
      <c r="C328" s="57" t="s">
        <v>1025</v>
      </c>
      <c r="D328" s="67" t="s">
        <v>1026</v>
      </c>
      <c r="E328" s="77">
        <v>14</v>
      </c>
      <c r="F328" s="79">
        <v>708.67</v>
      </c>
      <c r="G328" s="70" t="s">
        <v>59</v>
      </c>
    </row>
    <row r="329" spans="1:7" x14ac:dyDescent="0.25">
      <c r="A329" s="23" t="s">
        <v>1027</v>
      </c>
      <c r="B329" s="61" t="s">
        <v>8</v>
      </c>
      <c r="C329" s="57" t="s">
        <v>1028</v>
      </c>
      <c r="D329" s="67" t="s">
        <v>1029</v>
      </c>
      <c r="E329" s="77">
        <v>14</v>
      </c>
      <c r="F329" s="79">
        <v>1712.45</v>
      </c>
      <c r="G329" s="70" t="s">
        <v>348</v>
      </c>
    </row>
    <row r="330" spans="1:7" x14ac:dyDescent="0.25">
      <c r="A330" s="23" t="s">
        <v>1030</v>
      </c>
      <c r="B330" s="61" t="s">
        <v>294</v>
      </c>
      <c r="C330" s="57" t="s">
        <v>1031</v>
      </c>
      <c r="D330" s="67" t="s">
        <v>1032</v>
      </c>
      <c r="E330" s="77">
        <v>17</v>
      </c>
      <c r="F330" s="79">
        <v>1105.97</v>
      </c>
      <c r="G330" s="70" t="s">
        <v>11</v>
      </c>
    </row>
    <row r="331" spans="1:7" x14ac:dyDescent="0.25">
      <c r="A331" s="23" t="s">
        <v>1021</v>
      </c>
      <c r="B331" s="61" t="s">
        <v>8</v>
      </c>
      <c r="C331" s="57" t="s">
        <v>1033</v>
      </c>
      <c r="D331" s="67" t="s">
        <v>1034</v>
      </c>
      <c r="E331" s="77">
        <v>12</v>
      </c>
      <c r="F331" s="79">
        <v>1346.41</v>
      </c>
      <c r="G331" s="70" t="s">
        <v>343</v>
      </c>
    </row>
    <row r="332" spans="1:7" x14ac:dyDescent="0.25">
      <c r="A332" s="23" t="s">
        <v>1035</v>
      </c>
      <c r="B332" s="61" t="s">
        <v>8</v>
      </c>
      <c r="C332" s="57" t="s">
        <v>1036</v>
      </c>
      <c r="D332" s="67" t="s">
        <v>1037</v>
      </c>
      <c r="E332" s="77">
        <v>6</v>
      </c>
      <c r="F332" s="79">
        <v>1504.81</v>
      </c>
      <c r="G332" s="70" t="s">
        <v>368</v>
      </c>
    </row>
    <row r="333" spans="1:7" x14ac:dyDescent="0.25">
      <c r="A333" s="23" t="s">
        <v>1027</v>
      </c>
      <c r="B333" s="61" t="s">
        <v>8</v>
      </c>
      <c r="C333" s="57" t="s">
        <v>1038</v>
      </c>
      <c r="D333" s="67" t="s">
        <v>1039</v>
      </c>
      <c r="E333" s="77">
        <v>7</v>
      </c>
      <c r="F333" s="79">
        <v>919.08</v>
      </c>
      <c r="G333" s="70" t="s">
        <v>348</v>
      </c>
    </row>
    <row r="334" spans="1:7" x14ac:dyDescent="0.25">
      <c r="A334" s="23" t="s">
        <v>1040</v>
      </c>
      <c r="B334" s="61" t="s">
        <v>8</v>
      </c>
      <c r="C334" s="57" t="s">
        <v>1041</v>
      </c>
      <c r="D334" s="67" t="s">
        <v>1042</v>
      </c>
      <c r="E334" s="77">
        <v>15</v>
      </c>
      <c r="F334" s="79">
        <v>840.86</v>
      </c>
      <c r="G334" s="70" t="s">
        <v>348</v>
      </c>
    </row>
    <row r="335" spans="1:7" x14ac:dyDescent="0.25">
      <c r="A335" s="23" t="s">
        <v>1043</v>
      </c>
      <c r="B335" s="61" t="s">
        <v>8</v>
      </c>
      <c r="C335" s="57" t="s">
        <v>1044</v>
      </c>
      <c r="D335" s="67" t="s">
        <v>1045</v>
      </c>
      <c r="E335" s="77">
        <v>14</v>
      </c>
      <c r="F335" s="79">
        <v>1400.81</v>
      </c>
      <c r="G335" s="70" t="s">
        <v>283</v>
      </c>
    </row>
    <row r="336" spans="1:7" x14ac:dyDescent="0.25">
      <c r="A336" s="23" t="s">
        <v>1046</v>
      </c>
      <c r="B336" s="61" t="s">
        <v>294</v>
      </c>
      <c r="C336" s="57" t="s">
        <v>1047</v>
      </c>
      <c r="D336" s="67" t="s">
        <v>1048</v>
      </c>
      <c r="E336" s="77">
        <v>8</v>
      </c>
      <c r="F336" s="79">
        <v>1172.17</v>
      </c>
      <c r="G336" s="70" t="s">
        <v>59</v>
      </c>
    </row>
    <row r="337" spans="1:7" x14ac:dyDescent="0.25">
      <c r="A337" s="23" t="s">
        <v>1049</v>
      </c>
      <c r="B337" s="61" t="s">
        <v>8</v>
      </c>
      <c r="C337" s="57" t="s">
        <v>1050</v>
      </c>
      <c r="D337" s="67" t="s">
        <v>1051</v>
      </c>
      <c r="E337" s="77">
        <v>12</v>
      </c>
      <c r="F337" s="79">
        <v>1208.3</v>
      </c>
      <c r="G337" s="70" t="s">
        <v>26</v>
      </c>
    </row>
    <row r="338" spans="1:7" x14ac:dyDescent="0.25">
      <c r="A338" s="23" t="s">
        <v>1035</v>
      </c>
      <c r="B338" s="61" t="s">
        <v>8</v>
      </c>
      <c r="C338" s="57" t="s">
        <v>1052</v>
      </c>
      <c r="D338" s="67" t="s">
        <v>1053</v>
      </c>
      <c r="E338" s="77">
        <v>12</v>
      </c>
      <c r="F338" s="79">
        <v>1052.1400000000001</v>
      </c>
      <c r="G338" s="70" t="s">
        <v>11</v>
      </c>
    </row>
    <row r="339" spans="1:7" x14ac:dyDescent="0.25">
      <c r="A339" s="23" t="s">
        <v>1054</v>
      </c>
      <c r="B339" s="61" t="s">
        <v>8</v>
      </c>
      <c r="C339" s="57" t="s">
        <v>1055</v>
      </c>
      <c r="D339" s="67" t="s">
        <v>1056</v>
      </c>
      <c r="E339" s="77">
        <v>11</v>
      </c>
      <c r="F339" s="79">
        <v>683.54</v>
      </c>
      <c r="G339" s="70" t="s">
        <v>11</v>
      </c>
    </row>
    <row r="340" spans="1:7" x14ac:dyDescent="0.25">
      <c r="A340" s="23" t="s">
        <v>1057</v>
      </c>
      <c r="B340" s="61" t="s">
        <v>8</v>
      </c>
      <c r="C340" s="57" t="s">
        <v>1058</v>
      </c>
      <c r="D340" s="67" t="s">
        <v>1059</v>
      </c>
      <c r="E340" s="77">
        <v>7</v>
      </c>
      <c r="F340" s="79">
        <v>1104.53</v>
      </c>
      <c r="G340" s="70" t="s">
        <v>348</v>
      </c>
    </row>
    <row r="341" spans="1:7" x14ac:dyDescent="0.25">
      <c r="A341" s="23" t="s">
        <v>1060</v>
      </c>
      <c r="B341" s="61" t="s">
        <v>294</v>
      </c>
      <c r="C341" s="57" t="s">
        <v>1038</v>
      </c>
      <c r="D341" s="67" t="s">
        <v>1061</v>
      </c>
      <c r="E341" s="77">
        <v>14</v>
      </c>
      <c r="F341" s="79">
        <v>1756.55</v>
      </c>
      <c r="G341" s="70" t="s">
        <v>368</v>
      </c>
    </row>
    <row r="342" spans="1:7" x14ac:dyDescent="0.25">
      <c r="A342" s="23" t="s">
        <v>1062</v>
      </c>
      <c r="B342" s="61" t="s">
        <v>8</v>
      </c>
      <c r="C342" s="57" t="s">
        <v>1063</v>
      </c>
      <c r="D342" s="67" t="s">
        <v>1064</v>
      </c>
      <c r="E342" s="77">
        <v>9</v>
      </c>
      <c r="F342" s="79">
        <v>1611.72</v>
      </c>
      <c r="G342" s="70" t="s">
        <v>283</v>
      </c>
    </row>
    <row r="343" spans="1:7" x14ac:dyDescent="0.25">
      <c r="A343" s="23" t="s">
        <v>1065</v>
      </c>
      <c r="B343" s="61" t="s">
        <v>294</v>
      </c>
      <c r="C343" s="57" t="s">
        <v>1066</v>
      </c>
      <c r="D343" s="67" t="s">
        <v>1067</v>
      </c>
      <c r="E343" s="77">
        <v>9</v>
      </c>
      <c r="F343" s="79">
        <v>1757.16</v>
      </c>
      <c r="G343" s="70" t="s">
        <v>283</v>
      </c>
    </row>
    <row r="344" spans="1:7" x14ac:dyDescent="0.25">
      <c r="A344" s="23" t="s">
        <v>1068</v>
      </c>
      <c r="B344" s="61" t="s">
        <v>8</v>
      </c>
      <c r="C344" s="57" t="s">
        <v>1069</v>
      </c>
      <c r="D344" s="67" t="s">
        <v>1070</v>
      </c>
      <c r="E344" s="77">
        <v>14</v>
      </c>
      <c r="F344" s="79">
        <v>1156.0899999999999</v>
      </c>
      <c r="G344" s="70" t="s">
        <v>283</v>
      </c>
    </row>
    <row r="345" spans="1:7" x14ac:dyDescent="0.25">
      <c r="A345" s="23" t="s">
        <v>1071</v>
      </c>
      <c r="B345" s="61" t="s">
        <v>8</v>
      </c>
      <c r="C345" s="57" t="s">
        <v>1072</v>
      </c>
      <c r="D345" s="67" t="s">
        <v>1073</v>
      </c>
      <c r="E345" s="77">
        <v>9</v>
      </c>
      <c r="F345" s="79">
        <v>1245.3800000000001</v>
      </c>
      <c r="G345" s="70" t="s">
        <v>26</v>
      </c>
    </row>
    <row r="346" spans="1:7" x14ac:dyDescent="0.25">
      <c r="A346" s="23" t="s">
        <v>1074</v>
      </c>
      <c r="B346" s="61" t="s">
        <v>294</v>
      </c>
      <c r="C346" s="57" t="s">
        <v>1075</v>
      </c>
      <c r="D346" s="67" t="s">
        <v>1076</v>
      </c>
      <c r="E346" s="77">
        <v>9</v>
      </c>
      <c r="F346" s="79">
        <v>1800</v>
      </c>
      <c r="G346" s="70" t="s">
        <v>283</v>
      </c>
    </row>
    <row r="347" spans="1:7" x14ac:dyDescent="0.25">
      <c r="A347" s="23" t="s">
        <v>1077</v>
      </c>
      <c r="B347" s="61" t="s">
        <v>294</v>
      </c>
      <c r="C347" s="57" t="s">
        <v>1078</v>
      </c>
      <c r="D347" s="67" t="s">
        <v>1079</v>
      </c>
      <c r="E347" s="77">
        <v>17</v>
      </c>
      <c r="F347" s="79">
        <v>1263.55</v>
      </c>
      <c r="G347" s="70" t="s">
        <v>348</v>
      </c>
    </row>
    <row r="348" spans="1:7" x14ac:dyDescent="0.25">
      <c r="A348" s="23" t="s">
        <v>1080</v>
      </c>
      <c r="B348" s="61" t="s">
        <v>8</v>
      </c>
      <c r="C348" s="57" t="s">
        <v>1081</v>
      </c>
      <c r="D348" s="67" t="s">
        <v>1082</v>
      </c>
      <c r="E348" s="77">
        <v>8</v>
      </c>
      <c r="F348" s="79">
        <v>815.37</v>
      </c>
      <c r="G348" s="70" t="s">
        <v>26</v>
      </c>
    </row>
    <row r="349" spans="1:7" x14ac:dyDescent="0.25">
      <c r="A349" s="23" t="s">
        <v>1083</v>
      </c>
      <c r="B349" s="61" t="s">
        <v>8</v>
      </c>
      <c r="C349" s="57" t="s">
        <v>1084</v>
      </c>
      <c r="D349" s="67" t="s">
        <v>1085</v>
      </c>
      <c r="E349" s="77">
        <v>11</v>
      </c>
      <c r="F349" s="79">
        <v>1378.59</v>
      </c>
      <c r="G349" s="70" t="s">
        <v>348</v>
      </c>
    </row>
    <row r="350" spans="1:7" x14ac:dyDescent="0.25">
      <c r="A350" s="23" t="s">
        <v>1086</v>
      </c>
      <c r="B350" s="61" t="s">
        <v>294</v>
      </c>
      <c r="C350" s="57" t="s">
        <v>1087</v>
      </c>
      <c r="D350" s="67" t="s">
        <v>1088</v>
      </c>
      <c r="E350" s="77">
        <v>7</v>
      </c>
      <c r="F350" s="79">
        <v>1445.86</v>
      </c>
      <c r="G350" s="70" t="s">
        <v>59</v>
      </c>
    </row>
    <row r="351" spans="1:7" x14ac:dyDescent="0.25">
      <c r="A351" s="23" t="s">
        <v>1089</v>
      </c>
      <c r="B351" s="61" t="s">
        <v>8</v>
      </c>
      <c r="C351" s="57" t="s">
        <v>1006</v>
      </c>
      <c r="D351" s="67" t="s">
        <v>1090</v>
      </c>
      <c r="E351" s="77">
        <v>13</v>
      </c>
      <c r="F351" s="79">
        <v>1596.11</v>
      </c>
      <c r="G351" s="70" t="s">
        <v>348</v>
      </c>
    </row>
    <row r="352" spans="1:7" x14ac:dyDescent="0.25">
      <c r="A352" s="23" t="s">
        <v>1091</v>
      </c>
      <c r="B352" s="61" t="s">
        <v>294</v>
      </c>
      <c r="C352" s="57" t="s">
        <v>1092</v>
      </c>
      <c r="D352" s="67" t="s">
        <v>1093</v>
      </c>
      <c r="E352" s="77">
        <v>18</v>
      </c>
      <c r="F352" s="79">
        <v>1399.24</v>
      </c>
      <c r="G352" s="70" t="s">
        <v>59</v>
      </c>
    </row>
    <row r="353" spans="1:7" x14ac:dyDescent="0.25">
      <c r="A353" s="23" t="s">
        <v>1094</v>
      </c>
      <c r="B353" s="61" t="s">
        <v>294</v>
      </c>
      <c r="C353" s="57" t="s">
        <v>1095</v>
      </c>
      <c r="D353" s="67" t="s">
        <v>1096</v>
      </c>
      <c r="E353" s="77">
        <v>7</v>
      </c>
      <c r="F353" s="79">
        <v>1528.92</v>
      </c>
      <c r="G353" s="70" t="s">
        <v>11</v>
      </c>
    </row>
    <row r="354" spans="1:7" x14ac:dyDescent="0.25">
      <c r="A354" s="23" t="s">
        <v>1068</v>
      </c>
      <c r="B354" s="61" t="s">
        <v>294</v>
      </c>
      <c r="C354" s="57" t="s">
        <v>1097</v>
      </c>
      <c r="D354" s="67" t="s">
        <v>1098</v>
      </c>
      <c r="E354" s="77">
        <v>15</v>
      </c>
      <c r="F354" s="79">
        <v>1072.22</v>
      </c>
      <c r="G354" s="70" t="s">
        <v>59</v>
      </c>
    </row>
    <row r="355" spans="1:7" x14ac:dyDescent="0.25">
      <c r="A355" s="23" t="s">
        <v>1099</v>
      </c>
      <c r="B355" s="61" t="s">
        <v>8</v>
      </c>
      <c r="C355" s="57" t="s">
        <v>1100</v>
      </c>
      <c r="D355" s="67" t="s">
        <v>1101</v>
      </c>
      <c r="E355" s="77">
        <v>13</v>
      </c>
      <c r="F355" s="79">
        <v>1322.59</v>
      </c>
      <c r="G355" s="70" t="s">
        <v>11</v>
      </c>
    </row>
    <row r="356" spans="1:7" x14ac:dyDescent="0.25">
      <c r="A356" s="23" t="s">
        <v>1102</v>
      </c>
      <c r="B356" s="61" t="s">
        <v>8</v>
      </c>
      <c r="C356" s="57" t="s">
        <v>1103</v>
      </c>
      <c r="D356" s="67" t="s">
        <v>1104</v>
      </c>
      <c r="E356" s="77">
        <v>15</v>
      </c>
      <c r="F356" s="79">
        <v>1800</v>
      </c>
      <c r="G356" s="70" t="s">
        <v>283</v>
      </c>
    </row>
    <row r="357" spans="1:7" x14ac:dyDescent="0.25">
      <c r="A357" s="23" t="s">
        <v>1105</v>
      </c>
      <c r="B357" s="61" t="s">
        <v>8</v>
      </c>
      <c r="C357" s="57" t="s">
        <v>1106</v>
      </c>
      <c r="D357" s="67" t="s">
        <v>1107</v>
      </c>
      <c r="E357" s="77">
        <v>9</v>
      </c>
      <c r="F357" s="79">
        <v>1590.84</v>
      </c>
      <c r="G357" s="70" t="s">
        <v>348</v>
      </c>
    </row>
    <row r="358" spans="1:7" x14ac:dyDescent="0.25">
      <c r="A358" s="23" t="s">
        <v>1099</v>
      </c>
      <c r="B358" s="61" t="s">
        <v>8</v>
      </c>
      <c r="C358" s="57" t="s">
        <v>1108</v>
      </c>
      <c r="D358" s="67" t="s">
        <v>1109</v>
      </c>
      <c r="E358" s="77">
        <v>18</v>
      </c>
      <c r="F358" s="79">
        <v>1099.06</v>
      </c>
      <c r="G358" s="70" t="s">
        <v>26</v>
      </c>
    </row>
    <row r="359" spans="1:7" x14ac:dyDescent="0.25">
      <c r="A359" s="23" t="s">
        <v>1110</v>
      </c>
      <c r="B359" s="61" t="s">
        <v>294</v>
      </c>
      <c r="C359" s="57" t="s">
        <v>1111</v>
      </c>
      <c r="D359" s="67" t="s">
        <v>1112</v>
      </c>
      <c r="E359" s="77">
        <v>17</v>
      </c>
      <c r="F359" s="79">
        <v>1434.66</v>
      </c>
      <c r="G359" s="70" t="s">
        <v>283</v>
      </c>
    </row>
    <row r="360" spans="1:7" x14ac:dyDescent="0.25">
      <c r="A360" s="23" t="s">
        <v>1110</v>
      </c>
      <c r="B360" s="61" t="s">
        <v>294</v>
      </c>
      <c r="C360" s="57" t="s">
        <v>1113</v>
      </c>
      <c r="D360" s="67" t="s">
        <v>1114</v>
      </c>
      <c r="E360" s="77">
        <v>16</v>
      </c>
      <c r="F360" s="79">
        <v>1765.15</v>
      </c>
      <c r="G360" s="70" t="s">
        <v>26</v>
      </c>
    </row>
    <row r="361" spans="1:7" x14ac:dyDescent="0.25">
      <c r="A361" s="23" t="s">
        <v>1115</v>
      </c>
      <c r="B361" s="61" t="s">
        <v>294</v>
      </c>
      <c r="C361" s="57" t="s">
        <v>911</v>
      </c>
      <c r="D361" s="67" t="s">
        <v>1116</v>
      </c>
      <c r="E361" s="77">
        <v>14</v>
      </c>
      <c r="F361" s="79">
        <v>1262.01</v>
      </c>
      <c r="G361" s="70" t="s">
        <v>348</v>
      </c>
    </row>
    <row r="362" spans="1:7" x14ac:dyDescent="0.25">
      <c r="A362" s="23" t="s">
        <v>1117</v>
      </c>
      <c r="B362" s="61" t="s">
        <v>8</v>
      </c>
      <c r="C362" s="57" t="s">
        <v>1118</v>
      </c>
      <c r="D362" s="67" t="s">
        <v>1119</v>
      </c>
      <c r="E362" s="77">
        <v>18</v>
      </c>
      <c r="F362" s="79">
        <v>652.66</v>
      </c>
      <c r="G362" s="70" t="s">
        <v>59</v>
      </c>
    </row>
    <row r="363" spans="1:7" x14ac:dyDescent="0.25">
      <c r="A363" s="23" t="s">
        <v>1120</v>
      </c>
      <c r="B363" s="61" t="s">
        <v>8</v>
      </c>
      <c r="C363" s="57" t="s">
        <v>1121</v>
      </c>
      <c r="D363" s="67" t="s">
        <v>1122</v>
      </c>
      <c r="E363" s="77">
        <v>12</v>
      </c>
      <c r="F363" s="79">
        <v>1072.6500000000001</v>
      </c>
      <c r="G363" s="70" t="s">
        <v>283</v>
      </c>
    </row>
    <row r="364" spans="1:7" x14ac:dyDescent="0.25">
      <c r="A364" s="23" t="s">
        <v>1123</v>
      </c>
      <c r="B364" s="61" t="s">
        <v>294</v>
      </c>
      <c r="C364" s="57" t="s">
        <v>1124</v>
      </c>
      <c r="D364" s="67" t="s">
        <v>1125</v>
      </c>
      <c r="E364" s="77">
        <v>14</v>
      </c>
      <c r="F364" s="79">
        <v>1156.1099999999999</v>
      </c>
      <c r="G364" s="70" t="s">
        <v>11</v>
      </c>
    </row>
    <row r="365" spans="1:7" x14ac:dyDescent="0.25">
      <c r="A365" s="23" t="s">
        <v>1126</v>
      </c>
      <c r="B365" s="61" t="s">
        <v>294</v>
      </c>
      <c r="C365" s="57" t="s">
        <v>694</v>
      </c>
      <c r="D365" s="67" t="s">
        <v>1127</v>
      </c>
      <c r="E365" s="77">
        <v>14</v>
      </c>
      <c r="F365" s="79">
        <v>803.32</v>
      </c>
      <c r="G365" s="70" t="s">
        <v>348</v>
      </c>
    </row>
    <row r="366" spans="1:7" x14ac:dyDescent="0.25">
      <c r="A366" s="23" t="s">
        <v>1128</v>
      </c>
      <c r="B366" s="61" t="s">
        <v>294</v>
      </c>
      <c r="C366" s="57" t="s">
        <v>1129</v>
      </c>
      <c r="D366" s="67" t="s">
        <v>1130</v>
      </c>
      <c r="E366" s="77">
        <v>17</v>
      </c>
      <c r="F366" s="79">
        <v>1800</v>
      </c>
      <c r="G366" s="70" t="s">
        <v>283</v>
      </c>
    </row>
    <row r="367" spans="1:7" x14ac:dyDescent="0.25">
      <c r="A367" s="23" t="s">
        <v>1131</v>
      </c>
      <c r="B367" s="61" t="s">
        <v>294</v>
      </c>
      <c r="C367" s="57" t="s">
        <v>1132</v>
      </c>
      <c r="D367" s="67" t="s">
        <v>1133</v>
      </c>
      <c r="E367" s="77">
        <v>12</v>
      </c>
      <c r="F367" s="79">
        <v>1301.6099999999999</v>
      </c>
      <c r="G367" s="70" t="s">
        <v>368</v>
      </c>
    </row>
    <row r="368" spans="1:7" x14ac:dyDescent="0.25">
      <c r="A368" s="23" t="s">
        <v>1134</v>
      </c>
      <c r="B368" s="61" t="s">
        <v>8</v>
      </c>
      <c r="C368" s="57" t="s">
        <v>1135</v>
      </c>
      <c r="D368" s="67" t="s">
        <v>1136</v>
      </c>
      <c r="E368" s="77">
        <v>10</v>
      </c>
      <c r="F368" s="79">
        <v>1037.3599999999999</v>
      </c>
      <c r="G368" s="70" t="s">
        <v>343</v>
      </c>
    </row>
    <row r="369" spans="1:7" x14ac:dyDescent="0.25">
      <c r="A369" s="23" t="s">
        <v>1137</v>
      </c>
      <c r="B369" s="61" t="s">
        <v>8</v>
      </c>
      <c r="C369" s="57" t="s">
        <v>1138</v>
      </c>
      <c r="D369" s="67" t="s">
        <v>1139</v>
      </c>
      <c r="E369" s="77">
        <v>8</v>
      </c>
      <c r="F369" s="79">
        <v>1472.53</v>
      </c>
      <c r="G369" s="70" t="s">
        <v>368</v>
      </c>
    </row>
    <row r="370" spans="1:7" x14ac:dyDescent="0.25">
      <c r="A370" s="23" t="s">
        <v>1140</v>
      </c>
      <c r="B370" s="61" t="s">
        <v>294</v>
      </c>
      <c r="C370" s="57" t="s">
        <v>1141</v>
      </c>
      <c r="D370" s="67" t="s">
        <v>1142</v>
      </c>
      <c r="E370" s="77">
        <v>17</v>
      </c>
      <c r="F370" s="79">
        <v>1221.6400000000001</v>
      </c>
      <c r="G370" s="70" t="s">
        <v>59</v>
      </c>
    </row>
    <row r="371" spans="1:7" x14ac:dyDescent="0.25">
      <c r="A371" s="23" t="s">
        <v>1143</v>
      </c>
      <c r="B371" s="61" t="s">
        <v>294</v>
      </c>
      <c r="C371" s="57" t="s">
        <v>1144</v>
      </c>
      <c r="D371" s="67" t="s">
        <v>1145</v>
      </c>
      <c r="E371" s="77">
        <v>15</v>
      </c>
      <c r="F371" s="79">
        <v>768.33</v>
      </c>
      <c r="G371" s="70" t="s">
        <v>348</v>
      </c>
    </row>
    <row r="372" spans="1:7" x14ac:dyDescent="0.25">
      <c r="A372" s="23" t="s">
        <v>1146</v>
      </c>
      <c r="B372" s="61" t="s">
        <v>8</v>
      </c>
      <c r="C372" s="57" t="s">
        <v>1147</v>
      </c>
      <c r="D372" s="67" t="s">
        <v>1148</v>
      </c>
      <c r="E372" s="77">
        <v>16</v>
      </c>
      <c r="F372" s="79">
        <v>1619.96</v>
      </c>
      <c r="G372" s="70" t="s">
        <v>368</v>
      </c>
    </row>
    <row r="373" spans="1:7" x14ac:dyDescent="0.25">
      <c r="A373" s="23" t="s">
        <v>1128</v>
      </c>
      <c r="B373" s="61" t="s">
        <v>8</v>
      </c>
      <c r="C373" s="57" t="s">
        <v>1149</v>
      </c>
      <c r="D373" s="67" t="s">
        <v>1150</v>
      </c>
      <c r="E373" s="77">
        <v>18</v>
      </c>
      <c r="F373" s="79">
        <v>1177.0999999999999</v>
      </c>
      <c r="G373" s="70" t="s">
        <v>283</v>
      </c>
    </row>
    <row r="374" spans="1:7" x14ac:dyDescent="0.25">
      <c r="A374" s="23" t="s">
        <v>1134</v>
      </c>
      <c r="B374" s="61" t="s">
        <v>294</v>
      </c>
      <c r="C374" s="57" t="s">
        <v>1151</v>
      </c>
      <c r="D374" s="67" t="s">
        <v>1152</v>
      </c>
      <c r="E374" s="77">
        <v>13</v>
      </c>
      <c r="F374" s="79">
        <v>743.11</v>
      </c>
      <c r="G374" s="70" t="s">
        <v>348</v>
      </c>
    </row>
    <row r="375" spans="1:7" x14ac:dyDescent="0.25">
      <c r="A375" s="23" t="s">
        <v>1153</v>
      </c>
      <c r="B375" s="61" t="s">
        <v>8</v>
      </c>
      <c r="C375" s="57" t="s">
        <v>1154</v>
      </c>
      <c r="D375" s="67" t="s">
        <v>1155</v>
      </c>
      <c r="E375" s="77">
        <v>18</v>
      </c>
      <c r="F375" s="79">
        <v>1622.61</v>
      </c>
      <c r="G375" s="70" t="s">
        <v>59</v>
      </c>
    </row>
    <row r="376" spans="1:7" x14ac:dyDescent="0.25">
      <c r="A376" s="23" t="s">
        <v>1156</v>
      </c>
      <c r="B376" s="61" t="s">
        <v>8</v>
      </c>
      <c r="C376" s="57" t="s">
        <v>1157</v>
      </c>
      <c r="D376" s="67" t="s">
        <v>1158</v>
      </c>
      <c r="E376" s="77">
        <v>13</v>
      </c>
      <c r="F376" s="79">
        <v>1057.67</v>
      </c>
      <c r="G376" s="70" t="s">
        <v>26</v>
      </c>
    </row>
    <row r="377" spans="1:7" x14ac:dyDescent="0.25">
      <c r="A377" s="23" t="s">
        <v>1159</v>
      </c>
      <c r="B377" s="61" t="s">
        <v>8</v>
      </c>
      <c r="C377" s="57" t="s">
        <v>1160</v>
      </c>
      <c r="D377" s="67" t="s">
        <v>1161</v>
      </c>
      <c r="E377" s="77">
        <v>15</v>
      </c>
      <c r="F377" s="79">
        <v>1523.74</v>
      </c>
      <c r="G377" s="70" t="s">
        <v>343</v>
      </c>
    </row>
    <row r="378" spans="1:7" x14ac:dyDescent="0.25">
      <c r="A378" s="23" t="s">
        <v>1162</v>
      </c>
      <c r="B378" s="61" t="s">
        <v>8</v>
      </c>
      <c r="C378" s="57" t="s">
        <v>1163</v>
      </c>
      <c r="D378" s="67" t="s">
        <v>1164</v>
      </c>
      <c r="E378" s="77">
        <v>13</v>
      </c>
      <c r="F378" s="79">
        <v>1606.88</v>
      </c>
      <c r="G378" s="70" t="s">
        <v>59</v>
      </c>
    </row>
    <row r="379" spans="1:7" x14ac:dyDescent="0.25">
      <c r="A379" s="23" t="s">
        <v>1165</v>
      </c>
      <c r="B379" s="61" t="s">
        <v>294</v>
      </c>
      <c r="C379" s="57" t="s">
        <v>1166</v>
      </c>
      <c r="D379" s="67" t="s">
        <v>1167</v>
      </c>
      <c r="E379" s="77">
        <v>12</v>
      </c>
      <c r="F379" s="79">
        <v>995.79</v>
      </c>
      <c r="G379" s="70" t="s">
        <v>26</v>
      </c>
    </row>
    <row r="380" spans="1:7" x14ac:dyDescent="0.25">
      <c r="A380" s="23" t="s">
        <v>1168</v>
      </c>
      <c r="B380" s="61" t="s">
        <v>294</v>
      </c>
      <c r="C380" s="57" t="s">
        <v>770</v>
      </c>
      <c r="D380" s="67" t="s">
        <v>1169</v>
      </c>
      <c r="E380" s="77">
        <v>13</v>
      </c>
      <c r="F380" s="79">
        <v>969.77</v>
      </c>
      <c r="G380" s="70" t="s">
        <v>59</v>
      </c>
    </row>
    <row r="381" spans="1:7" x14ac:dyDescent="0.25">
      <c r="A381" s="23" t="s">
        <v>1170</v>
      </c>
      <c r="B381" s="61" t="s">
        <v>8</v>
      </c>
      <c r="C381" s="57" t="s">
        <v>1171</v>
      </c>
      <c r="D381" s="67" t="s">
        <v>1172</v>
      </c>
      <c r="E381" s="77">
        <v>6</v>
      </c>
      <c r="F381" s="79">
        <v>892.13</v>
      </c>
      <c r="G381" s="70" t="s">
        <v>348</v>
      </c>
    </row>
    <row r="382" spans="1:7" x14ac:dyDescent="0.25">
      <c r="A382" s="23" t="s">
        <v>1173</v>
      </c>
      <c r="B382" s="61" t="s">
        <v>294</v>
      </c>
      <c r="C382" s="57" t="s">
        <v>1174</v>
      </c>
      <c r="D382" s="67" t="s">
        <v>1175</v>
      </c>
      <c r="E382" s="77">
        <v>8</v>
      </c>
      <c r="F382" s="79">
        <v>1427.67</v>
      </c>
      <c r="G382" s="70" t="s">
        <v>348</v>
      </c>
    </row>
    <row r="383" spans="1:7" x14ac:dyDescent="0.25">
      <c r="A383" s="23" t="s">
        <v>1176</v>
      </c>
      <c r="B383" s="61" t="s">
        <v>294</v>
      </c>
      <c r="C383" s="57" t="s">
        <v>1177</v>
      </c>
      <c r="D383" s="67" t="s">
        <v>1178</v>
      </c>
      <c r="E383" s="77">
        <v>9</v>
      </c>
      <c r="F383" s="79">
        <v>637.23</v>
      </c>
      <c r="G383" s="70" t="s">
        <v>348</v>
      </c>
    </row>
    <row r="384" spans="1:7" x14ac:dyDescent="0.25">
      <c r="A384" s="23" t="s">
        <v>1179</v>
      </c>
      <c r="B384" s="61" t="s">
        <v>294</v>
      </c>
      <c r="C384" s="57" t="s">
        <v>1038</v>
      </c>
      <c r="D384" s="67" t="s">
        <v>1180</v>
      </c>
      <c r="E384" s="77">
        <v>8</v>
      </c>
      <c r="F384" s="79">
        <v>1800</v>
      </c>
      <c r="G384" s="70" t="s">
        <v>26</v>
      </c>
    </row>
    <row r="385" spans="1:7" x14ac:dyDescent="0.25">
      <c r="A385" s="23" t="s">
        <v>1170</v>
      </c>
      <c r="B385" s="61" t="s">
        <v>294</v>
      </c>
      <c r="C385" s="57" t="s">
        <v>1181</v>
      </c>
      <c r="D385" s="67" t="s">
        <v>1182</v>
      </c>
      <c r="E385" s="77">
        <v>18</v>
      </c>
      <c r="F385" s="79">
        <v>938.12</v>
      </c>
      <c r="G385" s="70" t="s">
        <v>348</v>
      </c>
    </row>
    <row r="386" spans="1:7" x14ac:dyDescent="0.25">
      <c r="A386" s="23" t="s">
        <v>1183</v>
      </c>
      <c r="B386" s="61" t="s">
        <v>294</v>
      </c>
      <c r="C386" s="57" t="s">
        <v>1184</v>
      </c>
      <c r="D386" s="67" t="s">
        <v>1185</v>
      </c>
      <c r="E386" s="77">
        <v>16</v>
      </c>
      <c r="F386" s="79">
        <v>1738.9</v>
      </c>
      <c r="G386" s="70" t="s">
        <v>26</v>
      </c>
    </row>
    <row r="387" spans="1:7" x14ac:dyDescent="0.25">
      <c r="A387" s="23" t="s">
        <v>1176</v>
      </c>
      <c r="B387" s="61" t="s">
        <v>294</v>
      </c>
      <c r="C387" s="57" t="s">
        <v>1186</v>
      </c>
      <c r="D387" s="67" t="s">
        <v>1187</v>
      </c>
      <c r="E387" s="77">
        <v>17</v>
      </c>
      <c r="F387" s="79">
        <v>1779.42</v>
      </c>
      <c r="G387" s="70" t="s">
        <v>368</v>
      </c>
    </row>
    <row r="388" spans="1:7" x14ac:dyDescent="0.25">
      <c r="A388" s="23" t="s">
        <v>1173</v>
      </c>
      <c r="B388" s="61" t="s">
        <v>294</v>
      </c>
      <c r="C388" s="57" t="s">
        <v>1188</v>
      </c>
      <c r="D388" s="67" t="s">
        <v>1189</v>
      </c>
      <c r="E388" s="77">
        <v>13</v>
      </c>
      <c r="F388" s="79">
        <v>1324.18</v>
      </c>
      <c r="G388" s="70" t="s">
        <v>11</v>
      </c>
    </row>
    <row r="389" spans="1:7" x14ac:dyDescent="0.25">
      <c r="A389" s="23" t="s">
        <v>1190</v>
      </c>
      <c r="B389" s="61" t="s">
        <v>8</v>
      </c>
      <c r="C389" s="57" t="s">
        <v>1191</v>
      </c>
      <c r="D389" s="67" t="s">
        <v>1192</v>
      </c>
      <c r="E389" s="77">
        <v>7</v>
      </c>
      <c r="F389" s="79">
        <v>1553.08</v>
      </c>
      <c r="G389" s="70" t="s">
        <v>11</v>
      </c>
    </row>
    <row r="390" spans="1:7" x14ac:dyDescent="0.25">
      <c r="A390" s="23" t="s">
        <v>1193</v>
      </c>
      <c r="B390" s="61" t="s">
        <v>294</v>
      </c>
      <c r="C390" s="57" t="s">
        <v>1194</v>
      </c>
      <c r="D390" s="67" t="s">
        <v>1195</v>
      </c>
      <c r="E390" s="77">
        <v>10</v>
      </c>
      <c r="F390" s="79">
        <v>794.76</v>
      </c>
      <c r="G390" s="70" t="s">
        <v>368</v>
      </c>
    </row>
    <row r="391" spans="1:7" x14ac:dyDescent="0.25">
      <c r="A391" s="23" t="s">
        <v>1193</v>
      </c>
      <c r="B391" s="61" t="s">
        <v>8</v>
      </c>
      <c r="C391" s="57" t="s">
        <v>1196</v>
      </c>
      <c r="D391" s="67" t="s">
        <v>1197</v>
      </c>
      <c r="E391" s="77">
        <v>6</v>
      </c>
      <c r="F391" s="79">
        <v>1413.22</v>
      </c>
      <c r="G391" s="70" t="s">
        <v>348</v>
      </c>
    </row>
    <row r="392" spans="1:7" x14ac:dyDescent="0.25">
      <c r="A392" s="23" t="s">
        <v>1198</v>
      </c>
      <c r="B392" s="61" t="s">
        <v>294</v>
      </c>
      <c r="C392" s="57" t="s">
        <v>1199</v>
      </c>
      <c r="D392" s="67" t="s">
        <v>1200</v>
      </c>
      <c r="E392" s="77">
        <v>17</v>
      </c>
      <c r="F392" s="79">
        <v>1800</v>
      </c>
      <c r="G392" s="70" t="s">
        <v>11</v>
      </c>
    </row>
    <row r="393" spans="1:7" x14ac:dyDescent="0.25">
      <c r="A393" s="23" t="s">
        <v>1201</v>
      </c>
      <c r="B393" s="61" t="s">
        <v>8</v>
      </c>
      <c r="C393" s="57" t="s">
        <v>1202</v>
      </c>
      <c r="D393" s="67" t="s">
        <v>1203</v>
      </c>
      <c r="E393" s="77">
        <v>14</v>
      </c>
      <c r="F393" s="79">
        <v>1313.86</v>
      </c>
      <c r="G393" s="70" t="s">
        <v>283</v>
      </c>
    </row>
    <row r="394" spans="1:7" x14ac:dyDescent="0.25">
      <c r="A394" s="23" t="s">
        <v>1204</v>
      </c>
      <c r="B394" s="61" t="s">
        <v>294</v>
      </c>
      <c r="C394" s="57" t="s">
        <v>1205</v>
      </c>
      <c r="D394" s="67" t="s">
        <v>1206</v>
      </c>
      <c r="E394" s="77">
        <v>7</v>
      </c>
      <c r="F394" s="79">
        <v>1745.88</v>
      </c>
      <c r="G394" s="70" t="s">
        <v>59</v>
      </c>
    </row>
    <row r="395" spans="1:7" x14ac:dyDescent="0.25">
      <c r="A395" s="23" t="s">
        <v>1207</v>
      </c>
      <c r="B395" s="61" t="s">
        <v>8</v>
      </c>
      <c r="C395" s="57" t="s">
        <v>1208</v>
      </c>
      <c r="D395" s="67" t="s">
        <v>1209</v>
      </c>
      <c r="E395" s="77">
        <v>7</v>
      </c>
      <c r="F395" s="79">
        <v>1232.93</v>
      </c>
      <c r="G395" s="70" t="s">
        <v>343</v>
      </c>
    </row>
    <row r="396" spans="1:7" x14ac:dyDescent="0.25">
      <c r="A396" s="23" t="s">
        <v>1210</v>
      </c>
      <c r="B396" s="61" t="s">
        <v>8</v>
      </c>
      <c r="C396" s="57" t="s">
        <v>1211</v>
      </c>
      <c r="D396" s="67" t="s">
        <v>1212</v>
      </c>
      <c r="E396" s="77">
        <v>6</v>
      </c>
      <c r="F396" s="79">
        <v>1351.05</v>
      </c>
      <c r="G396" s="70" t="s">
        <v>283</v>
      </c>
    </row>
    <row r="397" spans="1:7" x14ac:dyDescent="0.25">
      <c r="A397" s="23" t="s">
        <v>1213</v>
      </c>
      <c r="B397" s="61" t="s">
        <v>294</v>
      </c>
      <c r="C397" s="57" t="s">
        <v>1214</v>
      </c>
      <c r="D397" s="67" t="s">
        <v>1215</v>
      </c>
      <c r="E397" s="77">
        <v>7</v>
      </c>
      <c r="F397" s="79">
        <v>875.41</v>
      </c>
      <c r="G397" s="70" t="s">
        <v>26</v>
      </c>
    </row>
    <row r="398" spans="1:7" x14ac:dyDescent="0.25">
      <c r="A398" s="23" t="s">
        <v>1216</v>
      </c>
      <c r="B398" s="61" t="s">
        <v>8</v>
      </c>
      <c r="C398" s="57" t="s">
        <v>1217</v>
      </c>
      <c r="D398" s="67" t="s">
        <v>1218</v>
      </c>
      <c r="E398" s="77">
        <v>9</v>
      </c>
      <c r="F398" s="79">
        <v>791.77</v>
      </c>
      <c r="G398" s="70" t="s">
        <v>368</v>
      </c>
    </row>
    <row r="399" spans="1:7" x14ac:dyDescent="0.25">
      <c r="A399" s="23" t="s">
        <v>1204</v>
      </c>
      <c r="B399" s="61" t="s">
        <v>8</v>
      </c>
      <c r="C399" s="57" t="s">
        <v>1219</v>
      </c>
      <c r="D399" s="67" t="s">
        <v>1220</v>
      </c>
      <c r="E399" s="77">
        <v>13</v>
      </c>
      <c r="F399" s="79">
        <v>854.25</v>
      </c>
      <c r="G399" s="70" t="s">
        <v>26</v>
      </c>
    </row>
    <row r="400" spans="1:7" x14ac:dyDescent="0.25">
      <c r="A400" s="23" t="s">
        <v>1207</v>
      </c>
      <c r="B400" s="61" t="s">
        <v>294</v>
      </c>
      <c r="C400" s="57" t="s">
        <v>1221</v>
      </c>
      <c r="D400" s="67" t="s">
        <v>1222</v>
      </c>
      <c r="E400" s="77">
        <v>13</v>
      </c>
      <c r="F400" s="79">
        <v>1800</v>
      </c>
      <c r="G400" s="70" t="s">
        <v>368</v>
      </c>
    </row>
    <row r="401" spans="1:7" x14ac:dyDescent="0.25">
      <c r="A401" s="23" t="s">
        <v>1223</v>
      </c>
      <c r="B401" s="61" t="s">
        <v>294</v>
      </c>
      <c r="C401" s="57" t="s">
        <v>1224</v>
      </c>
      <c r="D401" s="67" t="s">
        <v>1225</v>
      </c>
      <c r="E401" s="77">
        <v>12</v>
      </c>
      <c r="F401" s="79">
        <v>1619.42</v>
      </c>
      <c r="G401" s="70" t="s">
        <v>283</v>
      </c>
    </row>
    <row r="402" spans="1:7" x14ac:dyDescent="0.25">
      <c r="A402" s="23" t="s">
        <v>1226</v>
      </c>
      <c r="B402" s="61" t="s">
        <v>294</v>
      </c>
      <c r="C402" s="57" t="s">
        <v>1227</v>
      </c>
      <c r="D402" s="67" t="s">
        <v>1228</v>
      </c>
      <c r="E402" s="77">
        <v>17</v>
      </c>
      <c r="F402" s="79">
        <v>1727.8</v>
      </c>
      <c r="G402" s="70" t="s">
        <v>343</v>
      </c>
    </row>
    <row r="403" spans="1:7" x14ac:dyDescent="0.25">
      <c r="A403" s="23" t="s">
        <v>1229</v>
      </c>
      <c r="B403" s="61" t="s">
        <v>294</v>
      </c>
      <c r="C403" s="57" t="s">
        <v>1230</v>
      </c>
      <c r="D403" s="67" t="s">
        <v>1231</v>
      </c>
      <c r="E403" s="77">
        <v>10</v>
      </c>
      <c r="F403" s="79">
        <v>1588.72</v>
      </c>
      <c r="G403" s="70" t="s">
        <v>283</v>
      </c>
    </row>
    <row r="404" spans="1:7" x14ac:dyDescent="0.25">
      <c r="A404" s="23" t="s">
        <v>1232</v>
      </c>
      <c r="B404" s="61" t="s">
        <v>294</v>
      </c>
      <c r="C404" s="57" t="s">
        <v>1233</v>
      </c>
      <c r="D404" s="67" t="s">
        <v>1234</v>
      </c>
      <c r="E404" s="77">
        <v>10</v>
      </c>
      <c r="F404" s="79">
        <v>1557.12</v>
      </c>
      <c r="G404" s="70" t="s">
        <v>348</v>
      </c>
    </row>
    <row r="405" spans="1:7" x14ac:dyDescent="0.25">
      <c r="A405" s="23" t="s">
        <v>1235</v>
      </c>
      <c r="B405" s="61" t="s">
        <v>8</v>
      </c>
      <c r="C405" s="57" t="s">
        <v>1236</v>
      </c>
      <c r="D405" s="67" t="s">
        <v>1237</v>
      </c>
      <c r="E405" s="77">
        <v>10</v>
      </c>
      <c r="F405" s="79">
        <v>1524.62</v>
      </c>
      <c r="G405" s="70" t="s">
        <v>283</v>
      </c>
    </row>
    <row r="406" spans="1:7" x14ac:dyDescent="0.25">
      <c r="A406" s="23" t="s">
        <v>1238</v>
      </c>
      <c r="B406" s="61" t="s">
        <v>8</v>
      </c>
      <c r="C406" s="57" t="s">
        <v>1239</v>
      </c>
      <c r="D406" s="67" t="s">
        <v>1240</v>
      </c>
      <c r="E406" s="77">
        <v>15</v>
      </c>
      <c r="F406" s="79">
        <v>1358.52</v>
      </c>
      <c r="G406" s="70" t="s">
        <v>59</v>
      </c>
    </row>
    <row r="407" spans="1:7" x14ac:dyDescent="0.25">
      <c r="A407" s="23" t="s">
        <v>1241</v>
      </c>
      <c r="B407" s="61" t="s">
        <v>294</v>
      </c>
      <c r="C407" s="57" t="s">
        <v>1242</v>
      </c>
      <c r="D407" s="67" t="s">
        <v>1243</v>
      </c>
      <c r="E407" s="77">
        <v>12</v>
      </c>
      <c r="F407" s="79">
        <v>985.36</v>
      </c>
      <c r="G407" s="70" t="s">
        <v>59</v>
      </c>
    </row>
    <row r="408" spans="1:7" x14ac:dyDescent="0.25">
      <c r="A408" s="23" t="s">
        <v>1241</v>
      </c>
      <c r="B408" s="61" t="s">
        <v>8</v>
      </c>
      <c r="C408" s="57" t="s">
        <v>1244</v>
      </c>
      <c r="D408" s="67" t="s">
        <v>1245</v>
      </c>
      <c r="E408" s="77">
        <v>16</v>
      </c>
      <c r="F408" s="79">
        <v>1241.07</v>
      </c>
      <c r="G408" s="70" t="s">
        <v>59</v>
      </c>
    </row>
    <row r="409" spans="1:7" x14ac:dyDescent="0.25">
      <c r="A409" s="23" t="s">
        <v>1246</v>
      </c>
      <c r="B409" s="61" t="s">
        <v>8</v>
      </c>
      <c r="C409" s="57" t="s">
        <v>1247</v>
      </c>
      <c r="D409" s="67" t="s">
        <v>1248</v>
      </c>
      <c r="E409" s="77">
        <v>17</v>
      </c>
      <c r="F409" s="79">
        <v>1000.2</v>
      </c>
      <c r="G409" s="70" t="s">
        <v>26</v>
      </c>
    </row>
    <row r="410" spans="1:7" x14ac:dyDescent="0.25">
      <c r="A410" s="23" t="s">
        <v>1246</v>
      </c>
      <c r="B410" s="61" t="s">
        <v>294</v>
      </c>
      <c r="C410" s="57" t="s">
        <v>1249</v>
      </c>
      <c r="D410" s="67" t="s">
        <v>1250</v>
      </c>
      <c r="E410" s="77">
        <v>12</v>
      </c>
      <c r="F410" s="79">
        <v>1436.22</v>
      </c>
      <c r="G410" s="70" t="s">
        <v>26</v>
      </c>
    </row>
    <row r="411" spans="1:7" x14ac:dyDescent="0.25">
      <c r="A411" s="23" t="s">
        <v>1251</v>
      </c>
      <c r="B411" s="61" t="s">
        <v>8</v>
      </c>
      <c r="C411" s="57" t="s">
        <v>1252</v>
      </c>
      <c r="D411" s="67" t="s">
        <v>1253</v>
      </c>
      <c r="E411" s="77">
        <v>13</v>
      </c>
      <c r="F411" s="79">
        <v>755.48</v>
      </c>
      <c r="G411" s="70" t="s">
        <v>11</v>
      </c>
    </row>
    <row r="412" spans="1:7" x14ac:dyDescent="0.25">
      <c r="A412" s="23" t="s">
        <v>1238</v>
      </c>
      <c r="B412" s="61" t="s">
        <v>8</v>
      </c>
      <c r="C412" s="57" t="s">
        <v>1254</v>
      </c>
      <c r="D412" s="67" t="s">
        <v>1255</v>
      </c>
      <c r="E412" s="77">
        <v>8</v>
      </c>
      <c r="F412" s="79">
        <v>1800</v>
      </c>
      <c r="G412" s="70" t="s">
        <v>59</v>
      </c>
    </row>
    <row r="413" spans="1:7" x14ac:dyDescent="0.25">
      <c r="A413" s="23" t="s">
        <v>1256</v>
      </c>
      <c r="B413" s="61" t="s">
        <v>8</v>
      </c>
      <c r="C413" s="57" t="s">
        <v>788</v>
      </c>
      <c r="D413" s="67" t="s">
        <v>1257</v>
      </c>
      <c r="E413" s="77">
        <v>13</v>
      </c>
      <c r="F413" s="79">
        <v>680.64</v>
      </c>
      <c r="G413" s="70" t="s">
        <v>283</v>
      </c>
    </row>
    <row r="414" spans="1:7" x14ac:dyDescent="0.25">
      <c r="A414" s="23" t="s">
        <v>1258</v>
      </c>
      <c r="B414" s="61" t="s">
        <v>8</v>
      </c>
      <c r="C414" s="57" t="s">
        <v>1259</v>
      </c>
      <c r="D414" s="67" t="s">
        <v>1260</v>
      </c>
      <c r="E414" s="77">
        <v>7</v>
      </c>
      <c r="F414" s="79">
        <v>852.42</v>
      </c>
      <c r="G414" s="70" t="s">
        <v>59</v>
      </c>
    </row>
    <row r="415" spans="1:7" x14ac:dyDescent="0.25">
      <c r="A415" s="23" t="s">
        <v>1261</v>
      </c>
      <c r="B415" s="61" t="s">
        <v>8</v>
      </c>
      <c r="C415" s="57" t="s">
        <v>1262</v>
      </c>
      <c r="D415" s="67" t="s">
        <v>1263</v>
      </c>
      <c r="E415" s="77">
        <v>7</v>
      </c>
      <c r="F415" s="79">
        <v>864.13</v>
      </c>
      <c r="G415" s="70" t="s">
        <v>348</v>
      </c>
    </row>
    <row r="416" spans="1:7" x14ac:dyDescent="0.25">
      <c r="A416" s="23" t="s">
        <v>1264</v>
      </c>
      <c r="B416" s="61" t="s">
        <v>8</v>
      </c>
      <c r="C416" s="57" t="s">
        <v>1265</v>
      </c>
      <c r="D416" s="67" t="s">
        <v>1266</v>
      </c>
      <c r="E416" s="77">
        <v>12</v>
      </c>
      <c r="F416" s="79">
        <v>682.9</v>
      </c>
      <c r="G416" s="70" t="s">
        <v>343</v>
      </c>
    </row>
    <row r="417" spans="1:7" x14ac:dyDescent="0.25">
      <c r="A417" s="23" t="s">
        <v>1267</v>
      </c>
      <c r="B417" s="61" t="s">
        <v>294</v>
      </c>
      <c r="C417" s="57" t="s">
        <v>1268</v>
      </c>
      <c r="D417" s="67" t="s">
        <v>1269</v>
      </c>
      <c r="E417" s="77">
        <v>11</v>
      </c>
      <c r="F417" s="79">
        <v>1329.6</v>
      </c>
      <c r="G417" s="70" t="s">
        <v>283</v>
      </c>
    </row>
    <row r="418" spans="1:7" x14ac:dyDescent="0.25">
      <c r="A418" s="23" t="s">
        <v>1270</v>
      </c>
      <c r="B418" s="61" t="s">
        <v>294</v>
      </c>
      <c r="C418" s="57" t="s">
        <v>1271</v>
      </c>
      <c r="D418" s="67" t="s">
        <v>1272</v>
      </c>
      <c r="E418" s="77">
        <v>17</v>
      </c>
      <c r="F418" s="79">
        <v>998.9</v>
      </c>
      <c r="G418" s="70" t="s">
        <v>59</v>
      </c>
    </row>
    <row r="419" spans="1:7" x14ac:dyDescent="0.25">
      <c r="A419" s="23" t="s">
        <v>1273</v>
      </c>
      <c r="B419" s="61" t="s">
        <v>8</v>
      </c>
      <c r="C419" s="57" t="s">
        <v>1274</v>
      </c>
      <c r="D419" s="67" t="s">
        <v>1275</v>
      </c>
      <c r="E419" s="77">
        <v>14</v>
      </c>
      <c r="F419" s="79">
        <v>1149.44</v>
      </c>
      <c r="G419" s="70" t="s">
        <v>283</v>
      </c>
    </row>
    <row r="420" spans="1:7" x14ac:dyDescent="0.25">
      <c r="A420" s="23" t="s">
        <v>1276</v>
      </c>
      <c r="B420" s="61" t="s">
        <v>294</v>
      </c>
      <c r="C420" s="57" t="s">
        <v>1277</v>
      </c>
      <c r="D420" s="67" t="s">
        <v>1278</v>
      </c>
      <c r="E420" s="77">
        <v>10</v>
      </c>
      <c r="F420" s="79">
        <v>1783.8</v>
      </c>
      <c r="G420" s="70" t="s">
        <v>59</v>
      </c>
    </row>
    <row r="421" spans="1:7" x14ac:dyDescent="0.25">
      <c r="A421" s="23" t="s">
        <v>1279</v>
      </c>
      <c r="B421" s="61" t="s">
        <v>294</v>
      </c>
      <c r="C421" s="57" t="s">
        <v>1280</v>
      </c>
      <c r="D421" s="67" t="s">
        <v>1281</v>
      </c>
      <c r="E421" s="77">
        <v>13</v>
      </c>
      <c r="F421" s="79">
        <v>1800</v>
      </c>
      <c r="G421" s="70" t="s">
        <v>368</v>
      </c>
    </row>
    <row r="422" spans="1:7" x14ac:dyDescent="0.25">
      <c r="A422" s="23" t="s">
        <v>1282</v>
      </c>
      <c r="B422" s="61" t="s">
        <v>8</v>
      </c>
      <c r="C422" s="57" t="s">
        <v>1283</v>
      </c>
      <c r="D422" s="67" t="s">
        <v>1284</v>
      </c>
      <c r="E422" s="77">
        <v>13</v>
      </c>
      <c r="F422" s="79">
        <v>1167.17</v>
      </c>
      <c r="G422" s="70" t="s">
        <v>348</v>
      </c>
    </row>
    <row r="423" spans="1:7" x14ac:dyDescent="0.25">
      <c r="A423" s="23" t="s">
        <v>1285</v>
      </c>
      <c r="B423" s="61" t="s">
        <v>8</v>
      </c>
      <c r="C423" s="57" t="s">
        <v>1286</v>
      </c>
      <c r="D423" s="67" t="s">
        <v>1287</v>
      </c>
      <c r="E423" s="77">
        <v>10</v>
      </c>
      <c r="F423" s="79">
        <v>961.89</v>
      </c>
      <c r="G423" s="70" t="s">
        <v>368</v>
      </c>
    </row>
    <row r="424" spans="1:7" x14ac:dyDescent="0.25">
      <c r="A424" s="23" t="s">
        <v>1288</v>
      </c>
      <c r="B424" s="61" t="s">
        <v>294</v>
      </c>
      <c r="C424" s="57" t="s">
        <v>1289</v>
      </c>
      <c r="D424" s="67" t="s">
        <v>1290</v>
      </c>
      <c r="E424" s="77">
        <v>14</v>
      </c>
      <c r="F424" s="79">
        <v>1637.38</v>
      </c>
      <c r="G424" s="70" t="s">
        <v>59</v>
      </c>
    </row>
    <row r="425" spans="1:7" x14ac:dyDescent="0.25">
      <c r="A425" s="23" t="s">
        <v>1291</v>
      </c>
      <c r="B425" s="61" t="s">
        <v>294</v>
      </c>
      <c r="C425" s="57" t="s">
        <v>1292</v>
      </c>
      <c r="D425" s="67" t="s">
        <v>1293</v>
      </c>
      <c r="E425" s="77">
        <v>14</v>
      </c>
      <c r="F425" s="79">
        <v>1772.91</v>
      </c>
      <c r="G425" s="70" t="s">
        <v>343</v>
      </c>
    </row>
    <row r="426" spans="1:7" x14ac:dyDescent="0.25">
      <c r="A426" s="23" t="s">
        <v>1291</v>
      </c>
      <c r="B426" s="61" t="s">
        <v>294</v>
      </c>
      <c r="C426" s="57" t="s">
        <v>1294</v>
      </c>
      <c r="D426" s="67" t="s">
        <v>1295</v>
      </c>
      <c r="E426" s="77">
        <v>9</v>
      </c>
      <c r="F426" s="79">
        <v>753.99</v>
      </c>
      <c r="G426" s="70" t="s">
        <v>11</v>
      </c>
    </row>
    <row r="427" spans="1:7" x14ac:dyDescent="0.25">
      <c r="A427" s="23" t="s">
        <v>1288</v>
      </c>
      <c r="B427" s="61" t="s">
        <v>294</v>
      </c>
      <c r="C427" s="57" t="s">
        <v>1296</v>
      </c>
      <c r="D427" s="67" t="s">
        <v>1297</v>
      </c>
      <c r="E427" s="77">
        <v>14</v>
      </c>
      <c r="F427" s="79">
        <v>831.19</v>
      </c>
      <c r="G427" s="70" t="s">
        <v>343</v>
      </c>
    </row>
    <row r="428" spans="1:7" x14ac:dyDescent="0.25">
      <c r="A428" s="23" t="s">
        <v>1298</v>
      </c>
      <c r="B428" s="61" t="s">
        <v>294</v>
      </c>
      <c r="C428" s="57" t="s">
        <v>1299</v>
      </c>
      <c r="D428" s="67" t="s">
        <v>1300</v>
      </c>
      <c r="E428" s="77">
        <v>7</v>
      </c>
      <c r="F428" s="79">
        <v>1467.44</v>
      </c>
      <c r="G428" s="70" t="s">
        <v>11</v>
      </c>
    </row>
    <row r="429" spans="1:7" x14ac:dyDescent="0.25">
      <c r="A429" s="23" t="s">
        <v>1282</v>
      </c>
      <c r="B429" s="61" t="s">
        <v>294</v>
      </c>
      <c r="C429" s="57" t="s">
        <v>1301</v>
      </c>
      <c r="D429" s="67" t="s">
        <v>1302</v>
      </c>
      <c r="E429" s="77">
        <v>18</v>
      </c>
      <c r="F429" s="79">
        <v>1009.09</v>
      </c>
      <c r="G429" s="70" t="s">
        <v>59</v>
      </c>
    </row>
    <row r="430" spans="1:7" x14ac:dyDescent="0.25">
      <c r="A430" s="23" t="s">
        <v>1303</v>
      </c>
      <c r="B430" s="61" t="s">
        <v>294</v>
      </c>
      <c r="C430" s="57" t="s">
        <v>971</v>
      </c>
      <c r="D430" s="67" t="s">
        <v>1304</v>
      </c>
      <c r="E430" s="77">
        <v>9</v>
      </c>
      <c r="F430" s="79">
        <v>1754.78</v>
      </c>
      <c r="G430" s="70" t="s">
        <v>11</v>
      </c>
    </row>
    <row r="431" spans="1:7" x14ac:dyDescent="0.25">
      <c r="A431" s="23" t="s">
        <v>1305</v>
      </c>
      <c r="B431" s="61" t="s">
        <v>8</v>
      </c>
      <c r="C431" s="57" t="s">
        <v>1306</v>
      </c>
      <c r="D431" s="67" t="s">
        <v>1307</v>
      </c>
      <c r="E431" s="77">
        <v>6</v>
      </c>
      <c r="F431" s="79">
        <v>1686.4</v>
      </c>
      <c r="G431" s="70" t="s">
        <v>368</v>
      </c>
    </row>
    <row r="432" spans="1:7" x14ac:dyDescent="0.25">
      <c r="A432" s="23" t="s">
        <v>1308</v>
      </c>
      <c r="B432" s="61" t="s">
        <v>8</v>
      </c>
      <c r="C432" s="57" t="s">
        <v>1309</v>
      </c>
      <c r="D432" s="67" t="s">
        <v>1310</v>
      </c>
      <c r="E432" s="77">
        <v>17</v>
      </c>
      <c r="F432" s="79">
        <v>1228.8</v>
      </c>
      <c r="G432" s="70" t="s">
        <v>348</v>
      </c>
    </row>
    <row r="433" spans="1:7" x14ac:dyDescent="0.25">
      <c r="A433" s="23" t="s">
        <v>1311</v>
      </c>
      <c r="B433" s="61" t="s">
        <v>8</v>
      </c>
      <c r="C433" s="57" t="s">
        <v>1312</v>
      </c>
      <c r="D433" s="67" t="s">
        <v>1313</v>
      </c>
      <c r="E433" s="77">
        <v>18</v>
      </c>
      <c r="F433" s="79">
        <v>1574.85</v>
      </c>
      <c r="G433" s="70" t="s">
        <v>11</v>
      </c>
    </row>
    <row r="434" spans="1:7" x14ac:dyDescent="0.25">
      <c r="A434" s="23" t="s">
        <v>1314</v>
      </c>
      <c r="B434" s="61" t="s">
        <v>8</v>
      </c>
      <c r="C434" s="57" t="s">
        <v>1315</v>
      </c>
      <c r="D434" s="67" t="s">
        <v>1316</v>
      </c>
      <c r="E434" s="77">
        <v>6</v>
      </c>
      <c r="F434" s="79">
        <v>1800</v>
      </c>
      <c r="G434" s="70" t="s">
        <v>283</v>
      </c>
    </row>
    <row r="435" spans="1:7" x14ac:dyDescent="0.25">
      <c r="A435" s="23" t="s">
        <v>1317</v>
      </c>
      <c r="B435" s="61" t="s">
        <v>294</v>
      </c>
      <c r="C435" s="57" t="s">
        <v>1318</v>
      </c>
      <c r="D435" s="67" t="s">
        <v>1319</v>
      </c>
      <c r="E435" s="77">
        <v>7</v>
      </c>
      <c r="F435" s="79">
        <v>1492.59</v>
      </c>
      <c r="G435" s="70" t="s">
        <v>26</v>
      </c>
    </row>
    <row r="436" spans="1:7" x14ac:dyDescent="0.25">
      <c r="A436" s="23" t="s">
        <v>1320</v>
      </c>
      <c r="B436" s="61" t="s">
        <v>8</v>
      </c>
      <c r="C436" s="57" t="s">
        <v>1321</v>
      </c>
      <c r="D436" s="67" t="s">
        <v>1322</v>
      </c>
      <c r="E436" s="77">
        <v>14</v>
      </c>
      <c r="F436" s="79">
        <v>1650.46</v>
      </c>
      <c r="G436" s="70" t="s">
        <v>348</v>
      </c>
    </row>
    <row r="437" spans="1:7" x14ac:dyDescent="0.25">
      <c r="A437" s="23" t="s">
        <v>1323</v>
      </c>
      <c r="B437" s="61" t="s">
        <v>294</v>
      </c>
      <c r="C437" s="57" t="s">
        <v>1324</v>
      </c>
      <c r="D437" s="67" t="s">
        <v>1325</v>
      </c>
      <c r="E437" s="77">
        <v>14</v>
      </c>
      <c r="F437" s="79">
        <v>1800</v>
      </c>
      <c r="G437" s="70" t="s">
        <v>11</v>
      </c>
    </row>
    <row r="438" spans="1:7" x14ac:dyDescent="0.25">
      <c r="A438" s="23" t="s">
        <v>1326</v>
      </c>
      <c r="B438" s="61" t="s">
        <v>8</v>
      </c>
      <c r="C438" s="57" t="s">
        <v>1327</v>
      </c>
      <c r="D438" s="67" t="s">
        <v>1328</v>
      </c>
      <c r="E438" s="77">
        <v>10</v>
      </c>
      <c r="F438" s="79">
        <v>699.05</v>
      </c>
      <c r="G438" s="70" t="s">
        <v>11</v>
      </c>
    </row>
    <row r="439" spans="1:7" x14ac:dyDescent="0.25">
      <c r="A439" s="23" t="s">
        <v>1329</v>
      </c>
      <c r="B439" s="61" t="s">
        <v>294</v>
      </c>
      <c r="C439" s="57" t="s">
        <v>1330</v>
      </c>
      <c r="D439" s="67" t="s">
        <v>1331</v>
      </c>
      <c r="E439" s="77">
        <v>12</v>
      </c>
      <c r="F439" s="79">
        <v>1016.11</v>
      </c>
      <c r="G439" s="70" t="s">
        <v>283</v>
      </c>
    </row>
    <row r="440" spans="1:7" x14ac:dyDescent="0.25">
      <c r="A440" s="23" t="s">
        <v>1332</v>
      </c>
      <c r="B440" s="61" t="s">
        <v>8</v>
      </c>
      <c r="C440" s="57" t="s">
        <v>1333</v>
      </c>
      <c r="D440" s="67" t="s">
        <v>1334</v>
      </c>
      <c r="E440" s="77">
        <v>16</v>
      </c>
      <c r="F440" s="79">
        <v>1034.5999999999999</v>
      </c>
      <c r="G440" s="70" t="s">
        <v>59</v>
      </c>
    </row>
    <row r="441" spans="1:7" x14ac:dyDescent="0.25">
      <c r="A441" s="23" t="s">
        <v>1335</v>
      </c>
      <c r="B441" s="61" t="s">
        <v>8</v>
      </c>
      <c r="C441" s="57" t="s">
        <v>1336</v>
      </c>
      <c r="D441" s="67" t="s">
        <v>1337</v>
      </c>
      <c r="E441" s="77">
        <v>7</v>
      </c>
      <c r="F441" s="79">
        <v>1681.19</v>
      </c>
      <c r="G441" s="70" t="s">
        <v>59</v>
      </c>
    </row>
    <row r="442" spans="1:7" x14ac:dyDescent="0.25">
      <c r="A442" s="23" t="s">
        <v>1338</v>
      </c>
      <c r="B442" s="61" t="s">
        <v>8</v>
      </c>
      <c r="C442" s="57" t="s">
        <v>1339</v>
      </c>
      <c r="D442" s="67" t="s">
        <v>1340</v>
      </c>
      <c r="E442" s="77">
        <v>7</v>
      </c>
      <c r="F442" s="79">
        <v>1631.9</v>
      </c>
      <c r="G442" s="70" t="s">
        <v>26</v>
      </c>
    </row>
    <row r="443" spans="1:7" x14ac:dyDescent="0.25">
      <c r="A443" s="23" t="s">
        <v>1338</v>
      </c>
      <c r="B443" s="61" t="s">
        <v>294</v>
      </c>
      <c r="C443" s="57" t="s">
        <v>1341</v>
      </c>
      <c r="D443" s="67" t="s">
        <v>1342</v>
      </c>
      <c r="E443" s="77">
        <v>8</v>
      </c>
      <c r="F443" s="79">
        <v>924.69</v>
      </c>
      <c r="G443" s="70" t="s">
        <v>348</v>
      </c>
    </row>
    <row r="444" spans="1:7" x14ac:dyDescent="0.25">
      <c r="A444" s="23" t="s">
        <v>1343</v>
      </c>
      <c r="B444" s="61" t="s">
        <v>294</v>
      </c>
      <c r="C444" s="57" t="s">
        <v>1344</v>
      </c>
      <c r="D444" s="67" t="s">
        <v>1345</v>
      </c>
      <c r="E444" s="77">
        <v>15</v>
      </c>
      <c r="F444" s="79">
        <v>1648.57</v>
      </c>
      <c r="G444" s="70" t="s">
        <v>368</v>
      </c>
    </row>
    <row r="445" spans="1:7" x14ac:dyDescent="0.25">
      <c r="A445" s="23" t="s">
        <v>1314</v>
      </c>
      <c r="B445" s="61" t="s">
        <v>8</v>
      </c>
      <c r="C445" s="57" t="s">
        <v>1346</v>
      </c>
      <c r="D445" s="67" t="s">
        <v>1347</v>
      </c>
      <c r="E445" s="77">
        <v>15</v>
      </c>
      <c r="F445" s="79">
        <v>1046.56</v>
      </c>
      <c r="G445" s="70" t="s">
        <v>348</v>
      </c>
    </row>
    <row r="446" spans="1:7" x14ac:dyDescent="0.25">
      <c r="A446" s="23" t="s">
        <v>1348</v>
      </c>
      <c r="B446" s="61" t="s">
        <v>294</v>
      </c>
      <c r="C446" s="57" t="s">
        <v>1349</v>
      </c>
      <c r="D446" s="67" t="s">
        <v>1350</v>
      </c>
      <c r="E446" s="77">
        <v>18</v>
      </c>
      <c r="F446" s="79">
        <v>1417.37</v>
      </c>
      <c r="G446" s="70" t="s">
        <v>368</v>
      </c>
    </row>
    <row r="447" spans="1:7" x14ac:dyDescent="0.25">
      <c r="A447" s="23" t="s">
        <v>1351</v>
      </c>
      <c r="B447" s="61" t="s">
        <v>8</v>
      </c>
      <c r="C447" s="57" t="s">
        <v>1352</v>
      </c>
      <c r="D447" s="67" t="s">
        <v>1353</v>
      </c>
      <c r="E447" s="77">
        <v>6</v>
      </c>
      <c r="F447" s="79">
        <v>1192.3699999999999</v>
      </c>
      <c r="G447" s="70" t="s">
        <v>26</v>
      </c>
    </row>
    <row r="448" spans="1:7" x14ac:dyDescent="0.25">
      <c r="A448" s="23" t="s">
        <v>1354</v>
      </c>
      <c r="B448" s="61" t="s">
        <v>8</v>
      </c>
      <c r="C448" s="57" t="s">
        <v>1355</v>
      </c>
      <c r="D448" s="67" t="s">
        <v>1356</v>
      </c>
      <c r="E448" s="77">
        <v>15</v>
      </c>
      <c r="F448" s="79">
        <v>814.69</v>
      </c>
      <c r="G448" s="70" t="s">
        <v>343</v>
      </c>
    </row>
    <row r="449" spans="1:7" x14ac:dyDescent="0.25">
      <c r="A449" s="23" t="s">
        <v>1357</v>
      </c>
      <c r="B449" s="61" t="s">
        <v>8</v>
      </c>
      <c r="C449" s="57" t="s">
        <v>1358</v>
      </c>
      <c r="D449" s="67" t="s">
        <v>1359</v>
      </c>
      <c r="E449" s="77">
        <v>12</v>
      </c>
      <c r="F449" s="79">
        <v>1402.25</v>
      </c>
      <c r="G449" s="70" t="s">
        <v>283</v>
      </c>
    </row>
    <row r="450" spans="1:7" x14ac:dyDescent="0.25">
      <c r="A450" s="23" t="s">
        <v>1360</v>
      </c>
      <c r="B450" s="61" t="s">
        <v>8</v>
      </c>
      <c r="C450" s="57" t="s">
        <v>1361</v>
      </c>
      <c r="D450" s="67" t="s">
        <v>1362</v>
      </c>
      <c r="E450" s="77">
        <v>17</v>
      </c>
      <c r="F450" s="79">
        <v>1728.42</v>
      </c>
      <c r="G450" s="70" t="s">
        <v>59</v>
      </c>
    </row>
    <row r="451" spans="1:7" x14ac:dyDescent="0.25">
      <c r="A451" s="23" t="s">
        <v>1363</v>
      </c>
      <c r="B451" s="61" t="s">
        <v>8</v>
      </c>
      <c r="C451" s="57" t="s">
        <v>1364</v>
      </c>
      <c r="D451" s="67" t="s">
        <v>1365</v>
      </c>
      <c r="E451" s="77">
        <v>17</v>
      </c>
      <c r="F451" s="79">
        <v>1208.6400000000001</v>
      </c>
      <c r="G451" s="70" t="s">
        <v>283</v>
      </c>
    </row>
    <row r="452" spans="1:7" x14ac:dyDescent="0.25">
      <c r="A452" s="23" t="s">
        <v>1366</v>
      </c>
      <c r="B452" s="61" t="s">
        <v>294</v>
      </c>
      <c r="C452" s="57" t="s">
        <v>1367</v>
      </c>
      <c r="D452" s="67" t="s">
        <v>1368</v>
      </c>
      <c r="E452" s="77">
        <v>15</v>
      </c>
      <c r="F452" s="79">
        <v>1655.37</v>
      </c>
      <c r="G452" s="70" t="s">
        <v>368</v>
      </c>
    </row>
    <row r="453" spans="1:7" x14ac:dyDescent="0.25">
      <c r="A453" s="23" t="s">
        <v>1369</v>
      </c>
      <c r="B453" s="61" t="s">
        <v>8</v>
      </c>
      <c r="C453" s="57" t="s">
        <v>1370</v>
      </c>
      <c r="D453" s="67" t="s">
        <v>1371</v>
      </c>
      <c r="E453" s="77">
        <v>8</v>
      </c>
      <c r="F453" s="79">
        <v>1800</v>
      </c>
      <c r="G453" s="70" t="s">
        <v>11</v>
      </c>
    </row>
    <row r="454" spans="1:7" x14ac:dyDescent="0.25">
      <c r="A454" s="23" t="s">
        <v>1372</v>
      </c>
      <c r="B454" s="61" t="s">
        <v>294</v>
      </c>
      <c r="C454" s="57" t="s">
        <v>1373</v>
      </c>
      <c r="D454" s="67" t="s">
        <v>1374</v>
      </c>
      <c r="E454" s="77">
        <v>15</v>
      </c>
      <c r="F454" s="79">
        <v>1681.32</v>
      </c>
      <c r="G454" s="70" t="s">
        <v>343</v>
      </c>
    </row>
    <row r="455" spans="1:7" x14ac:dyDescent="0.25">
      <c r="A455" s="23" t="s">
        <v>1375</v>
      </c>
      <c r="B455" s="61" t="s">
        <v>8</v>
      </c>
      <c r="C455" s="57" t="s">
        <v>1376</v>
      </c>
      <c r="D455" s="67" t="s">
        <v>1377</v>
      </c>
      <c r="E455" s="77">
        <v>12</v>
      </c>
      <c r="F455" s="79">
        <v>928.66</v>
      </c>
      <c r="G455" s="70" t="s">
        <v>343</v>
      </c>
    </row>
    <row r="456" spans="1:7" x14ac:dyDescent="0.25">
      <c r="A456" s="23" t="s">
        <v>1378</v>
      </c>
      <c r="B456" s="61" t="s">
        <v>8</v>
      </c>
      <c r="C456" s="57" t="s">
        <v>1379</v>
      </c>
      <c r="D456" s="67" t="s">
        <v>1380</v>
      </c>
      <c r="E456" s="77">
        <v>15</v>
      </c>
      <c r="F456" s="79">
        <v>1324.71</v>
      </c>
      <c r="G456" s="70" t="s">
        <v>343</v>
      </c>
    </row>
    <row r="457" spans="1:7" x14ac:dyDescent="0.25">
      <c r="A457" s="23" t="s">
        <v>1381</v>
      </c>
      <c r="B457" s="61" t="s">
        <v>294</v>
      </c>
      <c r="C457" s="57" t="s">
        <v>1382</v>
      </c>
      <c r="D457" s="67" t="s">
        <v>1383</v>
      </c>
      <c r="E457" s="77">
        <v>12</v>
      </c>
      <c r="F457" s="79">
        <v>1585.6</v>
      </c>
      <c r="G457" s="70" t="s">
        <v>368</v>
      </c>
    </row>
    <row r="458" spans="1:7" x14ac:dyDescent="0.25">
      <c r="A458" s="23" t="s">
        <v>1384</v>
      </c>
      <c r="B458" s="61" t="s">
        <v>294</v>
      </c>
      <c r="C458" s="57" t="s">
        <v>1385</v>
      </c>
      <c r="D458" s="67" t="s">
        <v>1386</v>
      </c>
      <c r="E458" s="77">
        <v>14</v>
      </c>
      <c r="F458" s="79">
        <v>1266.57</v>
      </c>
      <c r="G458" s="70" t="s">
        <v>59</v>
      </c>
    </row>
    <row r="459" spans="1:7" x14ac:dyDescent="0.25">
      <c r="A459" s="23" t="s">
        <v>1387</v>
      </c>
      <c r="B459" s="61" t="s">
        <v>8</v>
      </c>
      <c r="C459" s="57" t="s">
        <v>1388</v>
      </c>
      <c r="D459" s="67" t="s">
        <v>1389</v>
      </c>
      <c r="E459" s="77">
        <v>15</v>
      </c>
      <c r="F459" s="79">
        <v>1664.29</v>
      </c>
      <c r="G459" s="70" t="s">
        <v>283</v>
      </c>
    </row>
    <row r="460" spans="1:7" x14ac:dyDescent="0.25">
      <c r="A460" s="23" t="s">
        <v>1384</v>
      </c>
      <c r="B460" s="61" t="s">
        <v>294</v>
      </c>
      <c r="C460" s="57" t="s">
        <v>1390</v>
      </c>
      <c r="D460" s="67" t="s">
        <v>1391</v>
      </c>
      <c r="E460" s="77">
        <v>16</v>
      </c>
      <c r="F460" s="79">
        <v>1294.42</v>
      </c>
      <c r="G460" s="70" t="s">
        <v>283</v>
      </c>
    </row>
    <row r="461" spans="1:7" x14ac:dyDescent="0.25">
      <c r="A461" s="23" t="s">
        <v>1392</v>
      </c>
      <c r="B461" s="61" t="s">
        <v>294</v>
      </c>
      <c r="C461" s="57" t="s">
        <v>1393</v>
      </c>
      <c r="D461" s="67" t="s">
        <v>1394</v>
      </c>
      <c r="E461" s="77">
        <v>9</v>
      </c>
      <c r="F461" s="79">
        <v>1425.95</v>
      </c>
      <c r="G461" s="70" t="s">
        <v>343</v>
      </c>
    </row>
    <row r="462" spans="1:7" x14ac:dyDescent="0.25">
      <c r="A462" s="23" t="s">
        <v>1395</v>
      </c>
      <c r="B462" s="61" t="s">
        <v>8</v>
      </c>
      <c r="C462" s="57" t="s">
        <v>1396</v>
      </c>
      <c r="D462" s="67" t="s">
        <v>1397</v>
      </c>
      <c r="E462" s="77">
        <v>9</v>
      </c>
      <c r="F462" s="79">
        <v>1679.61</v>
      </c>
      <c r="G462" s="70" t="s">
        <v>343</v>
      </c>
    </row>
    <row r="463" spans="1:7" x14ac:dyDescent="0.25">
      <c r="A463" s="23" t="s">
        <v>1398</v>
      </c>
      <c r="B463" s="61" t="s">
        <v>294</v>
      </c>
      <c r="C463" s="57" t="s">
        <v>1138</v>
      </c>
      <c r="D463" s="67" t="s">
        <v>1399</v>
      </c>
      <c r="E463" s="77">
        <v>12</v>
      </c>
      <c r="F463" s="79">
        <v>998.96</v>
      </c>
      <c r="G463" s="70" t="s">
        <v>283</v>
      </c>
    </row>
    <row r="464" spans="1:7" x14ac:dyDescent="0.25">
      <c r="A464" s="23" t="s">
        <v>1400</v>
      </c>
      <c r="B464" s="61" t="s">
        <v>294</v>
      </c>
      <c r="C464" s="57" t="s">
        <v>1401</v>
      </c>
      <c r="D464" s="67" t="s">
        <v>1402</v>
      </c>
      <c r="E464" s="77">
        <v>9</v>
      </c>
      <c r="F464" s="79">
        <v>1006.3</v>
      </c>
      <c r="G464" s="70" t="s">
        <v>343</v>
      </c>
    </row>
    <row r="465" spans="1:7" x14ac:dyDescent="0.25">
      <c r="A465" s="23" t="s">
        <v>1403</v>
      </c>
      <c r="B465" s="61" t="s">
        <v>8</v>
      </c>
      <c r="C465" s="57" t="s">
        <v>1404</v>
      </c>
      <c r="D465" s="67" t="s">
        <v>1405</v>
      </c>
      <c r="E465" s="77">
        <v>12</v>
      </c>
      <c r="F465" s="79">
        <v>1117.4100000000001</v>
      </c>
      <c r="G465" s="70" t="s">
        <v>11</v>
      </c>
    </row>
    <row r="466" spans="1:7" x14ac:dyDescent="0.25">
      <c r="A466" s="23" t="s">
        <v>1406</v>
      </c>
      <c r="B466" s="61" t="s">
        <v>294</v>
      </c>
      <c r="C466" s="57" t="s">
        <v>1407</v>
      </c>
      <c r="D466" s="67" t="s">
        <v>1408</v>
      </c>
      <c r="E466" s="77">
        <v>15</v>
      </c>
      <c r="F466" s="79">
        <v>903.71</v>
      </c>
      <c r="G466" s="70" t="s">
        <v>368</v>
      </c>
    </row>
    <row r="467" spans="1:7" x14ac:dyDescent="0.25">
      <c r="A467" s="23" t="s">
        <v>1409</v>
      </c>
      <c r="B467" s="61" t="s">
        <v>8</v>
      </c>
      <c r="C467" s="57" t="s">
        <v>1410</v>
      </c>
      <c r="D467" s="67" t="s">
        <v>1411</v>
      </c>
      <c r="E467" s="77">
        <v>11</v>
      </c>
      <c r="F467" s="79">
        <v>677.8</v>
      </c>
      <c r="G467" s="70" t="s">
        <v>59</v>
      </c>
    </row>
    <row r="468" spans="1:7" x14ac:dyDescent="0.25">
      <c r="A468" s="23" t="s">
        <v>1403</v>
      </c>
      <c r="B468" s="61" t="s">
        <v>8</v>
      </c>
      <c r="C468" s="57" t="s">
        <v>1412</v>
      </c>
      <c r="D468" s="67" t="s">
        <v>1413</v>
      </c>
      <c r="E468" s="77">
        <v>10</v>
      </c>
      <c r="F468" s="79">
        <v>755.49</v>
      </c>
      <c r="G468" s="70" t="s">
        <v>59</v>
      </c>
    </row>
    <row r="469" spans="1:7" x14ac:dyDescent="0.25">
      <c r="A469" s="23" t="s">
        <v>1414</v>
      </c>
      <c r="B469" s="61" t="s">
        <v>294</v>
      </c>
      <c r="C469" s="57" t="s">
        <v>1415</v>
      </c>
      <c r="D469" s="67" t="s">
        <v>1416</v>
      </c>
      <c r="E469" s="77">
        <v>18</v>
      </c>
      <c r="F469" s="79">
        <v>1005.68</v>
      </c>
      <c r="G469" s="70" t="s">
        <v>368</v>
      </c>
    </row>
    <row r="470" spans="1:7" x14ac:dyDescent="0.25">
      <c r="A470" s="23" t="s">
        <v>1417</v>
      </c>
      <c r="B470" s="61" t="s">
        <v>294</v>
      </c>
      <c r="C470" s="57" t="s">
        <v>714</v>
      </c>
      <c r="D470" s="67" t="s">
        <v>1418</v>
      </c>
      <c r="E470" s="77">
        <v>11</v>
      </c>
      <c r="F470" s="79">
        <v>1687.95</v>
      </c>
      <c r="G470" s="70" t="s">
        <v>26</v>
      </c>
    </row>
    <row r="471" spans="1:7" x14ac:dyDescent="0.25">
      <c r="A471" s="23" t="s">
        <v>1400</v>
      </c>
      <c r="B471" s="61" t="s">
        <v>294</v>
      </c>
      <c r="C471" s="57" t="s">
        <v>1419</v>
      </c>
      <c r="D471" s="67" t="s">
        <v>1420</v>
      </c>
      <c r="E471" s="77">
        <v>7</v>
      </c>
      <c r="F471" s="79">
        <v>1680.91</v>
      </c>
      <c r="G471" s="70" t="s">
        <v>26</v>
      </c>
    </row>
    <row r="472" spans="1:7" x14ac:dyDescent="0.25">
      <c r="A472" s="23" t="s">
        <v>1421</v>
      </c>
      <c r="B472" s="61" t="s">
        <v>8</v>
      </c>
      <c r="C472" s="57" t="s">
        <v>1422</v>
      </c>
      <c r="D472" s="67" t="s">
        <v>1423</v>
      </c>
      <c r="E472" s="77">
        <v>14</v>
      </c>
      <c r="F472" s="79">
        <v>1083.8499999999999</v>
      </c>
      <c r="G472" s="70" t="s">
        <v>343</v>
      </c>
    </row>
    <row r="473" spans="1:7" x14ac:dyDescent="0.25">
      <c r="A473" s="23" t="s">
        <v>1424</v>
      </c>
      <c r="B473" s="61" t="s">
        <v>294</v>
      </c>
      <c r="C473" s="57" t="s">
        <v>1425</v>
      </c>
      <c r="D473" s="67" t="s">
        <v>1426</v>
      </c>
      <c r="E473" s="77">
        <v>14</v>
      </c>
      <c r="F473" s="79">
        <v>918</v>
      </c>
      <c r="G473" s="70" t="s">
        <v>11</v>
      </c>
    </row>
    <row r="474" spans="1:7" x14ac:dyDescent="0.25">
      <c r="A474" s="23" t="s">
        <v>1427</v>
      </c>
      <c r="B474" s="61" t="s">
        <v>294</v>
      </c>
      <c r="C474" s="57" t="s">
        <v>1428</v>
      </c>
      <c r="D474" s="67" t="s">
        <v>1429</v>
      </c>
      <c r="E474" s="77">
        <v>15</v>
      </c>
      <c r="F474" s="79">
        <v>1003.95</v>
      </c>
      <c r="G474" s="70" t="s">
        <v>26</v>
      </c>
    </row>
    <row r="475" spans="1:7" x14ac:dyDescent="0.25">
      <c r="A475" s="23" t="s">
        <v>1430</v>
      </c>
      <c r="B475" s="61" t="s">
        <v>294</v>
      </c>
      <c r="C475" s="57" t="s">
        <v>1431</v>
      </c>
      <c r="D475" s="67" t="s">
        <v>1432</v>
      </c>
      <c r="E475" s="77">
        <v>18</v>
      </c>
      <c r="F475" s="79">
        <v>1121.1300000000001</v>
      </c>
      <c r="G475" s="70" t="s">
        <v>348</v>
      </c>
    </row>
    <row r="476" spans="1:7" x14ac:dyDescent="0.25">
      <c r="A476" s="23" t="s">
        <v>1433</v>
      </c>
      <c r="B476" s="61" t="s">
        <v>8</v>
      </c>
      <c r="C476" s="57" t="s">
        <v>1434</v>
      </c>
      <c r="D476" s="67" t="s">
        <v>1435</v>
      </c>
      <c r="E476" s="77">
        <v>10</v>
      </c>
      <c r="F476" s="79">
        <v>706.17</v>
      </c>
      <c r="G476" s="70" t="s">
        <v>283</v>
      </c>
    </row>
    <row r="477" spans="1:7" x14ac:dyDescent="0.25">
      <c r="A477" s="23" t="s">
        <v>1436</v>
      </c>
      <c r="B477" s="61" t="s">
        <v>294</v>
      </c>
      <c r="C477" s="57" t="s">
        <v>1437</v>
      </c>
      <c r="D477" s="67" t="s">
        <v>1438</v>
      </c>
      <c r="E477" s="77">
        <v>18</v>
      </c>
      <c r="F477" s="79">
        <v>1609.87</v>
      </c>
      <c r="G477" s="70" t="s">
        <v>343</v>
      </c>
    </row>
    <row r="478" spans="1:7" x14ac:dyDescent="0.25">
      <c r="A478" s="23" t="s">
        <v>1439</v>
      </c>
      <c r="B478" s="61" t="s">
        <v>294</v>
      </c>
      <c r="C478" s="57" t="s">
        <v>1440</v>
      </c>
      <c r="D478" s="67" t="s">
        <v>1441</v>
      </c>
      <c r="E478" s="77">
        <v>13</v>
      </c>
      <c r="F478" s="79">
        <v>1454.62</v>
      </c>
      <c r="G478" s="70" t="s">
        <v>343</v>
      </c>
    </row>
    <row r="479" spans="1:7" x14ac:dyDescent="0.25">
      <c r="A479" s="23" t="s">
        <v>1442</v>
      </c>
      <c r="B479" s="61" t="s">
        <v>294</v>
      </c>
      <c r="C479" s="57" t="s">
        <v>1443</v>
      </c>
      <c r="D479" s="67" t="s">
        <v>1444</v>
      </c>
      <c r="E479" s="77">
        <v>6</v>
      </c>
      <c r="F479" s="79">
        <v>1800</v>
      </c>
      <c r="G479" s="70" t="s">
        <v>368</v>
      </c>
    </row>
    <row r="480" spans="1:7" x14ac:dyDescent="0.25">
      <c r="A480" s="23" t="s">
        <v>1445</v>
      </c>
      <c r="B480" s="61" t="s">
        <v>8</v>
      </c>
      <c r="C480" s="57" t="s">
        <v>1446</v>
      </c>
      <c r="D480" s="67" t="s">
        <v>1447</v>
      </c>
      <c r="E480" s="77">
        <v>14</v>
      </c>
      <c r="F480" s="79">
        <v>711.77</v>
      </c>
      <c r="G480" s="70" t="s">
        <v>26</v>
      </c>
    </row>
    <row r="481" spans="1:7" x14ac:dyDescent="0.25">
      <c r="A481" s="23" t="s">
        <v>1448</v>
      </c>
      <c r="B481" s="61" t="s">
        <v>294</v>
      </c>
      <c r="C481" s="57" t="s">
        <v>1449</v>
      </c>
      <c r="D481" s="67" t="s">
        <v>1450</v>
      </c>
      <c r="E481" s="77">
        <v>9</v>
      </c>
      <c r="F481" s="79">
        <v>1116.6300000000001</v>
      </c>
      <c r="G481" s="70" t="s">
        <v>26</v>
      </c>
    </row>
    <row r="482" spans="1:7" x14ac:dyDescent="0.25">
      <c r="A482" s="23" t="s">
        <v>1451</v>
      </c>
      <c r="B482" s="61" t="s">
        <v>294</v>
      </c>
      <c r="C482" s="57" t="s">
        <v>797</v>
      </c>
      <c r="D482" s="67" t="s">
        <v>1452</v>
      </c>
      <c r="E482" s="77">
        <v>12</v>
      </c>
      <c r="F482" s="79">
        <v>1448.03</v>
      </c>
      <c r="G482" s="70" t="s">
        <v>26</v>
      </c>
    </row>
    <row r="483" spans="1:7" x14ac:dyDescent="0.25">
      <c r="A483" s="23" t="s">
        <v>1430</v>
      </c>
      <c r="B483" s="61" t="s">
        <v>8</v>
      </c>
      <c r="C483" s="57" t="s">
        <v>1453</v>
      </c>
      <c r="D483" s="67" t="s">
        <v>1454</v>
      </c>
      <c r="E483" s="77">
        <v>14</v>
      </c>
      <c r="F483" s="79">
        <v>666.8</v>
      </c>
      <c r="G483" s="70" t="s">
        <v>348</v>
      </c>
    </row>
    <row r="484" spans="1:7" x14ac:dyDescent="0.25">
      <c r="A484" s="23" t="s">
        <v>1455</v>
      </c>
      <c r="B484" s="61" t="s">
        <v>8</v>
      </c>
      <c r="C484" s="57" t="s">
        <v>1456</v>
      </c>
      <c r="D484" s="67" t="s">
        <v>1457</v>
      </c>
      <c r="E484" s="77">
        <v>14</v>
      </c>
      <c r="F484" s="79">
        <v>1733.67</v>
      </c>
      <c r="G484" s="70" t="s">
        <v>26</v>
      </c>
    </row>
    <row r="485" spans="1:7" x14ac:dyDescent="0.25">
      <c r="A485" s="23" t="s">
        <v>1458</v>
      </c>
      <c r="B485" s="61" t="s">
        <v>8</v>
      </c>
      <c r="C485" s="57" t="s">
        <v>1459</v>
      </c>
      <c r="D485" s="67" t="s">
        <v>1460</v>
      </c>
      <c r="E485" s="77">
        <v>14</v>
      </c>
      <c r="F485" s="79">
        <v>1278.71</v>
      </c>
      <c r="G485" s="70" t="s">
        <v>343</v>
      </c>
    </row>
    <row r="486" spans="1:7" x14ac:dyDescent="0.25">
      <c r="A486" s="23" t="s">
        <v>1461</v>
      </c>
      <c r="B486" s="61" t="s">
        <v>8</v>
      </c>
      <c r="C486" s="57" t="s">
        <v>1462</v>
      </c>
      <c r="D486" s="67" t="s">
        <v>1463</v>
      </c>
      <c r="E486" s="77">
        <v>17</v>
      </c>
      <c r="F486" s="79">
        <v>1725.61</v>
      </c>
      <c r="G486" s="70" t="s">
        <v>26</v>
      </c>
    </row>
    <row r="487" spans="1:7" x14ac:dyDescent="0.25">
      <c r="A487" s="23" t="s">
        <v>1436</v>
      </c>
      <c r="B487" s="61" t="s">
        <v>8</v>
      </c>
      <c r="C487" s="57" t="s">
        <v>1464</v>
      </c>
      <c r="D487" s="67" t="s">
        <v>1465</v>
      </c>
      <c r="E487" s="77">
        <v>15</v>
      </c>
      <c r="F487" s="79">
        <v>1800</v>
      </c>
      <c r="G487" s="70" t="s">
        <v>59</v>
      </c>
    </row>
    <row r="488" spans="1:7" x14ac:dyDescent="0.25">
      <c r="A488" s="23" t="s">
        <v>1466</v>
      </c>
      <c r="B488" s="61" t="s">
        <v>8</v>
      </c>
      <c r="C488" s="57" t="s">
        <v>1467</v>
      </c>
      <c r="D488" s="67" t="s">
        <v>1468</v>
      </c>
      <c r="E488" s="77">
        <v>17</v>
      </c>
      <c r="F488" s="79">
        <v>846.77</v>
      </c>
      <c r="G488" s="70" t="s">
        <v>26</v>
      </c>
    </row>
    <row r="489" spans="1:7" x14ac:dyDescent="0.25">
      <c r="A489" s="23" t="s">
        <v>1469</v>
      </c>
      <c r="B489" s="61" t="s">
        <v>294</v>
      </c>
      <c r="C489" s="57" t="s">
        <v>846</v>
      </c>
      <c r="D489" s="67" t="s">
        <v>1470</v>
      </c>
      <c r="E489" s="77">
        <v>11</v>
      </c>
      <c r="F489" s="79">
        <v>1745.68</v>
      </c>
      <c r="G489" s="70" t="s">
        <v>11</v>
      </c>
    </row>
    <row r="490" spans="1:7" x14ac:dyDescent="0.25">
      <c r="A490" s="23" t="s">
        <v>1471</v>
      </c>
      <c r="B490" s="61" t="s">
        <v>294</v>
      </c>
      <c r="C490" s="57" t="s">
        <v>1472</v>
      </c>
      <c r="D490" s="67" t="s">
        <v>1473</v>
      </c>
      <c r="E490" s="77">
        <v>9</v>
      </c>
      <c r="F490" s="79">
        <v>1548.3</v>
      </c>
      <c r="G490" s="70" t="s">
        <v>343</v>
      </c>
    </row>
    <row r="491" spans="1:7" x14ac:dyDescent="0.25">
      <c r="A491" s="23" t="s">
        <v>1474</v>
      </c>
      <c r="B491" s="61" t="s">
        <v>8</v>
      </c>
      <c r="C491" s="57" t="s">
        <v>1475</v>
      </c>
      <c r="D491" s="67" t="s">
        <v>1476</v>
      </c>
      <c r="E491" s="77">
        <v>8</v>
      </c>
      <c r="F491" s="79">
        <v>1346.18</v>
      </c>
      <c r="G491" s="70" t="s">
        <v>348</v>
      </c>
    </row>
    <row r="492" spans="1:7" x14ac:dyDescent="0.25">
      <c r="A492" s="23" t="s">
        <v>1477</v>
      </c>
      <c r="B492" s="61" t="s">
        <v>294</v>
      </c>
      <c r="C492" s="57" t="s">
        <v>1478</v>
      </c>
      <c r="D492" s="67" t="s">
        <v>1479</v>
      </c>
      <c r="E492" s="77">
        <v>15</v>
      </c>
      <c r="F492" s="79">
        <v>916.28</v>
      </c>
      <c r="G492" s="70" t="s">
        <v>11</v>
      </c>
    </row>
    <row r="493" spans="1:7" x14ac:dyDescent="0.25">
      <c r="A493" s="23" t="s">
        <v>1480</v>
      </c>
      <c r="B493" s="61" t="s">
        <v>294</v>
      </c>
      <c r="C493" s="57" t="s">
        <v>1481</v>
      </c>
      <c r="D493" s="67" t="s">
        <v>1482</v>
      </c>
      <c r="E493" s="77">
        <v>6</v>
      </c>
      <c r="F493" s="79">
        <v>1353.59</v>
      </c>
      <c r="G493" s="70" t="s">
        <v>348</v>
      </c>
    </row>
    <row r="494" spans="1:7" x14ac:dyDescent="0.25">
      <c r="A494" s="23" t="s">
        <v>1483</v>
      </c>
      <c r="B494" s="61" t="s">
        <v>294</v>
      </c>
      <c r="C494" s="57" t="s">
        <v>1484</v>
      </c>
      <c r="D494" s="67" t="s">
        <v>1485</v>
      </c>
      <c r="E494" s="77">
        <v>14</v>
      </c>
      <c r="F494" s="79">
        <v>782.45</v>
      </c>
      <c r="G494" s="70" t="s">
        <v>11</v>
      </c>
    </row>
    <row r="495" spans="1:7" x14ac:dyDescent="0.25">
      <c r="A495" s="23" t="s">
        <v>1486</v>
      </c>
      <c r="B495" s="61" t="s">
        <v>294</v>
      </c>
      <c r="C495" s="57" t="s">
        <v>1487</v>
      </c>
      <c r="D495" s="67" t="s">
        <v>1488</v>
      </c>
      <c r="E495" s="77">
        <v>8</v>
      </c>
      <c r="F495" s="79">
        <v>1666.53</v>
      </c>
      <c r="G495" s="70" t="s">
        <v>283</v>
      </c>
    </row>
    <row r="496" spans="1:7" x14ac:dyDescent="0.25">
      <c r="A496" s="23" t="s">
        <v>1489</v>
      </c>
      <c r="B496" s="61" t="s">
        <v>294</v>
      </c>
      <c r="C496" s="57" t="s">
        <v>1490</v>
      </c>
      <c r="D496" s="67" t="s">
        <v>1491</v>
      </c>
      <c r="E496" s="77">
        <v>15</v>
      </c>
      <c r="F496" s="79">
        <v>952.06</v>
      </c>
      <c r="G496" s="70" t="s">
        <v>343</v>
      </c>
    </row>
    <row r="497" spans="1:7" x14ac:dyDescent="0.25">
      <c r="A497" s="23" t="s">
        <v>1492</v>
      </c>
      <c r="B497" s="61" t="s">
        <v>294</v>
      </c>
      <c r="C497" s="57" t="s">
        <v>1493</v>
      </c>
      <c r="D497" s="67" t="s">
        <v>1494</v>
      </c>
      <c r="E497" s="77">
        <v>17</v>
      </c>
      <c r="F497" s="79">
        <v>1246.4100000000001</v>
      </c>
      <c r="G497" s="70" t="s">
        <v>59</v>
      </c>
    </row>
    <row r="498" spans="1:7" x14ac:dyDescent="0.25">
      <c r="A498" s="23" t="s">
        <v>1483</v>
      </c>
      <c r="B498" s="61" t="s">
        <v>294</v>
      </c>
      <c r="C498" s="57" t="s">
        <v>1495</v>
      </c>
      <c r="D498" s="67" t="s">
        <v>1496</v>
      </c>
      <c r="E498" s="77">
        <v>13</v>
      </c>
      <c r="F498" s="79">
        <v>1800</v>
      </c>
      <c r="G498" s="70" t="s">
        <v>343</v>
      </c>
    </row>
    <row r="499" spans="1:7" x14ac:dyDescent="0.25">
      <c r="A499" s="23" t="s">
        <v>1497</v>
      </c>
      <c r="B499" s="61" t="s">
        <v>294</v>
      </c>
      <c r="C499" s="57" t="s">
        <v>1498</v>
      </c>
      <c r="D499" s="67" t="s">
        <v>1499</v>
      </c>
      <c r="E499" s="77">
        <v>10</v>
      </c>
      <c r="F499" s="79">
        <v>1112.0899999999999</v>
      </c>
      <c r="G499" s="70" t="s">
        <v>348</v>
      </c>
    </row>
    <row r="500" spans="1:7" x14ac:dyDescent="0.25">
      <c r="A500" s="23" t="s">
        <v>1466</v>
      </c>
      <c r="B500" s="61" t="s">
        <v>8</v>
      </c>
      <c r="C500" s="57" t="s">
        <v>1500</v>
      </c>
      <c r="D500" s="67" t="s">
        <v>1501</v>
      </c>
      <c r="E500" s="77">
        <v>8</v>
      </c>
      <c r="F500" s="79">
        <v>1604.36</v>
      </c>
      <c r="G500" s="70" t="s">
        <v>59</v>
      </c>
    </row>
    <row r="501" spans="1:7" x14ac:dyDescent="0.25">
      <c r="A501" s="23" t="s">
        <v>1502</v>
      </c>
      <c r="B501" s="61" t="s">
        <v>8</v>
      </c>
      <c r="C501" s="57" t="s">
        <v>1503</v>
      </c>
      <c r="D501" s="67" t="s">
        <v>1504</v>
      </c>
      <c r="E501" s="77">
        <v>17</v>
      </c>
      <c r="F501" s="79">
        <v>1800</v>
      </c>
      <c r="G501" s="70" t="s">
        <v>348</v>
      </c>
    </row>
    <row r="502" spans="1:7" x14ac:dyDescent="0.25">
      <c r="A502" s="23" t="s">
        <v>1505</v>
      </c>
      <c r="B502" s="61" t="s">
        <v>8</v>
      </c>
      <c r="C502" s="57" t="s">
        <v>1506</v>
      </c>
      <c r="D502" s="67" t="s">
        <v>1507</v>
      </c>
      <c r="E502" s="77">
        <v>17</v>
      </c>
      <c r="F502" s="79">
        <v>1800</v>
      </c>
      <c r="G502" s="70" t="s">
        <v>26</v>
      </c>
    </row>
    <row r="503" spans="1:7" x14ac:dyDescent="0.25">
      <c r="A503" s="23" t="s">
        <v>1508</v>
      </c>
      <c r="B503" s="61" t="s">
        <v>8</v>
      </c>
      <c r="C503" s="57" t="s">
        <v>1509</v>
      </c>
      <c r="D503" s="67" t="s">
        <v>1510</v>
      </c>
      <c r="E503" s="77">
        <v>11</v>
      </c>
      <c r="F503" s="79">
        <v>1800</v>
      </c>
      <c r="G503" s="70" t="s">
        <v>59</v>
      </c>
    </row>
    <row r="504" spans="1:7" x14ac:dyDescent="0.25">
      <c r="A504" s="23" t="s">
        <v>1511</v>
      </c>
      <c r="B504" s="61" t="s">
        <v>294</v>
      </c>
      <c r="C504" s="57" t="s">
        <v>1512</v>
      </c>
      <c r="D504" s="67" t="s">
        <v>1513</v>
      </c>
      <c r="E504" s="77">
        <v>17</v>
      </c>
      <c r="F504" s="79">
        <v>1363.34</v>
      </c>
      <c r="G504" s="70" t="s">
        <v>26</v>
      </c>
    </row>
    <row r="505" spans="1:7" x14ac:dyDescent="0.25">
      <c r="A505" s="23" t="s">
        <v>1514</v>
      </c>
      <c r="B505" s="61" t="s">
        <v>8</v>
      </c>
      <c r="C505" s="57" t="s">
        <v>1515</v>
      </c>
      <c r="D505" s="67" t="s">
        <v>1516</v>
      </c>
      <c r="E505" s="77">
        <v>8</v>
      </c>
      <c r="F505" s="79">
        <v>1497.88</v>
      </c>
      <c r="G505" s="70" t="s">
        <v>348</v>
      </c>
    </row>
    <row r="506" spans="1:7" x14ac:dyDescent="0.25">
      <c r="A506" s="23" t="s">
        <v>1511</v>
      </c>
      <c r="B506" s="61" t="s">
        <v>8</v>
      </c>
      <c r="C506" s="57" t="s">
        <v>1517</v>
      </c>
      <c r="D506" s="67" t="s">
        <v>1518</v>
      </c>
      <c r="E506" s="77">
        <v>18</v>
      </c>
      <c r="F506" s="79">
        <v>1430.14</v>
      </c>
      <c r="G506" s="70" t="s">
        <v>59</v>
      </c>
    </row>
    <row r="507" spans="1:7" x14ac:dyDescent="0.25">
      <c r="A507" s="23" t="s">
        <v>1519</v>
      </c>
      <c r="B507" s="61" t="s">
        <v>8</v>
      </c>
      <c r="C507" s="57" t="s">
        <v>1520</v>
      </c>
      <c r="D507" s="67" t="s">
        <v>1521</v>
      </c>
      <c r="E507" s="77">
        <v>16</v>
      </c>
      <c r="F507" s="79">
        <v>1800</v>
      </c>
      <c r="G507" s="70" t="s">
        <v>59</v>
      </c>
    </row>
    <row r="508" spans="1:7" x14ac:dyDescent="0.25">
      <c r="A508" s="23" t="s">
        <v>1522</v>
      </c>
      <c r="B508" s="61" t="s">
        <v>294</v>
      </c>
      <c r="C508" s="57" t="s">
        <v>1523</v>
      </c>
      <c r="D508" s="67" t="s">
        <v>1524</v>
      </c>
      <c r="E508" s="77">
        <v>16</v>
      </c>
      <c r="F508" s="79">
        <v>1800</v>
      </c>
      <c r="G508" s="70" t="s">
        <v>26</v>
      </c>
    </row>
    <row r="509" spans="1:7" x14ac:dyDescent="0.25">
      <c r="A509" s="23" t="s">
        <v>1525</v>
      </c>
      <c r="B509" s="61" t="s">
        <v>8</v>
      </c>
      <c r="C509" s="57" t="s">
        <v>1526</v>
      </c>
      <c r="D509" s="67" t="s">
        <v>1527</v>
      </c>
      <c r="E509" s="77">
        <v>18</v>
      </c>
      <c r="F509" s="79">
        <v>681.64</v>
      </c>
      <c r="G509" s="70" t="s">
        <v>368</v>
      </c>
    </row>
    <row r="510" spans="1:7" x14ac:dyDescent="0.25">
      <c r="A510" s="23" t="s">
        <v>1522</v>
      </c>
      <c r="B510" s="61" t="s">
        <v>294</v>
      </c>
      <c r="C510" s="57" t="s">
        <v>1528</v>
      </c>
      <c r="D510" s="67" t="s">
        <v>1529</v>
      </c>
      <c r="E510" s="77">
        <v>14</v>
      </c>
      <c r="F510" s="79">
        <v>1651.51</v>
      </c>
      <c r="G510" s="70" t="s">
        <v>283</v>
      </c>
    </row>
    <row r="511" spans="1:7" x14ac:dyDescent="0.25">
      <c r="A511" s="23" t="s">
        <v>1530</v>
      </c>
      <c r="B511" s="61" t="s">
        <v>8</v>
      </c>
      <c r="C511" s="57" t="s">
        <v>1531</v>
      </c>
      <c r="D511" s="67" t="s">
        <v>1532</v>
      </c>
      <c r="E511" s="77">
        <v>15</v>
      </c>
      <c r="F511" s="79">
        <v>1025.8800000000001</v>
      </c>
      <c r="G511" s="70" t="s">
        <v>11</v>
      </c>
    </row>
    <row r="512" spans="1:7" x14ac:dyDescent="0.25">
      <c r="A512" s="23" t="s">
        <v>1533</v>
      </c>
      <c r="B512" s="61" t="s">
        <v>8</v>
      </c>
      <c r="C512" s="57" t="s">
        <v>1534</v>
      </c>
      <c r="D512" s="67" t="s">
        <v>1535</v>
      </c>
      <c r="E512" s="77">
        <v>17</v>
      </c>
      <c r="F512" s="79">
        <v>1328.59</v>
      </c>
      <c r="G512" s="70" t="s">
        <v>59</v>
      </c>
    </row>
    <row r="513" spans="1:7" x14ac:dyDescent="0.25">
      <c r="A513" s="23" t="s">
        <v>1536</v>
      </c>
      <c r="B513" s="61" t="s">
        <v>8</v>
      </c>
      <c r="C513" s="57" t="s">
        <v>1537</v>
      </c>
      <c r="D513" s="67" t="s">
        <v>1538</v>
      </c>
      <c r="E513" s="77">
        <v>10</v>
      </c>
      <c r="F513" s="79">
        <v>1800</v>
      </c>
      <c r="G513" s="70" t="s">
        <v>343</v>
      </c>
    </row>
    <row r="514" spans="1:7" x14ac:dyDescent="0.25">
      <c r="A514" s="23" t="s">
        <v>1539</v>
      </c>
      <c r="B514" s="61" t="s">
        <v>294</v>
      </c>
      <c r="C514" s="57" t="s">
        <v>1540</v>
      </c>
      <c r="D514" s="67" t="s">
        <v>1541</v>
      </c>
      <c r="E514" s="77">
        <v>17</v>
      </c>
      <c r="F514" s="79">
        <v>1176.6500000000001</v>
      </c>
      <c r="G514" s="70" t="s">
        <v>11</v>
      </c>
    </row>
    <row r="515" spans="1:7" x14ac:dyDescent="0.25">
      <c r="A515" s="23" t="s">
        <v>1542</v>
      </c>
      <c r="B515" s="61" t="s">
        <v>294</v>
      </c>
      <c r="C515" s="57" t="s">
        <v>1543</v>
      </c>
      <c r="D515" s="67" t="s">
        <v>1544</v>
      </c>
      <c r="E515" s="77">
        <v>10</v>
      </c>
      <c r="F515" s="79">
        <v>895.22</v>
      </c>
      <c r="G515" s="70" t="s">
        <v>343</v>
      </c>
    </row>
    <row r="516" spans="1:7" x14ac:dyDescent="0.25">
      <c r="A516" s="23" t="s">
        <v>1508</v>
      </c>
      <c r="B516" s="61" t="s">
        <v>294</v>
      </c>
      <c r="C516" s="57" t="s">
        <v>1545</v>
      </c>
      <c r="D516" s="67" t="s">
        <v>1546</v>
      </c>
      <c r="E516" s="77">
        <v>10</v>
      </c>
      <c r="F516" s="79">
        <v>1127.94</v>
      </c>
      <c r="G516" s="70" t="s">
        <v>59</v>
      </c>
    </row>
    <row r="517" spans="1:7" x14ac:dyDescent="0.25">
      <c r="A517" s="23" t="s">
        <v>1547</v>
      </c>
      <c r="B517" s="61" t="s">
        <v>8</v>
      </c>
      <c r="C517" s="57" t="s">
        <v>1548</v>
      </c>
      <c r="D517" s="67" t="s">
        <v>1549</v>
      </c>
      <c r="E517" s="77">
        <v>11</v>
      </c>
      <c r="F517" s="79">
        <v>778.58</v>
      </c>
      <c r="G517" s="70" t="s">
        <v>343</v>
      </c>
    </row>
    <row r="518" spans="1:7" x14ac:dyDescent="0.25">
      <c r="A518" s="23" t="s">
        <v>1550</v>
      </c>
      <c r="B518" s="61" t="s">
        <v>8</v>
      </c>
      <c r="C518" s="57" t="s">
        <v>1551</v>
      </c>
      <c r="D518" s="67" t="s">
        <v>1552</v>
      </c>
      <c r="E518" s="77">
        <v>18</v>
      </c>
      <c r="F518" s="79">
        <v>1123.4100000000001</v>
      </c>
      <c r="G518" s="70" t="s">
        <v>26</v>
      </c>
    </row>
    <row r="519" spans="1:7" x14ac:dyDescent="0.25">
      <c r="A519" s="23" t="s">
        <v>1553</v>
      </c>
      <c r="B519" s="61" t="s">
        <v>8</v>
      </c>
      <c r="C519" s="57" t="s">
        <v>1554</v>
      </c>
      <c r="D519" s="67" t="s">
        <v>1555</v>
      </c>
      <c r="E519" s="77">
        <v>18</v>
      </c>
      <c r="F519" s="79">
        <v>1527.59</v>
      </c>
      <c r="G519" s="70" t="s">
        <v>368</v>
      </c>
    </row>
    <row r="520" spans="1:7" x14ac:dyDescent="0.25">
      <c r="A520" s="23" t="s">
        <v>1556</v>
      </c>
      <c r="B520" s="61" t="s">
        <v>294</v>
      </c>
      <c r="C520" s="57" t="s">
        <v>1557</v>
      </c>
      <c r="D520" s="67" t="s">
        <v>1558</v>
      </c>
      <c r="E520" s="77">
        <v>8</v>
      </c>
      <c r="F520" s="79">
        <v>1648.59</v>
      </c>
      <c r="G520" s="70" t="s">
        <v>11</v>
      </c>
    </row>
    <row r="521" spans="1:7" x14ac:dyDescent="0.25">
      <c r="A521" s="23" t="s">
        <v>1559</v>
      </c>
      <c r="B521" s="61" t="s">
        <v>294</v>
      </c>
      <c r="C521" s="57" t="s">
        <v>1292</v>
      </c>
      <c r="D521" s="67" t="s">
        <v>1560</v>
      </c>
      <c r="E521" s="77">
        <v>18</v>
      </c>
      <c r="F521" s="79">
        <v>1800</v>
      </c>
      <c r="G521" s="70" t="s">
        <v>348</v>
      </c>
    </row>
    <row r="522" spans="1:7" x14ac:dyDescent="0.25">
      <c r="A522" s="23" t="s">
        <v>1561</v>
      </c>
      <c r="B522" s="61" t="s">
        <v>8</v>
      </c>
      <c r="C522" s="57" t="s">
        <v>1562</v>
      </c>
      <c r="D522" s="67" t="s">
        <v>1563</v>
      </c>
      <c r="E522" s="77">
        <v>11</v>
      </c>
      <c r="F522" s="79">
        <v>1746.69</v>
      </c>
      <c r="G522" s="70" t="s">
        <v>368</v>
      </c>
    </row>
    <row r="523" spans="1:7" x14ac:dyDescent="0.25">
      <c r="A523" s="23" t="s">
        <v>1564</v>
      </c>
      <c r="B523" s="61" t="s">
        <v>294</v>
      </c>
      <c r="C523" s="57" t="s">
        <v>1565</v>
      </c>
      <c r="D523" s="67" t="s">
        <v>1566</v>
      </c>
      <c r="E523" s="77">
        <v>11</v>
      </c>
      <c r="F523" s="79">
        <v>1109.71</v>
      </c>
      <c r="G523" s="70" t="s">
        <v>11</v>
      </c>
    </row>
    <row r="524" spans="1:7" x14ac:dyDescent="0.25">
      <c r="A524" s="23" t="s">
        <v>1567</v>
      </c>
      <c r="B524" s="61" t="s">
        <v>8</v>
      </c>
      <c r="C524" s="57" t="s">
        <v>1568</v>
      </c>
      <c r="D524" s="67" t="s">
        <v>1569</v>
      </c>
      <c r="E524" s="77">
        <v>18</v>
      </c>
      <c r="F524" s="79">
        <v>1800</v>
      </c>
      <c r="G524" s="70" t="s">
        <v>11</v>
      </c>
    </row>
    <row r="525" spans="1:7" x14ac:dyDescent="0.25">
      <c r="A525" s="23" t="s">
        <v>1570</v>
      </c>
      <c r="B525" s="61" t="s">
        <v>8</v>
      </c>
      <c r="C525" s="57" t="s">
        <v>1571</v>
      </c>
      <c r="D525" s="67" t="s">
        <v>1572</v>
      </c>
      <c r="E525" s="77">
        <v>10</v>
      </c>
      <c r="F525" s="79">
        <v>1761.78</v>
      </c>
      <c r="G525" s="70" t="s">
        <v>368</v>
      </c>
    </row>
    <row r="526" spans="1:7" x14ac:dyDescent="0.25">
      <c r="A526" s="23" t="s">
        <v>1573</v>
      </c>
      <c r="B526" s="61" t="s">
        <v>294</v>
      </c>
      <c r="C526" s="57" t="s">
        <v>1574</v>
      </c>
      <c r="D526" s="67" t="s">
        <v>1575</v>
      </c>
      <c r="E526" s="77">
        <v>11</v>
      </c>
      <c r="F526" s="79">
        <v>1800</v>
      </c>
      <c r="G526" s="70" t="s">
        <v>59</v>
      </c>
    </row>
    <row r="527" spans="1:7" x14ac:dyDescent="0.25">
      <c r="A527" s="23" t="s">
        <v>1576</v>
      </c>
      <c r="B527" s="61" t="s">
        <v>8</v>
      </c>
      <c r="C527" s="57" t="s">
        <v>1577</v>
      </c>
      <c r="D527" s="67" t="s">
        <v>1578</v>
      </c>
      <c r="E527" s="77">
        <v>12</v>
      </c>
      <c r="F527" s="79">
        <v>1312.58</v>
      </c>
      <c r="G527" s="70" t="s">
        <v>26</v>
      </c>
    </row>
    <row r="528" spans="1:7" x14ac:dyDescent="0.25">
      <c r="A528" s="23" t="s">
        <v>1550</v>
      </c>
      <c r="B528" s="61" t="s">
        <v>8</v>
      </c>
      <c r="C528" s="57" t="s">
        <v>1579</v>
      </c>
      <c r="D528" s="67" t="s">
        <v>1580</v>
      </c>
      <c r="E528" s="77">
        <v>8</v>
      </c>
      <c r="F528" s="79">
        <v>885.54</v>
      </c>
      <c r="G528" s="70" t="s">
        <v>26</v>
      </c>
    </row>
    <row r="529" spans="1:7" x14ac:dyDescent="0.25">
      <c r="A529" s="23" t="s">
        <v>1581</v>
      </c>
      <c r="B529" s="61" t="s">
        <v>294</v>
      </c>
      <c r="C529" s="57" t="s">
        <v>1582</v>
      </c>
      <c r="D529" s="67" t="s">
        <v>1583</v>
      </c>
      <c r="E529" s="77">
        <v>11</v>
      </c>
      <c r="F529" s="79">
        <v>820.38</v>
      </c>
      <c r="G529" s="70" t="s">
        <v>26</v>
      </c>
    </row>
    <row r="530" spans="1:7" x14ac:dyDescent="0.25">
      <c r="A530" s="23" t="s">
        <v>1561</v>
      </c>
      <c r="B530" s="61" t="s">
        <v>294</v>
      </c>
      <c r="C530" s="57" t="s">
        <v>1584</v>
      </c>
      <c r="D530" s="67" t="s">
        <v>1585</v>
      </c>
      <c r="E530" s="77">
        <v>18</v>
      </c>
      <c r="F530" s="79">
        <v>1393.03</v>
      </c>
      <c r="G530" s="70" t="s">
        <v>11</v>
      </c>
    </row>
    <row r="531" spans="1:7" x14ac:dyDescent="0.25">
      <c r="A531" s="23" t="s">
        <v>1586</v>
      </c>
      <c r="B531" s="61" t="s">
        <v>294</v>
      </c>
      <c r="C531" s="57" t="s">
        <v>1587</v>
      </c>
      <c r="D531" s="67" t="s">
        <v>1588</v>
      </c>
      <c r="E531" s="77">
        <v>9</v>
      </c>
      <c r="F531" s="79">
        <v>1434.84</v>
      </c>
      <c r="G531" s="70" t="s">
        <v>59</v>
      </c>
    </row>
    <row r="532" spans="1:7" x14ac:dyDescent="0.25">
      <c r="A532" s="23" t="s">
        <v>1589</v>
      </c>
      <c r="B532" s="61" t="s">
        <v>294</v>
      </c>
      <c r="C532" s="57" t="s">
        <v>1590</v>
      </c>
      <c r="D532" s="67" t="s">
        <v>1591</v>
      </c>
      <c r="E532" s="77">
        <v>7</v>
      </c>
      <c r="F532" s="79">
        <v>917.16</v>
      </c>
      <c r="G532" s="70" t="s">
        <v>283</v>
      </c>
    </row>
    <row r="533" spans="1:7" x14ac:dyDescent="0.25">
      <c r="A533" s="23" t="s">
        <v>1592</v>
      </c>
      <c r="B533" s="61" t="s">
        <v>294</v>
      </c>
      <c r="C533" s="57" t="s">
        <v>1593</v>
      </c>
      <c r="D533" s="67" t="s">
        <v>1594</v>
      </c>
      <c r="E533" s="77">
        <v>11</v>
      </c>
      <c r="F533" s="79">
        <v>1093.9000000000001</v>
      </c>
      <c r="G533" s="70" t="s">
        <v>343</v>
      </c>
    </row>
    <row r="534" spans="1:7" x14ac:dyDescent="0.25">
      <c r="A534" s="23" t="s">
        <v>1595</v>
      </c>
      <c r="B534" s="61" t="s">
        <v>294</v>
      </c>
      <c r="C534" s="57" t="s">
        <v>1596</v>
      </c>
      <c r="D534" s="67" t="s">
        <v>1597</v>
      </c>
      <c r="E534" s="77">
        <v>11</v>
      </c>
      <c r="F534" s="79">
        <v>993.19</v>
      </c>
      <c r="G534" s="70" t="s">
        <v>59</v>
      </c>
    </row>
    <row r="535" spans="1:7" x14ac:dyDescent="0.25">
      <c r="A535" s="23" t="s">
        <v>1598</v>
      </c>
      <c r="B535" s="61" t="s">
        <v>294</v>
      </c>
      <c r="C535" s="57" t="s">
        <v>1599</v>
      </c>
      <c r="D535" s="67" t="s">
        <v>1600</v>
      </c>
      <c r="E535" s="77">
        <v>7</v>
      </c>
      <c r="F535" s="79">
        <v>1360.62</v>
      </c>
      <c r="G535" s="70" t="s">
        <v>11</v>
      </c>
    </row>
    <row r="536" spans="1:7" x14ac:dyDescent="0.25">
      <c r="A536" s="23" t="s">
        <v>1601</v>
      </c>
      <c r="B536" s="61" t="s">
        <v>294</v>
      </c>
      <c r="C536" s="57" t="s">
        <v>1602</v>
      </c>
      <c r="D536" s="67" t="s">
        <v>1603</v>
      </c>
      <c r="E536" s="77">
        <v>18</v>
      </c>
      <c r="F536" s="79">
        <v>1506.82</v>
      </c>
      <c r="G536" s="70" t="s">
        <v>348</v>
      </c>
    </row>
    <row r="537" spans="1:7" x14ac:dyDescent="0.25">
      <c r="A537" s="23" t="s">
        <v>1604</v>
      </c>
      <c r="B537" s="61" t="s">
        <v>294</v>
      </c>
      <c r="C537" s="57" t="s">
        <v>1605</v>
      </c>
      <c r="D537" s="67" t="s">
        <v>1606</v>
      </c>
      <c r="E537" s="77">
        <v>13</v>
      </c>
      <c r="F537" s="79">
        <v>850.67</v>
      </c>
      <c r="G537" s="70" t="s">
        <v>26</v>
      </c>
    </row>
    <row r="538" spans="1:7" x14ac:dyDescent="0.25">
      <c r="A538" s="23" t="s">
        <v>1607</v>
      </c>
      <c r="B538" s="61" t="s">
        <v>8</v>
      </c>
      <c r="C538" s="57" t="s">
        <v>1608</v>
      </c>
      <c r="D538" s="67" t="s">
        <v>1609</v>
      </c>
      <c r="E538" s="77">
        <v>6</v>
      </c>
      <c r="F538" s="79">
        <v>762.53</v>
      </c>
      <c r="G538" s="70" t="s">
        <v>283</v>
      </c>
    </row>
    <row r="539" spans="1:7" x14ac:dyDescent="0.25">
      <c r="A539" s="23" t="s">
        <v>1592</v>
      </c>
      <c r="B539" s="61" t="s">
        <v>294</v>
      </c>
      <c r="C539" s="57" t="s">
        <v>1610</v>
      </c>
      <c r="D539" s="67" t="s">
        <v>1611</v>
      </c>
      <c r="E539" s="77">
        <v>10</v>
      </c>
      <c r="F539" s="79">
        <v>1545.55</v>
      </c>
      <c r="G539" s="70" t="s">
        <v>368</v>
      </c>
    </row>
    <row r="540" spans="1:7" x14ac:dyDescent="0.25">
      <c r="A540" s="23" t="s">
        <v>1612</v>
      </c>
      <c r="B540" s="61" t="s">
        <v>294</v>
      </c>
      <c r="C540" s="57" t="s">
        <v>1613</v>
      </c>
      <c r="D540" s="67" t="s">
        <v>1614</v>
      </c>
      <c r="E540" s="77">
        <v>13</v>
      </c>
      <c r="F540" s="79">
        <v>1459.71</v>
      </c>
      <c r="G540" s="70" t="s">
        <v>11</v>
      </c>
    </row>
    <row r="541" spans="1:7" x14ac:dyDescent="0.25">
      <c r="A541" s="23" t="s">
        <v>1615</v>
      </c>
      <c r="B541" s="61" t="s">
        <v>294</v>
      </c>
      <c r="C541" s="57" t="s">
        <v>1616</v>
      </c>
      <c r="D541" s="67" t="s">
        <v>1617</v>
      </c>
      <c r="E541" s="77">
        <v>18</v>
      </c>
      <c r="F541" s="79">
        <v>806.01</v>
      </c>
      <c r="G541" s="70" t="s">
        <v>343</v>
      </c>
    </row>
    <row r="542" spans="1:7" x14ac:dyDescent="0.25">
      <c r="A542" s="23" t="s">
        <v>1618</v>
      </c>
      <c r="B542" s="61" t="s">
        <v>8</v>
      </c>
      <c r="C542" s="57" t="s">
        <v>1619</v>
      </c>
      <c r="D542" s="67" t="s">
        <v>1620</v>
      </c>
      <c r="E542" s="77">
        <v>17</v>
      </c>
      <c r="F542" s="79">
        <v>1548.71</v>
      </c>
      <c r="G542" s="70" t="s">
        <v>26</v>
      </c>
    </row>
    <row r="543" spans="1:7" x14ac:dyDescent="0.25">
      <c r="A543" s="23" t="s">
        <v>1592</v>
      </c>
      <c r="B543" s="61" t="s">
        <v>8</v>
      </c>
      <c r="C543" s="57" t="s">
        <v>1621</v>
      </c>
      <c r="D543" s="67" t="s">
        <v>1622</v>
      </c>
      <c r="E543" s="77">
        <v>11</v>
      </c>
      <c r="F543" s="79">
        <v>857.65</v>
      </c>
      <c r="G543" s="70" t="s">
        <v>283</v>
      </c>
    </row>
    <row r="544" spans="1:7" x14ac:dyDescent="0.25">
      <c r="A544" s="23" t="s">
        <v>1623</v>
      </c>
      <c r="B544" s="61" t="s">
        <v>8</v>
      </c>
      <c r="C544" s="57" t="s">
        <v>1624</v>
      </c>
      <c r="D544" s="67" t="s">
        <v>1625</v>
      </c>
      <c r="E544" s="77">
        <v>14</v>
      </c>
      <c r="F544" s="79">
        <v>953.09</v>
      </c>
      <c r="G544" s="70" t="s">
        <v>283</v>
      </c>
    </row>
    <row r="545" spans="1:7" x14ac:dyDescent="0.25">
      <c r="A545" s="23" t="s">
        <v>1626</v>
      </c>
      <c r="B545" s="61" t="s">
        <v>294</v>
      </c>
      <c r="C545" s="57" t="s">
        <v>1627</v>
      </c>
      <c r="D545" s="67" t="s">
        <v>1628</v>
      </c>
      <c r="E545" s="77">
        <v>8</v>
      </c>
      <c r="F545" s="79">
        <v>697.87</v>
      </c>
      <c r="G545" s="70" t="s">
        <v>368</v>
      </c>
    </row>
    <row r="546" spans="1:7" x14ac:dyDescent="0.25">
      <c r="A546" s="23" t="s">
        <v>1629</v>
      </c>
      <c r="B546" s="61" t="s">
        <v>8</v>
      </c>
      <c r="C546" s="57" t="s">
        <v>1630</v>
      </c>
      <c r="D546" s="67" t="s">
        <v>1631</v>
      </c>
      <c r="E546" s="77">
        <v>14</v>
      </c>
      <c r="F546" s="79">
        <v>1376.52</v>
      </c>
      <c r="G546" s="70" t="s">
        <v>368</v>
      </c>
    </row>
    <row r="547" spans="1:7" x14ac:dyDescent="0.25">
      <c r="A547" s="23" t="s">
        <v>1632</v>
      </c>
      <c r="B547" s="61" t="s">
        <v>294</v>
      </c>
      <c r="C547" s="57" t="s">
        <v>1633</v>
      </c>
      <c r="D547" s="67" t="s">
        <v>1634</v>
      </c>
      <c r="E547" s="77">
        <v>7</v>
      </c>
      <c r="F547" s="79">
        <v>1523.69</v>
      </c>
      <c r="G547" s="70" t="s">
        <v>59</v>
      </c>
    </row>
    <row r="548" spans="1:7" x14ac:dyDescent="0.25">
      <c r="A548" s="23" t="s">
        <v>1635</v>
      </c>
      <c r="B548" s="61" t="s">
        <v>294</v>
      </c>
      <c r="C548" s="57" t="s">
        <v>1636</v>
      </c>
      <c r="D548" s="67" t="s">
        <v>1637</v>
      </c>
      <c r="E548" s="77">
        <v>10</v>
      </c>
      <c r="F548" s="79">
        <v>1800</v>
      </c>
      <c r="G548" s="70" t="s">
        <v>368</v>
      </c>
    </row>
    <row r="549" spans="1:7" x14ac:dyDescent="0.25">
      <c r="A549" s="23" t="s">
        <v>1638</v>
      </c>
      <c r="B549" s="61" t="s">
        <v>294</v>
      </c>
      <c r="C549" s="57" t="s">
        <v>1639</v>
      </c>
      <c r="D549" s="67" t="s">
        <v>1640</v>
      </c>
      <c r="E549" s="77">
        <v>7</v>
      </c>
      <c r="F549" s="79">
        <v>1234.98</v>
      </c>
      <c r="G549" s="70" t="s">
        <v>59</v>
      </c>
    </row>
    <row r="550" spans="1:7" x14ac:dyDescent="0.25">
      <c r="A550" s="23" t="s">
        <v>1638</v>
      </c>
      <c r="B550" s="61" t="s">
        <v>8</v>
      </c>
      <c r="C550" s="57" t="s">
        <v>1641</v>
      </c>
      <c r="D550" s="67" t="s">
        <v>1642</v>
      </c>
      <c r="E550" s="77">
        <v>15</v>
      </c>
      <c r="F550" s="79">
        <v>665.47</v>
      </c>
      <c r="G550" s="70" t="s">
        <v>343</v>
      </c>
    </row>
    <row r="551" spans="1:7" x14ac:dyDescent="0.25">
      <c r="A551" s="23" t="s">
        <v>1643</v>
      </c>
      <c r="B551" s="61" t="s">
        <v>8</v>
      </c>
      <c r="C551" s="57" t="s">
        <v>1644</v>
      </c>
      <c r="D551" s="67" t="s">
        <v>1645</v>
      </c>
      <c r="E551" s="77">
        <v>8</v>
      </c>
      <c r="F551" s="79">
        <v>1387.68</v>
      </c>
      <c r="G551" s="70" t="s">
        <v>343</v>
      </c>
    </row>
    <row r="552" spans="1:7" x14ac:dyDescent="0.25">
      <c r="A552" s="23" t="s">
        <v>1646</v>
      </c>
      <c r="B552" s="61" t="s">
        <v>8</v>
      </c>
      <c r="C552" s="57" t="s">
        <v>1647</v>
      </c>
      <c r="D552" s="67" t="s">
        <v>1648</v>
      </c>
      <c r="E552" s="77">
        <v>7</v>
      </c>
      <c r="F552" s="79">
        <v>1155.6099999999999</v>
      </c>
      <c r="G552" s="70" t="s">
        <v>283</v>
      </c>
    </row>
    <row r="553" spans="1:7" x14ac:dyDescent="0.25">
      <c r="A553" s="23" t="s">
        <v>1649</v>
      </c>
      <c r="B553" s="61" t="s">
        <v>294</v>
      </c>
      <c r="C553" s="57" t="s">
        <v>1650</v>
      </c>
      <c r="D553" s="67" t="s">
        <v>1651</v>
      </c>
      <c r="E553" s="77">
        <v>15</v>
      </c>
      <c r="F553" s="79">
        <v>687.65</v>
      </c>
      <c r="G553" s="70" t="s">
        <v>348</v>
      </c>
    </row>
    <row r="554" spans="1:7" x14ac:dyDescent="0.25">
      <c r="A554" s="23" t="s">
        <v>1652</v>
      </c>
      <c r="B554" s="61" t="s">
        <v>294</v>
      </c>
      <c r="C554" s="57" t="s">
        <v>1653</v>
      </c>
      <c r="D554" s="67" t="s">
        <v>1654</v>
      </c>
      <c r="E554" s="77">
        <v>9</v>
      </c>
      <c r="F554" s="79">
        <v>1366.5</v>
      </c>
      <c r="G554" s="70" t="s">
        <v>59</v>
      </c>
    </row>
    <row r="555" spans="1:7" x14ac:dyDescent="0.25">
      <c r="A555" s="23" t="s">
        <v>1655</v>
      </c>
      <c r="B555" s="61" t="s">
        <v>294</v>
      </c>
      <c r="C555" s="57" t="s">
        <v>1656</v>
      </c>
      <c r="D555" s="67" t="s">
        <v>1657</v>
      </c>
      <c r="E555" s="77">
        <v>8</v>
      </c>
      <c r="F555" s="79">
        <v>1442.99</v>
      </c>
      <c r="G555" s="70" t="s">
        <v>348</v>
      </c>
    </row>
    <row r="556" spans="1:7" x14ac:dyDescent="0.25">
      <c r="A556" s="23" t="s">
        <v>1658</v>
      </c>
      <c r="B556" s="61" t="s">
        <v>294</v>
      </c>
      <c r="C556" s="57" t="s">
        <v>1659</v>
      </c>
      <c r="D556" s="67" t="s">
        <v>1660</v>
      </c>
      <c r="E556" s="77">
        <v>18</v>
      </c>
      <c r="F556" s="79">
        <v>1369.8</v>
      </c>
      <c r="G556" s="70" t="s">
        <v>348</v>
      </c>
    </row>
    <row r="557" spans="1:7" x14ac:dyDescent="0.25">
      <c r="A557" s="23" t="s">
        <v>1661</v>
      </c>
      <c r="B557" s="61" t="s">
        <v>294</v>
      </c>
      <c r="C557" s="57" t="s">
        <v>1662</v>
      </c>
      <c r="D557" s="67" t="s">
        <v>1663</v>
      </c>
      <c r="E557" s="77">
        <v>18</v>
      </c>
      <c r="F557" s="79">
        <v>724.42</v>
      </c>
      <c r="G557" s="70" t="s">
        <v>343</v>
      </c>
    </row>
    <row r="558" spans="1:7" x14ac:dyDescent="0.25">
      <c r="A558" s="23" t="s">
        <v>1664</v>
      </c>
      <c r="B558" s="61" t="s">
        <v>8</v>
      </c>
      <c r="C558" s="57" t="s">
        <v>1665</v>
      </c>
      <c r="D558" s="67" t="s">
        <v>1666</v>
      </c>
      <c r="E558" s="77">
        <v>16</v>
      </c>
      <c r="F558" s="79">
        <v>1638.38</v>
      </c>
      <c r="G558" s="70" t="s">
        <v>26</v>
      </c>
    </row>
    <row r="559" spans="1:7" x14ac:dyDescent="0.25">
      <c r="A559" s="23" t="s">
        <v>1667</v>
      </c>
      <c r="B559" s="61" t="s">
        <v>294</v>
      </c>
      <c r="C559" s="57" t="s">
        <v>1668</v>
      </c>
      <c r="D559" s="67" t="s">
        <v>1669</v>
      </c>
      <c r="E559" s="77">
        <v>16</v>
      </c>
      <c r="F559" s="79">
        <v>901.12</v>
      </c>
      <c r="G559" s="70" t="s">
        <v>283</v>
      </c>
    </row>
    <row r="560" spans="1:7" x14ac:dyDescent="0.25">
      <c r="A560" s="23" t="s">
        <v>1670</v>
      </c>
      <c r="B560" s="61" t="s">
        <v>8</v>
      </c>
      <c r="C560" s="57" t="s">
        <v>1671</v>
      </c>
      <c r="D560" s="67" t="s">
        <v>1672</v>
      </c>
      <c r="E560" s="77">
        <v>14</v>
      </c>
      <c r="F560" s="79">
        <v>988.48</v>
      </c>
      <c r="G560" s="70" t="s">
        <v>11</v>
      </c>
    </row>
    <row r="561" spans="1:7" x14ac:dyDescent="0.25">
      <c r="A561" s="23" t="s">
        <v>1673</v>
      </c>
      <c r="B561" s="61" t="s">
        <v>294</v>
      </c>
      <c r="C561" s="57" t="s">
        <v>1674</v>
      </c>
      <c r="D561" s="67" t="s">
        <v>1675</v>
      </c>
      <c r="E561" s="77">
        <v>13</v>
      </c>
      <c r="F561" s="79">
        <v>1432.21</v>
      </c>
      <c r="G561" s="70" t="s">
        <v>343</v>
      </c>
    </row>
    <row r="562" spans="1:7" x14ac:dyDescent="0.25">
      <c r="A562" s="23" t="s">
        <v>1676</v>
      </c>
      <c r="B562" s="61" t="s">
        <v>294</v>
      </c>
      <c r="C562" s="57" t="s">
        <v>1171</v>
      </c>
      <c r="D562" s="67" t="s">
        <v>1677</v>
      </c>
      <c r="E562" s="77">
        <v>10</v>
      </c>
      <c r="F562" s="79">
        <v>1800</v>
      </c>
      <c r="G562" s="70" t="s">
        <v>26</v>
      </c>
    </row>
    <row r="563" spans="1:7" x14ac:dyDescent="0.25">
      <c r="A563" s="23" t="s">
        <v>1661</v>
      </c>
      <c r="B563" s="61" t="s">
        <v>8</v>
      </c>
      <c r="C563" s="57" t="s">
        <v>1678</v>
      </c>
      <c r="D563" s="67" t="s">
        <v>1679</v>
      </c>
      <c r="E563" s="77">
        <v>14</v>
      </c>
      <c r="F563" s="79">
        <v>1731.61</v>
      </c>
      <c r="G563" s="70" t="s">
        <v>283</v>
      </c>
    </row>
    <row r="564" spans="1:7" x14ac:dyDescent="0.25">
      <c r="A564" s="23" t="s">
        <v>1680</v>
      </c>
      <c r="B564" s="61" t="s">
        <v>294</v>
      </c>
      <c r="C564" s="57" t="s">
        <v>828</v>
      </c>
      <c r="D564" s="67" t="s">
        <v>1681</v>
      </c>
      <c r="E564" s="77">
        <v>11</v>
      </c>
      <c r="F564" s="79">
        <v>1434.48</v>
      </c>
      <c r="G564" s="70" t="s">
        <v>348</v>
      </c>
    </row>
    <row r="565" spans="1:7" x14ac:dyDescent="0.25">
      <c r="A565" s="23" t="s">
        <v>1682</v>
      </c>
      <c r="B565" s="61" t="s">
        <v>8</v>
      </c>
      <c r="C565" s="57" t="s">
        <v>1683</v>
      </c>
      <c r="D565" s="67" t="s">
        <v>1684</v>
      </c>
      <c r="E565" s="77">
        <v>12</v>
      </c>
      <c r="F565" s="79">
        <v>1067.1099999999999</v>
      </c>
      <c r="G565" s="70" t="s">
        <v>368</v>
      </c>
    </row>
    <row r="566" spans="1:7" x14ac:dyDescent="0.25">
      <c r="A566" s="23" t="s">
        <v>1670</v>
      </c>
      <c r="B566" s="61" t="s">
        <v>294</v>
      </c>
      <c r="C566" s="57" t="s">
        <v>1685</v>
      </c>
      <c r="D566" s="67" t="s">
        <v>1686</v>
      </c>
      <c r="E566" s="77">
        <v>11</v>
      </c>
      <c r="F566" s="79">
        <v>1800</v>
      </c>
      <c r="G566" s="70" t="s">
        <v>368</v>
      </c>
    </row>
    <row r="567" spans="1:7" x14ac:dyDescent="0.25">
      <c r="A567" s="23" t="s">
        <v>1687</v>
      </c>
      <c r="B567" s="61" t="s">
        <v>294</v>
      </c>
      <c r="C567" s="57" t="s">
        <v>1624</v>
      </c>
      <c r="D567" s="67" t="s">
        <v>1688</v>
      </c>
      <c r="E567" s="77">
        <v>13</v>
      </c>
      <c r="F567" s="79">
        <v>881.92</v>
      </c>
      <c r="G567" s="70" t="s">
        <v>283</v>
      </c>
    </row>
    <row r="568" spans="1:7" x14ac:dyDescent="0.25">
      <c r="A568" s="23" t="s">
        <v>1689</v>
      </c>
      <c r="B568" s="61" t="s">
        <v>294</v>
      </c>
      <c r="C568" s="57" t="s">
        <v>1690</v>
      </c>
      <c r="D568" s="67" t="s">
        <v>1691</v>
      </c>
      <c r="E568" s="77">
        <v>15</v>
      </c>
      <c r="F568" s="79">
        <v>918.96</v>
      </c>
      <c r="G568" s="70" t="s">
        <v>343</v>
      </c>
    </row>
    <row r="569" spans="1:7" x14ac:dyDescent="0.25">
      <c r="A569" s="23" t="s">
        <v>1692</v>
      </c>
      <c r="B569" s="61" t="s">
        <v>294</v>
      </c>
      <c r="C569" s="57" t="s">
        <v>1693</v>
      </c>
      <c r="D569" s="67" t="s">
        <v>1694</v>
      </c>
      <c r="E569" s="77">
        <v>12</v>
      </c>
      <c r="F569" s="79">
        <v>1694.9</v>
      </c>
      <c r="G569" s="70" t="s">
        <v>348</v>
      </c>
    </row>
    <row r="570" spans="1:7" x14ac:dyDescent="0.25">
      <c r="A570" s="23" t="s">
        <v>1695</v>
      </c>
      <c r="B570" s="61" t="s">
        <v>294</v>
      </c>
      <c r="C570" s="57" t="s">
        <v>1696</v>
      </c>
      <c r="D570" s="67" t="s">
        <v>1697</v>
      </c>
      <c r="E570" s="77">
        <v>12</v>
      </c>
      <c r="F570" s="79">
        <v>1550.97</v>
      </c>
      <c r="G570" s="70" t="s">
        <v>283</v>
      </c>
    </row>
    <row r="571" spans="1:7" x14ac:dyDescent="0.25">
      <c r="A571" s="23" t="s">
        <v>1698</v>
      </c>
      <c r="B571" s="61" t="s">
        <v>294</v>
      </c>
      <c r="C571" s="57" t="s">
        <v>1599</v>
      </c>
      <c r="D571" s="67" t="s">
        <v>1699</v>
      </c>
      <c r="E571" s="77">
        <v>17</v>
      </c>
      <c r="F571" s="79">
        <v>1389.29</v>
      </c>
      <c r="G571" s="70" t="s">
        <v>26</v>
      </c>
    </row>
    <row r="572" spans="1:7" x14ac:dyDescent="0.25">
      <c r="A572" s="23" t="s">
        <v>1700</v>
      </c>
      <c r="B572" s="61" t="s">
        <v>8</v>
      </c>
      <c r="C572" s="57" t="s">
        <v>1446</v>
      </c>
      <c r="D572" s="67" t="s">
        <v>1701</v>
      </c>
      <c r="E572" s="77">
        <v>9</v>
      </c>
      <c r="F572" s="79">
        <v>1800</v>
      </c>
      <c r="G572" s="70" t="s">
        <v>368</v>
      </c>
    </row>
    <row r="573" spans="1:7" x14ac:dyDescent="0.25">
      <c r="A573" s="23" t="s">
        <v>1702</v>
      </c>
      <c r="B573" s="61" t="s">
        <v>8</v>
      </c>
      <c r="C573" s="57" t="s">
        <v>1703</v>
      </c>
      <c r="D573" s="67" t="s">
        <v>1704</v>
      </c>
      <c r="E573" s="77">
        <v>8</v>
      </c>
      <c r="F573" s="79">
        <v>1800</v>
      </c>
      <c r="G573" s="70" t="s">
        <v>343</v>
      </c>
    </row>
    <row r="574" spans="1:7" x14ac:dyDescent="0.25">
      <c r="A574" s="23" t="s">
        <v>1705</v>
      </c>
      <c r="B574" s="61" t="s">
        <v>8</v>
      </c>
      <c r="C574" s="57" t="s">
        <v>1706</v>
      </c>
      <c r="D574" s="67" t="s">
        <v>1707</v>
      </c>
      <c r="E574" s="77">
        <v>10</v>
      </c>
      <c r="F574" s="79">
        <v>1482.87</v>
      </c>
      <c r="G574" s="70" t="s">
        <v>59</v>
      </c>
    </row>
    <row r="575" spans="1:7" x14ac:dyDescent="0.25">
      <c r="A575" s="23" t="s">
        <v>1708</v>
      </c>
      <c r="B575" s="61" t="s">
        <v>8</v>
      </c>
      <c r="C575" s="57" t="s">
        <v>1709</v>
      </c>
      <c r="D575" s="67" t="s">
        <v>1710</v>
      </c>
      <c r="E575" s="77">
        <v>13</v>
      </c>
      <c r="F575" s="79">
        <v>1612.76</v>
      </c>
      <c r="G575" s="70" t="s">
        <v>343</v>
      </c>
    </row>
    <row r="576" spans="1:7" x14ac:dyDescent="0.25">
      <c r="A576" s="23" t="s">
        <v>1708</v>
      </c>
      <c r="B576" s="61" t="s">
        <v>8</v>
      </c>
      <c r="C576" s="57" t="s">
        <v>1709</v>
      </c>
      <c r="D576" s="67" t="s">
        <v>1711</v>
      </c>
      <c r="E576" s="77">
        <v>9</v>
      </c>
      <c r="F576" s="79">
        <v>1776.85</v>
      </c>
      <c r="G576" s="70" t="s">
        <v>348</v>
      </c>
    </row>
    <row r="577" spans="1:7" x14ac:dyDescent="0.25">
      <c r="A577" s="23" t="s">
        <v>1712</v>
      </c>
      <c r="B577" s="61" t="s">
        <v>8</v>
      </c>
      <c r="C577" s="57" t="s">
        <v>1713</v>
      </c>
      <c r="D577" s="67" t="s">
        <v>1714</v>
      </c>
      <c r="E577" s="77">
        <v>18</v>
      </c>
      <c r="F577" s="79">
        <v>1472.27</v>
      </c>
      <c r="G577" s="70" t="s">
        <v>59</v>
      </c>
    </row>
    <row r="578" spans="1:7" x14ac:dyDescent="0.25">
      <c r="A578" s="23" t="s">
        <v>1715</v>
      </c>
      <c r="B578" s="61" t="s">
        <v>294</v>
      </c>
      <c r="C578" s="57" t="s">
        <v>1716</v>
      </c>
      <c r="D578" s="67" t="s">
        <v>1717</v>
      </c>
      <c r="E578" s="77">
        <v>6</v>
      </c>
      <c r="F578" s="79">
        <v>1463.14</v>
      </c>
      <c r="G578" s="70" t="s">
        <v>26</v>
      </c>
    </row>
    <row r="579" spans="1:7" x14ac:dyDescent="0.25">
      <c r="A579" s="23" t="s">
        <v>1718</v>
      </c>
      <c r="B579" s="61" t="s">
        <v>294</v>
      </c>
      <c r="C579" s="57" t="s">
        <v>1719</v>
      </c>
      <c r="D579" s="67" t="s">
        <v>1720</v>
      </c>
      <c r="E579" s="77">
        <v>7</v>
      </c>
      <c r="F579" s="79">
        <v>1765.06</v>
      </c>
      <c r="G579" s="70" t="s">
        <v>348</v>
      </c>
    </row>
    <row r="580" spans="1:7" x14ac:dyDescent="0.25">
      <c r="A580" s="23" t="s">
        <v>1695</v>
      </c>
      <c r="B580" s="61" t="s">
        <v>8</v>
      </c>
      <c r="C580" s="57" t="s">
        <v>1721</v>
      </c>
      <c r="D580" s="67" t="s">
        <v>1722</v>
      </c>
      <c r="E580" s="77">
        <v>13</v>
      </c>
      <c r="F580" s="79">
        <v>1800</v>
      </c>
      <c r="G580" s="70" t="s">
        <v>11</v>
      </c>
    </row>
    <row r="581" spans="1:7" x14ac:dyDescent="0.25">
      <c r="A581" s="23" t="s">
        <v>1723</v>
      </c>
      <c r="B581" s="61" t="s">
        <v>8</v>
      </c>
      <c r="C581" s="57" t="s">
        <v>1724</v>
      </c>
      <c r="D581" s="67" t="s">
        <v>1725</v>
      </c>
      <c r="E581" s="77">
        <v>8</v>
      </c>
      <c r="F581" s="79">
        <v>1170.28</v>
      </c>
      <c r="G581" s="70" t="s">
        <v>11</v>
      </c>
    </row>
    <row r="582" spans="1:7" x14ac:dyDescent="0.25">
      <c r="A582" s="23" t="s">
        <v>1726</v>
      </c>
      <c r="B582" s="61" t="s">
        <v>8</v>
      </c>
      <c r="C582" s="57" t="s">
        <v>1727</v>
      </c>
      <c r="D582" s="67" t="s">
        <v>1728</v>
      </c>
      <c r="E582" s="77">
        <v>12</v>
      </c>
      <c r="F582" s="79">
        <v>1716</v>
      </c>
      <c r="G582" s="70" t="s">
        <v>283</v>
      </c>
    </row>
    <row r="583" spans="1:7" x14ac:dyDescent="0.25">
      <c r="A583" s="23" t="s">
        <v>1729</v>
      </c>
      <c r="B583" s="61" t="s">
        <v>294</v>
      </c>
      <c r="C583" s="57" t="s">
        <v>1730</v>
      </c>
      <c r="D583" s="67" t="s">
        <v>1731</v>
      </c>
      <c r="E583" s="77">
        <v>18</v>
      </c>
      <c r="F583" s="79">
        <v>1088.02</v>
      </c>
      <c r="G583" s="70" t="s">
        <v>368</v>
      </c>
    </row>
    <row r="584" spans="1:7" x14ac:dyDescent="0.25">
      <c r="A584" s="23" t="s">
        <v>1732</v>
      </c>
      <c r="B584" s="61" t="s">
        <v>294</v>
      </c>
      <c r="C584" s="57" t="s">
        <v>1733</v>
      </c>
      <c r="D584" s="67" t="s">
        <v>1734</v>
      </c>
      <c r="E584" s="77">
        <v>6</v>
      </c>
      <c r="F584" s="79">
        <v>915.34</v>
      </c>
      <c r="G584" s="70" t="s">
        <v>348</v>
      </c>
    </row>
    <row r="585" spans="1:7" x14ac:dyDescent="0.25">
      <c r="A585" s="23" t="s">
        <v>1729</v>
      </c>
      <c r="B585" s="61" t="s">
        <v>8</v>
      </c>
      <c r="C585" s="57" t="s">
        <v>1735</v>
      </c>
      <c r="D585" s="67" t="s">
        <v>1736</v>
      </c>
      <c r="E585" s="77">
        <v>15</v>
      </c>
      <c r="F585" s="79">
        <v>750.46</v>
      </c>
      <c r="G585" s="70" t="s">
        <v>368</v>
      </c>
    </row>
    <row r="586" spans="1:7" x14ac:dyDescent="0.25">
      <c r="A586" s="23" t="s">
        <v>1737</v>
      </c>
      <c r="B586" s="61" t="s">
        <v>294</v>
      </c>
      <c r="C586" s="57" t="s">
        <v>1738</v>
      </c>
      <c r="D586" s="67" t="s">
        <v>1739</v>
      </c>
      <c r="E586" s="77">
        <v>13</v>
      </c>
      <c r="F586" s="79">
        <v>1635.25</v>
      </c>
      <c r="G586" s="70" t="s">
        <v>283</v>
      </c>
    </row>
    <row r="587" spans="1:7" x14ac:dyDescent="0.25">
      <c r="A587" s="23" t="s">
        <v>1740</v>
      </c>
      <c r="B587" s="61" t="s">
        <v>8</v>
      </c>
      <c r="C587" s="57" t="s">
        <v>1741</v>
      </c>
      <c r="D587" s="67" t="s">
        <v>1742</v>
      </c>
      <c r="E587" s="77">
        <v>6</v>
      </c>
      <c r="F587" s="79">
        <v>1800</v>
      </c>
      <c r="G587" s="70" t="s">
        <v>343</v>
      </c>
    </row>
    <row r="588" spans="1:7" x14ac:dyDescent="0.25">
      <c r="A588" s="23" t="s">
        <v>1743</v>
      </c>
      <c r="B588" s="61" t="s">
        <v>8</v>
      </c>
      <c r="C588" s="57" t="s">
        <v>1744</v>
      </c>
      <c r="D588" s="67" t="s">
        <v>1745</v>
      </c>
      <c r="E588" s="77">
        <v>6</v>
      </c>
      <c r="F588" s="79">
        <v>1331.88</v>
      </c>
      <c r="G588" s="70" t="s">
        <v>283</v>
      </c>
    </row>
    <row r="589" spans="1:7" x14ac:dyDescent="0.25">
      <c r="A589" s="23" t="s">
        <v>1746</v>
      </c>
      <c r="B589" s="61" t="s">
        <v>294</v>
      </c>
      <c r="C589" s="57" t="s">
        <v>1747</v>
      </c>
      <c r="D589" s="67" t="s">
        <v>1748</v>
      </c>
      <c r="E589" s="77">
        <v>6</v>
      </c>
      <c r="F589" s="79">
        <v>1353.16</v>
      </c>
      <c r="G589" s="70" t="s">
        <v>368</v>
      </c>
    </row>
    <row r="590" spans="1:7" x14ac:dyDescent="0.25">
      <c r="A590" s="23" t="s">
        <v>1749</v>
      </c>
      <c r="B590" s="61" t="s">
        <v>8</v>
      </c>
      <c r="C590" s="57" t="s">
        <v>1750</v>
      </c>
      <c r="D590" s="67" t="s">
        <v>1751</v>
      </c>
      <c r="E590" s="77">
        <v>16</v>
      </c>
      <c r="F590" s="79">
        <v>1443.96</v>
      </c>
      <c r="G590" s="70" t="s">
        <v>368</v>
      </c>
    </row>
    <row r="591" spans="1:7" x14ac:dyDescent="0.25">
      <c r="A591" s="23" t="s">
        <v>1752</v>
      </c>
      <c r="B591" s="61" t="s">
        <v>294</v>
      </c>
      <c r="C591" s="57" t="s">
        <v>1753</v>
      </c>
      <c r="D591" s="67" t="s">
        <v>1754</v>
      </c>
      <c r="E591" s="77">
        <v>16</v>
      </c>
      <c r="F591" s="79">
        <v>1310.45</v>
      </c>
      <c r="G591" s="70" t="s">
        <v>59</v>
      </c>
    </row>
    <row r="592" spans="1:7" x14ac:dyDescent="0.25">
      <c r="A592" s="23" t="s">
        <v>1755</v>
      </c>
      <c r="B592" s="61" t="s">
        <v>8</v>
      </c>
      <c r="C592" s="57" t="s">
        <v>1756</v>
      </c>
      <c r="D592" s="67" t="s">
        <v>1757</v>
      </c>
      <c r="E592" s="77">
        <v>6</v>
      </c>
      <c r="F592" s="79">
        <v>878.57</v>
      </c>
      <c r="G592" s="70" t="s">
        <v>368</v>
      </c>
    </row>
    <row r="593" spans="1:7" x14ac:dyDescent="0.25">
      <c r="A593" s="23" t="s">
        <v>1737</v>
      </c>
      <c r="B593" s="61" t="s">
        <v>8</v>
      </c>
      <c r="C593" s="57" t="s">
        <v>1758</v>
      </c>
      <c r="D593" s="67" t="s">
        <v>1759</v>
      </c>
      <c r="E593" s="77">
        <v>13</v>
      </c>
      <c r="F593" s="79">
        <v>1125.9100000000001</v>
      </c>
      <c r="G593" s="70" t="s">
        <v>26</v>
      </c>
    </row>
    <row r="594" spans="1:7" x14ac:dyDescent="0.25">
      <c r="A594" s="23" t="s">
        <v>1737</v>
      </c>
      <c r="B594" s="61" t="s">
        <v>8</v>
      </c>
      <c r="C594" s="57" t="s">
        <v>1760</v>
      </c>
      <c r="D594" s="67" t="s">
        <v>1761</v>
      </c>
      <c r="E594" s="77">
        <v>8</v>
      </c>
      <c r="F594" s="79">
        <v>1800</v>
      </c>
      <c r="G594" s="70" t="s">
        <v>59</v>
      </c>
    </row>
    <row r="595" spans="1:7" x14ac:dyDescent="0.25">
      <c r="A595" s="23" t="s">
        <v>1762</v>
      </c>
      <c r="B595" s="61" t="s">
        <v>8</v>
      </c>
      <c r="C595" s="57" t="s">
        <v>1763</v>
      </c>
      <c r="D595" s="67" t="s">
        <v>1764</v>
      </c>
      <c r="E595" s="77">
        <v>17</v>
      </c>
      <c r="F595" s="79">
        <v>1290.3699999999999</v>
      </c>
      <c r="G595" s="70" t="s">
        <v>26</v>
      </c>
    </row>
    <row r="596" spans="1:7" x14ac:dyDescent="0.25">
      <c r="A596" s="23" t="s">
        <v>1765</v>
      </c>
      <c r="B596" s="61" t="s">
        <v>8</v>
      </c>
      <c r="C596" s="57" t="s">
        <v>1766</v>
      </c>
      <c r="D596" s="67" t="s">
        <v>1767</v>
      </c>
      <c r="E596" s="77">
        <v>17</v>
      </c>
      <c r="F596" s="79">
        <v>1143.8699999999999</v>
      </c>
      <c r="G596" s="70" t="s">
        <v>26</v>
      </c>
    </row>
    <row r="597" spans="1:7" x14ac:dyDescent="0.25">
      <c r="A597" s="23" t="s">
        <v>1768</v>
      </c>
      <c r="B597" s="61" t="s">
        <v>294</v>
      </c>
      <c r="C597" s="57" t="s">
        <v>1769</v>
      </c>
      <c r="D597" s="67" t="s">
        <v>1770</v>
      </c>
      <c r="E597" s="77">
        <v>16</v>
      </c>
      <c r="F597" s="79">
        <v>1800</v>
      </c>
      <c r="G597" s="70" t="s">
        <v>343</v>
      </c>
    </row>
    <row r="598" spans="1:7" x14ac:dyDescent="0.25">
      <c r="A598" s="23" t="s">
        <v>1771</v>
      </c>
      <c r="B598" s="61" t="s">
        <v>8</v>
      </c>
      <c r="C598" s="57" t="s">
        <v>936</v>
      </c>
      <c r="D598" s="67" t="s">
        <v>1772</v>
      </c>
      <c r="E598" s="77">
        <v>10</v>
      </c>
      <c r="F598" s="79">
        <v>684.34</v>
      </c>
      <c r="G598" s="70" t="s">
        <v>343</v>
      </c>
    </row>
    <row r="599" spans="1:7" x14ac:dyDescent="0.25">
      <c r="A599" s="23" t="s">
        <v>1773</v>
      </c>
      <c r="B599" s="61" t="s">
        <v>294</v>
      </c>
      <c r="C599" s="57" t="s">
        <v>1774</v>
      </c>
      <c r="D599" s="67" t="s">
        <v>1775</v>
      </c>
      <c r="E599" s="77">
        <v>9</v>
      </c>
      <c r="F599" s="79">
        <v>1800</v>
      </c>
      <c r="G599" s="70" t="s">
        <v>11</v>
      </c>
    </row>
    <row r="600" spans="1:7" x14ac:dyDescent="0.25">
      <c r="A600" s="23" t="s">
        <v>1776</v>
      </c>
      <c r="B600" s="61" t="s">
        <v>8</v>
      </c>
      <c r="C600" s="57" t="s">
        <v>1777</v>
      </c>
      <c r="D600" s="67" t="s">
        <v>1778</v>
      </c>
      <c r="E600" s="77">
        <v>13</v>
      </c>
      <c r="F600" s="79">
        <v>1800</v>
      </c>
      <c r="G600" s="70" t="s">
        <v>283</v>
      </c>
    </row>
    <row r="601" spans="1:7" x14ac:dyDescent="0.25">
      <c r="A601" s="23" t="s">
        <v>1779</v>
      </c>
      <c r="B601" s="61" t="s">
        <v>294</v>
      </c>
      <c r="C601" s="57" t="s">
        <v>1780</v>
      </c>
      <c r="D601" s="67" t="s">
        <v>1781</v>
      </c>
      <c r="E601" s="77">
        <v>14</v>
      </c>
      <c r="F601" s="79">
        <v>1595.02</v>
      </c>
      <c r="G601" s="70" t="s">
        <v>343</v>
      </c>
    </row>
    <row r="602" spans="1:7" x14ac:dyDescent="0.25">
      <c r="A602" s="23" t="s">
        <v>1782</v>
      </c>
      <c r="B602" s="61" t="s">
        <v>294</v>
      </c>
      <c r="C602" s="57" t="s">
        <v>1783</v>
      </c>
      <c r="D602" s="67" t="s">
        <v>1784</v>
      </c>
      <c r="E602" s="77">
        <v>11</v>
      </c>
      <c r="F602" s="79">
        <v>1674.99</v>
      </c>
      <c r="G602" s="70" t="s">
        <v>59</v>
      </c>
    </row>
    <row r="603" spans="1:7" x14ac:dyDescent="0.25">
      <c r="A603" s="23" t="s">
        <v>1785</v>
      </c>
      <c r="B603" s="61" t="s">
        <v>8</v>
      </c>
      <c r="C603" s="57" t="s">
        <v>1786</v>
      </c>
      <c r="D603" s="67" t="s">
        <v>1787</v>
      </c>
      <c r="E603" s="77">
        <v>11</v>
      </c>
      <c r="F603" s="79">
        <v>1093.73</v>
      </c>
      <c r="G603" s="70" t="s">
        <v>343</v>
      </c>
    </row>
    <row r="604" spans="1:7" x14ac:dyDescent="0.25">
      <c r="A604" s="23" t="s">
        <v>1788</v>
      </c>
      <c r="B604" s="61" t="s">
        <v>8</v>
      </c>
      <c r="C604" s="57" t="s">
        <v>1789</v>
      </c>
      <c r="D604" s="67" t="s">
        <v>1790</v>
      </c>
      <c r="E604" s="77">
        <v>10</v>
      </c>
      <c r="F604" s="79">
        <v>1185.74</v>
      </c>
      <c r="G604" s="70" t="s">
        <v>59</v>
      </c>
    </row>
    <row r="605" spans="1:7" x14ac:dyDescent="0.25">
      <c r="A605" s="23" t="s">
        <v>1791</v>
      </c>
      <c r="B605" s="61" t="s">
        <v>294</v>
      </c>
      <c r="C605" s="57" t="s">
        <v>1792</v>
      </c>
      <c r="D605" s="67" t="s">
        <v>1793</v>
      </c>
      <c r="E605" s="77">
        <v>18</v>
      </c>
      <c r="F605" s="79">
        <v>1753.59</v>
      </c>
      <c r="G605" s="70" t="s">
        <v>11</v>
      </c>
    </row>
    <row r="606" spans="1:7" x14ac:dyDescent="0.25">
      <c r="A606" s="23" t="s">
        <v>1794</v>
      </c>
      <c r="B606" s="61" t="s">
        <v>294</v>
      </c>
      <c r="C606" s="57" t="s">
        <v>1766</v>
      </c>
      <c r="D606" s="67" t="s">
        <v>1795</v>
      </c>
      <c r="E606" s="77">
        <v>12</v>
      </c>
      <c r="F606" s="79">
        <v>1461.5</v>
      </c>
      <c r="G606" s="70" t="s">
        <v>11</v>
      </c>
    </row>
    <row r="607" spans="1:7" x14ac:dyDescent="0.25">
      <c r="A607" s="23" t="s">
        <v>1788</v>
      </c>
      <c r="B607" s="61" t="s">
        <v>294</v>
      </c>
      <c r="C607" s="57" t="s">
        <v>1796</v>
      </c>
      <c r="D607" s="67" t="s">
        <v>1797</v>
      </c>
      <c r="E607" s="77">
        <v>12</v>
      </c>
      <c r="F607" s="79">
        <v>867.54</v>
      </c>
      <c r="G607" s="70" t="s">
        <v>59</v>
      </c>
    </row>
    <row r="608" spans="1:7" x14ac:dyDescent="0.25">
      <c r="A608" s="23" t="s">
        <v>1798</v>
      </c>
      <c r="B608" s="61" t="s">
        <v>8</v>
      </c>
      <c r="C608" s="57" t="s">
        <v>1799</v>
      </c>
      <c r="D608" s="67" t="s">
        <v>1800</v>
      </c>
      <c r="E608" s="77">
        <v>17</v>
      </c>
      <c r="F608" s="79">
        <v>862.47</v>
      </c>
      <c r="G608" s="70" t="s">
        <v>59</v>
      </c>
    </row>
    <row r="609" spans="1:7" x14ac:dyDescent="0.25">
      <c r="A609" s="23" t="s">
        <v>1801</v>
      </c>
      <c r="B609" s="61" t="s">
        <v>8</v>
      </c>
      <c r="C609" s="57" t="s">
        <v>1802</v>
      </c>
      <c r="D609" s="67" t="s">
        <v>1803</v>
      </c>
      <c r="E609" s="77">
        <v>13</v>
      </c>
      <c r="F609" s="79">
        <v>1166.4100000000001</v>
      </c>
      <c r="G609" s="70" t="s">
        <v>26</v>
      </c>
    </row>
    <row r="610" spans="1:7" x14ac:dyDescent="0.25">
      <c r="A610" s="23" t="s">
        <v>1804</v>
      </c>
      <c r="B610" s="61" t="s">
        <v>294</v>
      </c>
      <c r="C610" s="57" t="s">
        <v>1805</v>
      </c>
      <c r="D610" s="67" t="s">
        <v>1806</v>
      </c>
      <c r="E610" s="77">
        <v>13</v>
      </c>
      <c r="F610" s="79">
        <v>840.6</v>
      </c>
      <c r="G610" s="70" t="s">
        <v>283</v>
      </c>
    </row>
    <row r="611" spans="1:7" x14ac:dyDescent="0.25">
      <c r="A611" s="23" t="s">
        <v>1807</v>
      </c>
      <c r="B611" s="61" t="s">
        <v>8</v>
      </c>
      <c r="C611" s="57" t="s">
        <v>1808</v>
      </c>
      <c r="D611" s="67" t="s">
        <v>1809</v>
      </c>
      <c r="E611" s="77">
        <v>9</v>
      </c>
      <c r="F611" s="79">
        <v>962.03</v>
      </c>
      <c r="G611" s="70" t="s">
        <v>348</v>
      </c>
    </row>
    <row r="612" spans="1:7" x14ac:dyDescent="0.25">
      <c r="A612" s="23" t="s">
        <v>1810</v>
      </c>
      <c r="B612" s="61" t="s">
        <v>294</v>
      </c>
      <c r="C612" s="57" t="s">
        <v>1811</v>
      </c>
      <c r="D612" s="67" t="s">
        <v>1812</v>
      </c>
      <c r="E612" s="77">
        <v>11</v>
      </c>
      <c r="F612" s="79">
        <v>1603.96</v>
      </c>
      <c r="G612" s="70" t="s">
        <v>343</v>
      </c>
    </row>
    <row r="613" spans="1:7" x14ac:dyDescent="0.25">
      <c r="A613" s="23" t="s">
        <v>1813</v>
      </c>
      <c r="B613" s="61" t="s">
        <v>8</v>
      </c>
      <c r="C613" s="57" t="s">
        <v>1814</v>
      </c>
      <c r="D613" s="67" t="s">
        <v>1815</v>
      </c>
      <c r="E613" s="77">
        <v>15</v>
      </c>
      <c r="F613" s="79">
        <v>844.43</v>
      </c>
      <c r="G613" s="70" t="s">
        <v>59</v>
      </c>
    </row>
    <row r="614" spans="1:7" x14ac:dyDescent="0.25">
      <c r="A614" s="23" t="s">
        <v>1816</v>
      </c>
      <c r="B614" s="61" t="s">
        <v>294</v>
      </c>
      <c r="C614" s="57" t="s">
        <v>1817</v>
      </c>
      <c r="D614" s="67" t="s">
        <v>1818</v>
      </c>
      <c r="E614" s="77">
        <v>14</v>
      </c>
      <c r="F614" s="79">
        <v>1398.96</v>
      </c>
      <c r="G614" s="70" t="s">
        <v>348</v>
      </c>
    </row>
    <row r="615" spans="1:7" x14ac:dyDescent="0.25">
      <c r="A615" s="23" t="s">
        <v>1819</v>
      </c>
      <c r="B615" s="61" t="s">
        <v>294</v>
      </c>
      <c r="C615" s="57" t="s">
        <v>1820</v>
      </c>
      <c r="D615" s="67" t="s">
        <v>1821</v>
      </c>
      <c r="E615" s="77">
        <v>18</v>
      </c>
      <c r="F615" s="79">
        <v>746.87</v>
      </c>
      <c r="G615" s="70" t="s">
        <v>348</v>
      </c>
    </row>
    <row r="616" spans="1:7" x14ac:dyDescent="0.25">
      <c r="A616" s="23" t="s">
        <v>1822</v>
      </c>
      <c r="B616" s="61" t="s">
        <v>294</v>
      </c>
      <c r="C616" s="57" t="s">
        <v>1823</v>
      </c>
      <c r="D616" s="67" t="s">
        <v>1824</v>
      </c>
      <c r="E616" s="77">
        <v>10</v>
      </c>
      <c r="F616" s="79">
        <v>1183.24</v>
      </c>
      <c r="G616" s="70" t="s">
        <v>26</v>
      </c>
    </row>
    <row r="617" spans="1:7" x14ac:dyDescent="0.25">
      <c r="A617" s="23" t="s">
        <v>1819</v>
      </c>
      <c r="B617" s="61" t="s">
        <v>8</v>
      </c>
      <c r="C617" s="57" t="s">
        <v>1825</v>
      </c>
      <c r="D617" s="67" t="s">
        <v>1826</v>
      </c>
      <c r="E617" s="77">
        <v>10</v>
      </c>
      <c r="F617" s="79">
        <v>930.75</v>
      </c>
      <c r="G617" s="70" t="s">
        <v>59</v>
      </c>
    </row>
    <row r="618" spans="1:7" x14ac:dyDescent="0.25">
      <c r="A618" s="23" t="s">
        <v>1819</v>
      </c>
      <c r="B618" s="61" t="s">
        <v>8</v>
      </c>
      <c r="C618" s="57" t="s">
        <v>1827</v>
      </c>
      <c r="D618" s="67" t="s">
        <v>1828</v>
      </c>
      <c r="E618" s="77">
        <v>14</v>
      </c>
      <c r="F618" s="79">
        <v>1599.84</v>
      </c>
      <c r="G618" s="70" t="s">
        <v>343</v>
      </c>
    </row>
    <row r="619" spans="1:7" x14ac:dyDescent="0.25">
      <c r="A619" s="23" t="s">
        <v>1810</v>
      </c>
      <c r="B619" s="61" t="s">
        <v>294</v>
      </c>
      <c r="C619" s="57" t="s">
        <v>1829</v>
      </c>
      <c r="D619" s="67" t="s">
        <v>1830</v>
      </c>
      <c r="E619" s="77">
        <v>15</v>
      </c>
      <c r="F619" s="79">
        <v>1194.79</v>
      </c>
      <c r="G619" s="70" t="s">
        <v>368</v>
      </c>
    </row>
    <row r="620" spans="1:7" x14ac:dyDescent="0.25">
      <c r="A620" s="23" t="s">
        <v>1807</v>
      </c>
      <c r="B620" s="61" t="s">
        <v>294</v>
      </c>
      <c r="C620" s="57" t="s">
        <v>1831</v>
      </c>
      <c r="D620" s="67" t="s">
        <v>1832</v>
      </c>
      <c r="E620" s="77">
        <v>15</v>
      </c>
      <c r="F620" s="79">
        <v>1740.99</v>
      </c>
      <c r="G620" s="70" t="s">
        <v>348</v>
      </c>
    </row>
    <row r="621" spans="1:7" x14ac:dyDescent="0.25">
      <c r="A621" s="23" t="s">
        <v>1833</v>
      </c>
      <c r="B621" s="61" t="s">
        <v>8</v>
      </c>
      <c r="C621" s="57" t="s">
        <v>1834</v>
      </c>
      <c r="D621" s="67" t="s">
        <v>1835</v>
      </c>
      <c r="E621" s="77">
        <v>11</v>
      </c>
      <c r="F621" s="79">
        <v>1800</v>
      </c>
      <c r="G621" s="70" t="s">
        <v>348</v>
      </c>
    </row>
    <row r="622" spans="1:7" x14ac:dyDescent="0.25">
      <c r="A622" s="23" t="s">
        <v>1813</v>
      </c>
      <c r="B622" s="61" t="s">
        <v>294</v>
      </c>
      <c r="C622" s="57" t="s">
        <v>1836</v>
      </c>
      <c r="D622" s="67" t="s">
        <v>1837</v>
      </c>
      <c r="E622" s="77">
        <v>6</v>
      </c>
      <c r="F622" s="79">
        <v>1736.75</v>
      </c>
      <c r="G622" s="70" t="s">
        <v>59</v>
      </c>
    </row>
    <row r="623" spans="1:7" x14ac:dyDescent="0.25">
      <c r="A623" s="23" t="s">
        <v>1838</v>
      </c>
      <c r="B623" s="61" t="s">
        <v>294</v>
      </c>
      <c r="C623" s="57" t="s">
        <v>1839</v>
      </c>
      <c r="D623" s="67" t="s">
        <v>1840</v>
      </c>
      <c r="E623" s="77">
        <v>8</v>
      </c>
      <c r="F623" s="79">
        <v>1255.55</v>
      </c>
      <c r="G623" s="70" t="s">
        <v>368</v>
      </c>
    </row>
    <row r="624" spans="1:7" x14ac:dyDescent="0.25">
      <c r="A624" s="23" t="s">
        <v>1841</v>
      </c>
      <c r="B624" s="61" t="s">
        <v>8</v>
      </c>
      <c r="C624" s="57" t="s">
        <v>1842</v>
      </c>
      <c r="D624" s="67" t="s">
        <v>1843</v>
      </c>
      <c r="E624" s="77">
        <v>8</v>
      </c>
      <c r="F624" s="79">
        <v>1341.17</v>
      </c>
      <c r="G624" s="70" t="s">
        <v>283</v>
      </c>
    </row>
    <row r="625" spans="1:7" x14ac:dyDescent="0.25">
      <c r="A625" s="23" t="s">
        <v>1844</v>
      </c>
      <c r="B625" s="61" t="s">
        <v>8</v>
      </c>
      <c r="C625" s="57" t="s">
        <v>1845</v>
      </c>
      <c r="D625" s="67" t="s">
        <v>1846</v>
      </c>
      <c r="E625" s="77">
        <v>17</v>
      </c>
      <c r="F625" s="79">
        <v>1162.6300000000001</v>
      </c>
      <c r="G625" s="70" t="s">
        <v>348</v>
      </c>
    </row>
    <row r="626" spans="1:7" x14ac:dyDescent="0.25">
      <c r="A626" s="23" t="s">
        <v>1844</v>
      </c>
      <c r="B626" s="61" t="s">
        <v>8</v>
      </c>
      <c r="C626" s="57" t="s">
        <v>1847</v>
      </c>
      <c r="D626" s="67" t="s">
        <v>1848</v>
      </c>
      <c r="E626" s="77">
        <v>14</v>
      </c>
      <c r="F626" s="79">
        <v>1064.1500000000001</v>
      </c>
      <c r="G626" s="70" t="s">
        <v>348</v>
      </c>
    </row>
    <row r="627" spans="1:7" x14ac:dyDescent="0.25">
      <c r="A627" s="23" t="s">
        <v>1849</v>
      </c>
      <c r="B627" s="61" t="s">
        <v>8</v>
      </c>
      <c r="C627" s="57" t="s">
        <v>1850</v>
      </c>
      <c r="D627" s="67" t="s">
        <v>1851</v>
      </c>
      <c r="E627" s="77">
        <v>9</v>
      </c>
      <c r="F627" s="79">
        <v>1383.7</v>
      </c>
      <c r="G627" s="70" t="s">
        <v>348</v>
      </c>
    </row>
    <row r="628" spans="1:7" x14ac:dyDescent="0.25">
      <c r="A628" s="23" t="s">
        <v>1852</v>
      </c>
      <c r="B628" s="61" t="s">
        <v>294</v>
      </c>
      <c r="C628" s="57" t="s">
        <v>1254</v>
      </c>
      <c r="D628" s="67" t="s">
        <v>1853</v>
      </c>
      <c r="E628" s="77">
        <v>11</v>
      </c>
      <c r="F628" s="79">
        <v>1800</v>
      </c>
      <c r="G628" s="70" t="s">
        <v>283</v>
      </c>
    </row>
    <row r="629" spans="1:7" x14ac:dyDescent="0.25">
      <c r="A629" s="23" t="s">
        <v>1854</v>
      </c>
      <c r="B629" s="61" t="s">
        <v>294</v>
      </c>
      <c r="C629" s="57" t="s">
        <v>1855</v>
      </c>
      <c r="D629" s="67" t="s">
        <v>1856</v>
      </c>
      <c r="E629" s="77">
        <v>10</v>
      </c>
      <c r="F629" s="79">
        <v>1369.24</v>
      </c>
      <c r="G629" s="70" t="s">
        <v>368</v>
      </c>
    </row>
    <row r="630" spans="1:7" x14ac:dyDescent="0.25">
      <c r="A630" s="23" t="s">
        <v>1857</v>
      </c>
      <c r="B630" s="61" t="s">
        <v>8</v>
      </c>
      <c r="C630" s="57" t="s">
        <v>1858</v>
      </c>
      <c r="D630" s="67" t="s">
        <v>1859</v>
      </c>
      <c r="E630" s="77">
        <v>11</v>
      </c>
      <c r="F630" s="79">
        <v>1523.26</v>
      </c>
      <c r="G630" s="70" t="s">
        <v>343</v>
      </c>
    </row>
    <row r="631" spans="1:7" x14ac:dyDescent="0.25">
      <c r="A631" s="23" t="s">
        <v>1860</v>
      </c>
      <c r="B631" s="61" t="s">
        <v>294</v>
      </c>
      <c r="C631" s="57" t="s">
        <v>1861</v>
      </c>
      <c r="D631" s="67" t="s">
        <v>1862</v>
      </c>
      <c r="E631" s="77">
        <v>10</v>
      </c>
      <c r="F631" s="79">
        <v>1314.86</v>
      </c>
      <c r="G631" s="70" t="s">
        <v>26</v>
      </c>
    </row>
    <row r="632" spans="1:7" x14ac:dyDescent="0.25">
      <c r="A632" s="23" t="s">
        <v>1863</v>
      </c>
      <c r="B632" s="61" t="s">
        <v>8</v>
      </c>
      <c r="C632" s="57" t="s">
        <v>1166</v>
      </c>
      <c r="D632" s="67" t="s">
        <v>1864</v>
      </c>
      <c r="E632" s="77">
        <v>14</v>
      </c>
      <c r="F632" s="79">
        <v>1325.02</v>
      </c>
      <c r="G632" s="70" t="s">
        <v>343</v>
      </c>
    </row>
    <row r="633" spans="1:7" x14ac:dyDescent="0.25">
      <c r="A633" s="23" t="s">
        <v>1860</v>
      </c>
      <c r="B633" s="61" t="s">
        <v>294</v>
      </c>
      <c r="C633" s="57" t="s">
        <v>1865</v>
      </c>
      <c r="D633" s="67" t="s">
        <v>1866</v>
      </c>
      <c r="E633" s="77">
        <v>15</v>
      </c>
      <c r="F633" s="79">
        <v>1583.04</v>
      </c>
      <c r="G633" s="70" t="s">
        <v>343</v>
      </c>
    </row>
    <row r="634" spans="1:7" x14ac:dyDescent="0.25">
      <c r="A634" s="23" t="s">
        <v>1867</v>
      </c>
      <c r="B634" s="61" t="s">
        <v>8</v>
      </c>
      <c r="C634" s="57" t="s">
        <v>1868</v>
      </c>
      <c r="D634" s="67" t="s">
        <v>1869</v>
      </c>
      <c r="E634" s="77">
        <v>10</v>
      </c>
      <c r="F634" s="79">
        <v>1217.6600000000001</v>
      </c>
      <c r="G634" s="70" t="s">
        <v>11</v>
      </c>
    </row>
    <row r="635" spans="1:7" x14ac:dyDescent="0.25">
      <c r="A635" s="23" t="s">
        <v>1870</v>
      </c>
      <c r="B635" s="61" t="s">
        <v>294</v>
      </c>
      <c r="C635" s="57" t="s">
        <v>1871</v>
      </c>
      <c r="D635" s="67" t="s">
        <v>1872</v>
      </c>
      <c r="E635" s="77">
        <v>11</v>
      </c>
      <c r="F635" s="79">
        <v>1800</v>
      </c>
      <c r="G635" s="70" t="s">
        <v>283</v>
      </c>
    </row>
    <row r="636" spans="1:7" x14ac:dyDescent="0.25">
      <c r="A636" s="23" t="s">
        <v>1873</v>
      </c>
      <c r="B636" s="61" t="s">
        <v>8</v>
      </c>
      <c r="C636" s="57" t="s">
        <v>1874</v>
      </c>
      <c r="D636" s="67" t="s">
        <v>1875</v>
      </c>
      <c r="E636" s="77">
        <v>14</v>
      </c>
      <c r="F636" s="79">
        <v>1800</v>
      </c>
      <c r="G636" s="70" t="s">
        <v>59</v>
      </c>
    </row>
    <row r="637" spans="1:7" x14ac:dyDescent="0.25">
      <c r="A637" s="23" t="s">
        <v>1876</v>
      </c>
      <c r="B637" s="61" t="s">
        <v>294</v>
      </c>
      <c r="C637" s="57" t="s">
        <v>1877</v>
      </c>
      <c r="D637" s="67" t="s">
        <v>1878</v>
      </c>
      <c r="E637" s="77">
        <v>17</v>
      </c>
      <c r="F637" s="79">
        <v>1800</v>
      </c>
      <c r="G637" s="70" t="s">
        <v>11</v>
      </c>
    </row>
    <row r="638" spans="1:7" x14ac:dyDescent="0.25">
      <c r="A638" s="23" t="s">
        <v>1879</v>
      </c>
      <c r="B638" s="61" t="s">
        <v>8</v>
      </c>
      <c r="C638" s="57" t="s">
        <v>1880</v>
      </c>
      <c r="D638" s="67" t="s">
        <v>1881</v>
      </c>
      <c r="E638" s="77">
        <v>18</v>
      </c>
      <c r="F638" s="79">
        <v>1244.3</v>
      </c>
      <c r="G638" s="70" t="s">
        <v>26</v>
      </c>
    </row>
    <row r="639" spans="1:7" x14ac:dyDescent="0.25">
      <c r="A639" s="23" t="s">
        <v>1882</v>
      </c>
      <c r="B639" s="61" t="s">
        <v>8</v>
      </c>
      <c r="C639" s="57" t="s">
        <v>1883</v>
      </c>
      <c r="D639" s="67" t="s">
        <v>1884</v>
      </c>
      <c r="E639" s="77">
        <v>12</v>
      </c>
      <c r="F639" s="79">
        <v>1251.52</v>
      </c>
      <c r="G639" s="70" t="s">
        <v>26</v>
      </c>
    </row>
    <row r="640" spans="1:7" x14ac:dyDescent="0.25">
      <c r="A640" s="23" t="s">
        <v>1885</v>
      </c>
      <c r="B640" s="61" t="s">
        <v>294</v>
      </c>
      <c r="C640" s="57" t="s">
        <v>1886</v>
      </c>
      <c r="D640" s="67" t="s">
        <v>1887</v>
      </c>
      <c r="E640" s="77">
        <v>18</v>
      </c>
      <c r="F640" s="79">
        <v>1800</v>
      </c>
      <c r="G640" s="70" t="s">
        <v>348</v>
      </c>
    </row>
    <row r="641" spans="1:7" x14ac:dyDescent="0.25">
      <c r="A641" s="23" t="s">
        <v>1888</v>
      </c>
      <c r="B641" s="61" t="s">
        <v>294</v>
      </c>
      <c r="C641" s="57" t="s">
        <v>1889</v>
      </c>
      <c r="D641" s="67" t="s">
        <v>1890</v>
      </c>
      <c r="E641" s="77">
        <v>6</v>
      </c>
      <c r="F641" s="79">
        <v>901.73</v>
      </c>
      <c r="G641" s="70" t="s">
        <v>283</v>
      </c>
    </row>
    <row r="642" spans="1:7" x14ac:dyDescent="0.25">
      <c r="A642" s="23" t="s">
        <v>1891</v>
      </c>
      <c r="B642" s="61" t="s">
        <v>294</v>
      </c>
      <c r="C642" s="57" t="s">
        <v>1892</v>
      </c>
      <c r="D642" s="67" t="s">
        <v>1893</v>
      </c>
      <c r="E642" s="77">
        <v>17</v>
      </c>
      <c r="F642" s="79">
        <v>1800</v>
      </c>
      <c r="G642" s="70" t="s">
        <v>283</v>
      </c>
    </row>
    <row r="643" spans="1:7" x14ac:dyDescent="0.25">
      <c r="A643" s="23" t="s">
        <v>1888</v>
      </c>
      <c r="B643" s="61" t="s">
        <v>294</v>
      </c>
      <c r="C643" s="57" t="s">
        <v>1894</v>
      </c>
      <c r="D643" s="67" t="s">
        <v>1895</v>
      </c>
      <c r="E643" s="77">
        <v>10</v>
      </c>
      <c r="F643" s="79">
        <v>971.65</v>
      </c>
      <c r="G643" s="70" t="s">
        <v>343</v>
      </c>
    </row>
    <row r="644" spans="1:7" x14ac:dyDescent="0.25">
      <c r="A644" s="23" t="s">
        <v>1896</v>
      </c>
      <c r="B644" s="61" t="s">
        <v>8</v>
      </c>
      <c r="C644" s="57" t="s">
        <v>1897</v>
      </c>
      <c r="D644" s="67" t="s">
        <v>1898</v>
      </c>
      <c r="E644" s="77">
        <v>6</v>
      </c>
      <c r="F644" s="79">
        <v>915.69</v>
      </c>
      <c r="G644" s="70" t="s">
        <v>283</v>
      </c>
    </row>
    <row r="645" spans="1:7" x14ac:dyDescent="0.25">
      <c r="A645" s="23" t="s">
        <v>1899</v>
      </c>
      <c r="B645" s="61" t="s">
        <v>294</v>
      </c>
      <c r="C645" s="57" t="s">
        <v>1900</v>
      </c>
      <c r="D645" s="67" t="s">
        <v>1901</v>
      </c>
      <c r="E645" s="77">
        <v>16</v>
      </c>
      <c r="F645" s="79">
        <v>1800</v>
      </c>
      <c r="G645" s="70" t="s">
        <v>343</v>
      </c>
    </row>
    <row r="646" spans="1:7" x14ac:dyDescent="0.25">
      <c r="A646" s="23" t="s">
        <v>1902</v>
      </c>
      <c r="B646" s="61" t="s">
        <v>294</v>
      </c>
      <c r="C646" s="57" t="s">
        <v>1903</v>
      </c>
      <c r="D646" s="67" t="s">
        <v>1904</v>
      </c>
      <c r="E646" s="77">
        <v>9</v>
      </c>
      <c r="F646" s="79">
        <v>942.3</v>
      </c>
      <c r="G646" s="70" t="s">
        <v>343</v>
      </c>
    </row>
    <row r="647" spans="1:7" x14ac:dyDescent="0.25">
      <c r="A647" s="23" t="s">
        <v>1905</v>
      </c>
      <c r="B647" s="61" t="s">
        <v>8</v>
      </c>
      <c r="C647" s="57" t="s">
        <v>1906</v>
      </c>
      <c r="D647" s="67" t="s">
        <v>1907</v>
      </c>
      <c r="E647" s="77">
        <v>13</v>
      </c>
      <c r="F647" s="79">
        <v>1557.98</v>
      </c>
      <c r="G647" s="70" t="s">
        <v>343</v>
      </c>
    </row>
    <row r="648" spans="1:7" x14ac:dyDescent="0.25">
      <c r="A648" s="23" t="s">
        <v>1908</v>
      </c>
      <c r="B648" s="61" t="s">
        <v>294</v>
      </c>
      <c r="C648" s="57" t="s">
        <v>1909</v>
      </c>
      <c r="D648" s="67" t="s">
        <v>1910</v>
      </c>
      <c r="E648" s="77">
        <v>10</v>
      </c>
      <c r="F648" s="79">
        <v>1186.05</v>
      </c>
      <c r="G648" s="70" t="s">
        <v>26</v>
      </c>
    </row>
    <row r="649" spans="1:7" x14ac:dyDescent="0.25">
      <c r="A649" s="23" t="s">
        <v>1908</v>
      </c>
      <c r="B649" s="61" t="s">
        <v>294</v>
      </c>
      <c r="C649" s="57" t="s">
        <v>1911</v>
      </c>
      <c r="D649" s="67" t="s">
        <v>1912</v>
      </c>
      <c r="E649" s="77">
        <v>16</v>
      </c>
      <c r="F649" s="79">
        <v>1579.89</v>
      </c>
      <c r="G649" s="70" t="s">
        <v>11</v>
      </c>
    </row>
    <row r="650" spans="1:7" x14ac:dyDescent="0.25">
      <c r="A650" s="23" t="s">
        <v>1902</v>
      </c>
      <c r="B650" s="61" t="s">
        <v>294</v>
      </c>
      <c r="C650" s="57" t="s">
        <v>1913</v>
      </c>
      <c r="D650" s="67" t="s">
        <v>1914</v>
      </c>
      <c r="E650" s="77">
        <v>18</v>
      </c>
      <c r="F650" s="79">
        <v>1759.83</v>
      </c>
      <c r="G650" s="70" t="s">
        <v>26</v>
      </c>
    </row>
    <row r="651" spans="1:7" x14ac:dyDescent="0.25">
      <c r="A651" s="23" t="s">
        <v>1915</v>
      </c>
      <c r="B651" s="61" t="s">
        <v>294</v>
      </c>
      <c r="C651" s="57" t="s">
        <v>1916</v>
      </c>
      <c r="D651" s="67" t="s">
        <v>1917</v>
      </c>
      <c r="E651" s="77">
        <v>16</v>
      </c>
      <c r="F651" s="79">
        <v>1800</v>
      </c>
      <c r="G651" s="70" t="s">
        <v>59</v>
      </c>
    </row>
    <row r="652" spans="1:7" x14ac:dyDescent="0.25">
      <c r="A652" s="23" t="s">
        <v>1896</v>
      </c>
      <c r="B652" s="61" t="s">
        <v>8</v>
      </c>
      <c r="C652" s="57" t="s">
        <v>1918</v>
      </c>
      <c r="D652" s="67" t="s">
        <v>1919</v>
      </c>
      <c r="E652" s="77">
        <v>18</v>
      </c>
      <c r="F652" s="79">
        <v>1550.7</v>
      </c>
      <c r="G652" s="70" t="s">
        <v>368</v>
      </c>
    </row>
    <row r="653" spans="1:7" x14ac:dyDescent="0.25">
      <c r="A653" s="23" t="s">
        <v>1920</v>
      </c>
      <c r="B653" s="61" t="s">
        <v>294</v>
      </c>
      <c r="C653" s="57" t="s">
        <v>1921</v>
      </c>
      <c r="D653" s="67" t="s">
        <v>1922</v>
      </c>
      <c r="E653" s="77">
        <v>12</v>
      </c>
      <c r="F653" s="79">
        <v>930.17</v>
      </c>
      <c r="G653" s="70" t="s">
        <v>368</v>
      </c>
    </row>
    <row r="654" spans="1:7" x14ac:dyDescent="0.25">
      <c r="A654" s="23" t="s">
        <v>1923</v>
      </c>
      <c r="B654" s="61" t="s">
        <v>8</v>
      </c>
      <c r="C654" s="57" t="s">
        <v>1924</v>
      </c>
      <c r="D654" s="67" t="s">
        <v>1925</v>
      </c>
      <c r="E654" s="77">
        <v>7</v>
      </c>
      <c r="F654" s="79">
        <v>1045.79</v>
      </c>
      <c r="G654" s="70" t="s">
        <v>11</v>
      </c>
    </row>
    <row r="655" spans="1:7" x14ac:dyDescent="0.25">
      <c r="A655" s="23" t="s">
        <v>1926</v>
      </c>
      <c r="B655" s="61" t="s">
        <v>8</v>
      </c>
      <c r="C655" s="57" t="s">
        <v>1927</v>
      </c>
      <c r="D655" s="67" t="s">
        <v>1928</v>
      </c>
      <c r="E655" s="77">
        <v>12</v>
      </c>
      <c r="F655" s="79">
        <v>1726.71</v>
      </c>
      <c r="G655" s="70" t="s">
        <v>26</v>
      </c>
    </row>
    <row r="656" spans="1:7" x14ac:dyDescent="0.25">
      <c r="A656" s="23" t="s">
        <v>1929</v>
      </c>
      <c r="B656" s="61" t="s">
        <v>294</v>
      </c>
      <c r="C656" s="57" t="s">
        <v>1930</v>
      </c>
      <c r="D656" s="67" t="s">
        <v>1931</v>
      </c>
      <c r="E656" s="77">
        <v>17</v>
      </c>
      <c r="F656" s="79">
        <v>1465.93</v>
      </c>
      <c r="G656" s="70" t="s">
        <v>368</v>
      </c>
    </row>
    <row r="657" spans="1:7" x14ac:dyDescent="0.25">
      <c r="A657" s="23" t="s">
        <v>1932</v>
      </c>
      <c r="B657" s="61" t="s">
        <v>8</v>
      </c>
      <c r="C657" s="57" t="s">
        <v>1933</v>
      </c>
      <c r="D657" s="67" t="s">
        <v>1934</v>
      </c>
      <c r="E657" s="77">
        <v>17</v>
      </c>
      <c r="F657" s="79">
        <v>925.4</v>
      </c>
      <c r="G657" s="70" t="s">
        <v>26</v>
      </c>
    </row>
    <row r="658" spans="1:7" x14ac:dyDescent="0.25">
      <c r="A658" s="23" t="s">
        <v>1926</v>
      </c>
      <c r="B658" s="61" t="s">
        <v>8</v>
      </c>
      <c r="C658" s="57" t="s">
        <v>1935</v>
      </c>
      <c r="D658" s="67" t="s">
        <v>1936</v>
      </c>
      <c r="E658" s="77">
        <v>8</v>
      </c>
      <c r="F658" s="79">
        <v>1199.6400000000001</v>
      </c>
      <c r="G658" s="70" t="s">
        <v>348</v>
      </c>
    </row>
    <row r="659" spans="1:7" x14ac:dyDescent="0.25">
      <c r="A659" s="23" t="s">
        <v>1937</v>
      </c>
      <c r="B659" s="61" t="s">
        <v>294</v>
      </c>
      <c r="C659" s="57" t="s">
        <v>1938</v>
      </c>
      <c r="D659" s="67" t="s">
        <v>1939</v>
      </c>
      <c r="E659" s="77">
        <v>14</v>
      </c>
      <c r="F659" s="79">
        <v>1763.47</v>
      </c>
      <c r="G659" s="70" t="s">
        <v>26</v>
      </c>
    </row>
    <row r="660" spans="1:7" x14ac:dyDescent="0.25">
      <c r="A660" s="23" t="s">
        <v>1940</v>
      </c>
      <c r="B660" s="61" t="s">
        <v>8</v>
      </c>
      <c r="C660" s="57" t="s">
        <v>1941</v>
      </c>
      <c r="D660" s="67" t="s">
        <v>1942</v>
      </c>
      <c r="E660" s="77">
        <v>8</v>
      </c>
      <c r="F660" s="79">
        <v>913.54</v>
      </c>
      <c r="G660" s="70" t="s">
        <v>368</v>
      </c>
    </row>
    <row r="661" spans="1:7" x14ac:dyDescent="0.25">
      <c r="A661" s="23" t="s">
        <v>1943</v>
      </c>
      <c r="B661" s="61" t="s">
        <v>8</v>
      </c>
      <c r="C661" s="57" t="s">
        <v>1944</v>
      </c>
      <c r="D661" s="67" t="s">
        <v>1945</v>
      </c>
      <c r="E661" s="77">
        <v>13</v>
      </c>
      <c r="F661" s="79">
        <v>791.33</v>
      </c>
      <c r="G661" s="70" t="s">
        <v>343</v>
      </c>
    </row>
    <row r="662" spans="1:7" x14ac:dyDescent="0.25">
      <c r="A662" s="23" t="s">
        <v>1946</v>
      </c>
      <c r="B662" s="61" t="s">
        <v>294</v>
      </c>
      <c r="C662" s="57" t="s">
        <v>1214</v>
      </c>
      <c r="D662" s="67" t="s">
        <v>1947</v>
      </c>
      <c r="E662" s="77">
        <v>16</v>
      </c>
      <c r="F662" s="79">
        <v>1800</v>
      </c>
      <c r="G662" s="70" t="s">
        <v>59</v>
      </c>
    </row>
    <row r="663" spans="1:7" x14ac:dyDescent="0.25">
      <c r="A663" s="23" t="s">
        <v>1946</v>
      </c>
      <c r="B663" s="61" t="s">
        <v>8</v>
      </c>
      <c r="C663" s="57" t="s">
        <v>1948</v>
      </c>
      <c r="D663" s="67" t="s">
        <v>1949</v>
      </c>
      <c r="E663" s="77">
        <v>10</v>
      </c>
      <c r="F663" s="79">
        <v>1389.84</v>
      </c>
      <c r="G663" s="70" t="s">
        <v>59</v>
      </c>
    </row>
    <row r="664" spans="1:7" x14ac:dyDescent="0.25">
      <c r="A664" s="23" t="s">
        <v>1923</v>
      </c>
      <c r="B664" s="61" t="s">
        <v>8</v>
      </c>
      <c r="C664" s="57" t="s">
        <v>1950</v>
      </c>
      <c r="D664" s="67" t="s">
        <v>1951</v>
      </c>
      <c r="E664" s="77">
        <v>14</v>
      </c>
      <c r="F664" s="79">
        <v>755.48</v>
      </c>
      <c r="G664" s="70" t="s">
        <v>368</v>
      </c>
    </row>
    <row r="665" spans="1:7" x14ac:dyDescent="0.25">
      <c r="A665" s="23" t="s">
        <v>1952</v>
      </c>
      <c r="B665" s="61" t="s">
        <v>294</v>
      </c>
      <c r="C665" s="57" t="s">
        <v>1953</v>
      </c>
      <c r="D665" s="67" t="s">
        <v>1954</v>
      </c>
      <c r="E665" s="77">
        <v>9</v>
      </c>
      <c r="F665" s="79">
        <v>1103.99</v>
      </c>
      <c r="G665" s="70" t="s">
        <v>59</v>
      </c>
    </row>
    <row r="666" spans="1:7" x14ac:dyDescent="0.25">
      <c r="A666" s="23" t="s">
        <v>1955</v>
      </c>
      <c r="B666" s="61" t="s">
        <v>294</v>
      </c>
      <c r="C666" s="57" t="s">
        <v>1956</v>
      </c>
      <c r="D666" s="67" t="s">
        <v>1957</v>
      </c>
      <c r="E666" s="77">
        <v>13</v>
      </c>
      <c r="F666" s="79">
        <v>1800</v>
      </c>
      <c r="G666" s="70" t="s">
        <v>26</v>
      </c>
    </row>
    <row r="667" spans="1:7" x14ac:dyDescent="0.25">
      <c r="A667" s="23" t="s">
        <v>1958</v>
      </c>
      <c r="B667" s="61" t="s">
        <v>8</v>
      </c>
      <c r="C667" s="57" t="s">
        <v>1959</v>
      </c>
      <c r="D667" s="67" t="s">
        <v>1960</v>
      </c>
      <c r="E667" s="77">
        <v>7</v>
      </c>
      <c r="F667" s="79">
        <v>1603.47</v>
      </c>
      <c r="G667" s="70" t="s">
        <v>26</v>
      </c>
    </row>
    <row r="668" spans="1:7" x14ac:dyDescent="0.25">
      <c r="A668" s="23" t="s">
        <v>1961</v>
      </c>
      <c r="B668" s="61" t="s">
        <v>8</v>
      </c>
      <c r="C668" s="57" t="s">
        <v>1962</v>
      </c>
      <c r="D668" s="67" t="s">
        <v>1963</v>
      </c>
      <c r="E668" s="77">
        <v>7</v>
      </c>
      <c r="F668" s="79">
        <v>938.89</v>
      </c>
      <c r="G668" s="70" t="s">
        <v>26</v>
      </c>
    </row>
    <row r="669" spans="1:7" x14ac:dyDescent="0.25">
      <c r="A669" s="23" t="s">
        <v>1961</v>
      </c>
      <c r="B669" s="61" t="s">
        <v>8</v>
      </c>
      <c r="C669" s="57" t="s">
        <v>1964</v>
      </c>
      <c r="D669" s="67" t="s">
        <v>1965</v>
      </c>
      <c r="E669" s="77">
        <v>9</v>
      </c>
      <c r="F669" s="79">
        <v>1750.1</v>
      </c>
      <c r="G669" s="70" t="s">
        <v>283</v>
      </c>
    </row>
    <row r="670" spans="1:7" x14ac:dyDescent="0.25">
      <c r="A670" s="23" t="s">
        <v>1966</v>
      </c>
      <c r="B670" s="61" t="s">
        <v>294</v>
      </c>
      <c r="C670" s="57" t="s">
        <v>1036</v>
      </c>
      <c r="D670" s="67" t="s">
        <v>1967</v>
      </c>
      <c r="E670" s="77">
        <v>6</v>
      </c>
      <c r="F670" s="79">
        <v>1275.02</v>
      </c>
      <c r="G670" s="70" t="s">
        <v>26</v>
      </c>
    </row>
    <row r="671" spans="1:7" x14ac:dyDescent="0.25">
      <c r="A671" s="23" t="s">
        <v>1968</v>
      </c>
      <c r="B671" s="61" t="s">
        <v>294</v>
      </c>
      <c r="C671" s="57" t="s">
        <v>1969</v>
      </c>
      <c r="D671" s="67" t="s">
        <v>1970</v>
      </c>
      <c r="E671" s="77">
        <v>11</v>
      </c>
      <c r="F671" s="79">
        <v>759.14</v>
      </c>
      <c r="G671" s="70" t="s">
        <v>368</v>
      </c>
    </row>
    <row r="672" spans="1:7" x14ac:dyDescent="0.25">
      <c r="A672" s="23" t="s">
        <v>1971</v>
      </c>
      <c r="B672" s="61" t="s">
        <v>294</v>
      </c>
      <c r="C672" s="57" t="s">
        <v>1249</v>
      </c>
      <c r="D672" s="67" t="s">
        <v>1972</v>
      </c>
      <c r="E672" s="77">
        <v>7</v>
      </c>
      <c r="F672" s="79">
        <v>1719.49</v>
      </c>
      <c r="G672" s="70" t="s">
        <v>59</v>
      </c>
    </row>
    <row r="673" spans="1:7" x14ac:dyDescent="0.25">
      <c r="A673" s="23" t="s">
        <v>1973</v>
      </c>
      <c r="B673" s="61" t="s">
        <v>294</v>
      </c>
      <c r="C673" s="57" t="s">
        <v>1974</v>
      </c>
      <c r="D673" s="67" t="s">
        <v>1975</v>
      </c>
      <c r="E673" s="77">
        <v>12</v>
      </c>
      <c r="F673" s="79">
        <v>1074.42</v>
      </c>
      <c r="G673" s="70" t="s">
        <v>26</v>
      </c>
    </row>
    <row r="674" spans="1:7" x14ac:dyDescent="0.25">
      <c r="A674" s="23" t="s">
        <v>1973</v>
      </c>
      <c r="B674" s="61" t="s">
        <v>8</v>
      </c>
      <c r="C674" s="57" t="s">
        <v>1976</v>
      </c>
      <c r="D674" s="67" t="s">
        <v>1977</v>
      </c>
      <c r="E674" s="77">
        <v>6</v>
      </c>
      <c r="F674" s="79">
        <v>1573.23</v>
      </c>
      <c r="G674" s="70" t="s">
        <v>59</v>
      </c>
    </row>
    <row r="675" spans="1:7" x14ac:dyDescent="0.25">
      <c r="A675" s="23" t="s">
        <v>1978</v>
      </c>
      <c r="B675" s="61" t="s">
        <v>294</v>
      </c>
      <c r="C675" s="57" t="s">
        <v>1979</v>
      </c>
      <c r="D675" s="67" t="s">
        <v>1980</v>
      </c>
      <c r="E675" s="77">
        <v>7</v>
      </c>
      <c r="F675" s="79">
        <v>1280.5</v>
      </c>
      <c r="G675" s="70" t="s">
        <v>348</v>
      </c>
    </row>
    <row r="676" spans="1:7" x14ac:dyDescent="0.25">
      <c r="A676" s="23" t="s">
        <v>1981</v>
      </c>
      <c r="B676" s="61" t="s">
        <v>294</v>
      </c>
      <c r="C676" s="57" t="s">
        <v>1982</v>
      </c>
      <c r="D676" s="67" t="s">
        <v>1983</v>
      </c>
      <c r="E676" s="77">
        <v>14</v>
      </c>
      <c r="F676" s="79">
        <v>913.02</v>
      </c>
      <c r="G676" s="70" t="s">
        <v>348</v>
      </c>
    </row>
    <row r="677" spans="1:7" x14ac:dyDescent="0.25">
      <c r="A677" s="23" t="s">
        <v>1981</v>
      </c>
      <c r="B677" s="61" t="s">
        <v>294</v>
      </c>
      <c r="C677" s="57" t="s">
        <v>1984</v>
      </c>
      <c r="D677" s="67" t="s">
        <v>1985</v>
      </c>
      <c r="E677" s="77">
        <v>17</v>
      </c>
      <c r="F677" s="79">
        <v>818.06</v>
      </c>
      <c r="G677" s="70" t="s">
        <v>283</v>
      </c>
    </row>
    <row r="678" spans="1:7" x14ac:dyDescent="0.25">
      <c r="A678" s="23" t="s">
        <v>1986</v>
      </c>
      <c r="B678" s="61" t="s">
        <v>294</v>
      </c>
      <c r="C678" s="57" t="s">
        <v>1987</v>
      </c>
      <c r="D678" s="67" t="s">
        <v>1988</v>
      </c>
      <c r="E678" s="77">
        <v>14</v>
      </c>
      <c r="F678" s="79">
        <v>1035.06</v>
      </c>
      <c r="G678" s="70" t="s">
        <v>26</v>
      </c>
    </row>
    <row r="679" spans="1:7" x14ac:dyDescent="0.25">
      <c r="A679" s="23" t="s">
        <v>1989</v>
      </c>
      <c r="B679" s="61" t="s">
        <v>294</v>
      </c>
      <c r="C679" s="57" t="s">
        <v>1990</v>
      </c>
      <c r="D679" s="67" t="s">
        <v>1991</v>
      </c>
      <c r="E679" s="77">
        <v>9</v>
      </c>
      <c r="F679" s="79">
        <v>1025.26</v>
      </c>
      <c r="G679" s="70" t="s">
        <v>11</v>
      </c>
    </row>
    <row r="680" spans="1:7" x14ac:dyDescent="0.25">
      <c r="A680" s="23" t="s">
        <v>1992</v>
      </c>
      <c r="B680" s="61" t="s">
        <v>8</v>
      </c>
      <c r="C680" s="57" t="s">
        <v>1993</v>
      </c>
      <c r="D680" s="67" t="s">
        <v>1994</v>
      </c>
      <c r="E680" s="77">
        <v>11</v>
      </c>
      <c r="F680" s="79">
        <v>1800</v>
      </c>
      <c r="G680" s="70" t="s">
        <v>11</v>
      </c>
    </row>
    <row r="681" spans="1:7" x14ac:dyDescent="0.25">
      <c r="A681" s="23" t="s">
        <v>1995</v>
      </c>
      <c r="B681" s="61" t="s">
        <v>8</v>
      </c>
      <c r="C681" s="57" t="s">
        <v>1996</v>
      </c>
      <c r="D681" s="67" t="s">
        <v>1997</v>
      </c>
      <c r="E681" s="77">
        <v>18</v>
      </c>
      <c r="F681" s="79">
        <v>959.67</v>
      </c>
      <c r="G681" s="70" t="s">
        <v>26</v>
      </c>
    </row>
    <row r="682" spans="1:7" x14ac:dyDescent="0.25">
      <c r="A682" s="23" t="s">
        <v>1998</v>
      </c>
      <c r="B682" s="61" t="s">
        <v>8</v>
      </c>
      <c r="C682" s="57" t="s">
        <v>1999</v>
      </c>
      <c r="D682" s="67" t="s">
        <v>2000</v>
      </c>
      <c r="E682" s="77">
        <v>8</v>
      </c>
      <c r="F682" s="79">
        <v>1310.6300000000001</v>
      </c>
      <c r="G682" s="70" t="s">
        <v>59</v>
      </c>
    </row>
    <row r="683" spans="1:7" x14ac:dyDescent="0.25">
      <c r="A683" s="23" t="s">
        <v>2001</v>
      </c>
      <c r="B683" s="61" t="s">
        <v>8</v>
      </c>
      <c r="C683" s="57" t="s">
        <v>2002</v>
      </c>
      <c r="D683" s="67" t="s">
        <v>2003</v>
      </c>
      <c r="E683" s="77">
        <v>15</v>
      </c>
      <c r="F683" s="79">
        <v>841.82</v>
      </c>
      <c r="G683" s="70" t="s">
        <v>368</v>
      </c>
    </row>
    <row r="684" spans="1:7" x14ac:dyDescent="0.25">
      <c r="A684" s="23" t="s">
        <v>2004</v>
      </c>
      <c r="B684" s="61" t="s">
        <v>8</v>
      </c>
      <c r="C684" s="57" t="s">
        <v>2005</v>
      </c>
      <c r="D684" s="67" t="s">
        <v>2006</v>
      </c>
      <c r="E684" s="77">
        <v>18</v>
      </c>
      <c r="F684" s="79">
        <v>1026.92</v>
      </c>
      <c r="G684" s="70" t="s">
        <v>283</v>
      </c>
    </row>
    <row r="685" spans="1:7" x14ac:dyDescent="0.25">
      <c r="A685" s="23" t="s">
        <v>2007</v>
      </c>
      <c r="B685" s="61" t="s">
        <v>8</v>
      </c>
      <c r="C685" s="57" t="s">
        <v>2008</v>
      </c>
      <c r="D685" s="67" t="s">
        <v>2009</v>
      </c>
      <c r="E685" s="77">
        <v>11</v>
      </c>
      <c r="F685" s="79">
        <v>867.22</v>
      </c>
      <c r="G685" s="70" t="s">
        <v>59</v>
      </c>
    </row>
    <row r="686" spans="1:7" x14ac:dyDescent="0.25">
      <c r="A686" s="23" t="s">
        <v>2010</v>
      </c>
      <c r="B686" s="61" t="s">
        <v>294</v>
      </c>
      <c r="C686" s="57" t="s">
        <v>1214</v>
      </c>
      <c r="D686" s="67" t="s">
        <v>2011</v>
      </c>
      <c r="E686" s="77">
        <v>12</v>
      </c>
      <c r="F686" s="79">
        <v>1441.76</v>
      </c>
      <c r="G686" s="70" t="s">
        <v>11</v>
      </c>
    </row>
    <row r="687" spans="1:7" x14ac:dyDescent="0.25">
      <c r="A687" s="23" t="s">
        <v>2004</v>
      </c>
      <c r="B687" s="61" t="s">
        <v>294</v>
      </c>
      <c r="C687" s="57" t="s">
        <v>2012</v>
      </c>
      <c r="D687" s="67" t="s">
        <v>2013</v>
      </c>
      <c r="E687" s="77">
        <v>11</v>
      </c>
      <c r="F687" s="79">
        <v>1800</v>
      </c>
      <c r="G687" s="70" t="s">
        <v>59</v>
      </c>
    </row>
    <row r="688" spans="1:7" x14ac:dyDescent="0.25">
      <c r="A688" s="23" t="s">
        <v>2014</v>
      </c>
      <c r="B688" s="61" t="s">
        <v>294</v>
      </c>
      <c r="C688" s="57" t="s">
        <v>2015</v>
      </c>
      <c r="D688" s="67" t="s">
        <v>2016</v>
      </c>
      <c r="E688" s="77">
        <v>14</v>
      </c>
      <c r="F688" s="79">
        <v>1057.5</v>
      </c>
      <c r="G688" s="70" t="s">
        <v>368</v>
      </c>
    </row>
    <row r="689" spans="1:7" x14ac:dyDescent="0.25">
      <c r="A689" s="23" t="s">
        <v>2017</v>
      </c>
      <c r="B689" s="61" t="s">
        <v>8</v>
      </c>
      <c r="C689" s="57" t="s">
        <v>2018</v>
      </c>
      <c r="D689" s="67" t="s">
        <v>2019</v>
      </c>
      <c r="E689" s="77">
        <v>13</v>
      </c>
      <c r="F689" s="79">
        <v>1782.65</v>
      </c>
      <c r="G689" s="70" t="s">
        <v>343</v>
      </c>
    </row>
    <row r="690" spans="1:7" x14ac:dyDescent="0.25">
      <c r="A690" s="23" t="s">
        <v>2020</v>
      </c>
      <c r="B690" s="61" t="s">
        <v>294</v>
      </c>
      <c r="C690" s="57" t="s">
        <v>2021</v>
      </c>
      <c r="D690" s="67" t="s">
        <v>2022</v>
      </c>
      <c r="E690" s="77">
        <v>10</v>
      </c>
      <c r="F690" s="79">
        <v>1409.65</v>
      </c>
      <c r="G690" s="70" t="s">
        <v>283</v>
      </c>
    </row>
    <row r="691" spans="1:7" x14ac:dyDescent="0.25">
      <c r="A691" s="23" t="s">
        <v>2023</v>
      </c>
      <c r="B691" s="61" t="s">
        <v>8</v>
      </c>
      <c r="C691" s="57" t="s">
        <v>2024</v>
      </c>
      <c r="D691" s="67" t="s">
        <v>2025</v>
      </c>
      <c r="E691" s="77">
        <v>7</v>
      </c>
      <c r="F691" s="79">
        <v>1530.63</v>
      </c>
      <c r="G691" s="70" t="s">
        <v>59</v>
      </c>
    </row>
    <row r="692" spans="1:7" x14ac:dyDescent="0.25">
      <c r="A692" s="23" t="s">
        <v>2014</v>
      </c>
      <c r="B692" s="61" t="s">
        <v>8</v>
      </c>
      <c r="C692" s="57" t="s">
        <v>2026</v>
      </c>
      <c r="D692" s="67" t="s">
        <v>2027</v>
      </c>
      <c r="E692" s="77">
        <v>9</v>
      </c>
      <c r="F692" s="79">
        <v>1800</v>
      </c>
      <c r="G692" s="70" t="s">
        <v>11</v>
      </c>
    </row>
    <row r="693" spans="1:7" x14ac:dyDescent="0.25">
      <c r="A693" s="23" t="s">
        <v>2028</v>
      </c>
      <c r="B693" s="61" t="s">
        <v>8</v>
      </c>
      <c r="C693" s="57" t="s">
        <v>2029</v>
      </c>
      <c r="D693" s="67" t="s">
        <v>2030</v>
      </c>
      <c r="E693" s="77">
        <v>17</v>
      </c>
      <c r="F693" s="79">
        <v>1591.53</v>
      </c>
      <c r="G693" s="70" t="s">
        <v>11</v>
      </c>
    </row>
    <row r="694" spans="1:7" x14ac:dyDescent="0.25">
      <c r="A694" s="23" t="s">
        <v>2031</v>
      </c>
      <c r="B694" s="61" t="s">
        <v>294</v>
      </c>
      <c r="C694" s="57" t="s">
        <v>2032</v>
      </c>
      <c r="D694" s="67" t="s">
        <v>2033</v>
      </c>
      <c r="E694" s="77">
        <v>17</v>
      </c>
      <c r="F694" s="79">
        <v>1306.0899999999999</v>
      </c>
      <c r="G694" s="70" t="s">
        <v>59</v>
      </c>
    </row>
    <row r="695" spans="1:7" x14ac:dyDescent="0.25">
      <c r="A695" s="23" t="s">
        <v>2034</v>
      </c>
      <c r="B695" s="61" t="s">
        <v>8</v>
      </c>
      <c r="C695" s="57" t="s">
        <v>2035</v>
      </c>
      <c r="D695" s="67" t="s">
        <v>2036</v>
      </c>
      <c r="E695" s="77">
        <v>18</v>
      </c>
      <c r="F695" s="79">
        <v>911.41</v>
      </c>
      <c r="G695" s="70" t="s">
        <v>368</v>
      </c>
    </row>
    <row r="696" spans="1:7" x14ac:dyDescent="0.25">
      <c r="A696" s="23" t="s">
        <v>2037</v>
      </c>
      <c r="B696" s="61" t="s">
        <v>294</v>
      </c>
      <c r="C696" s="57" t="s">
        <v>2038</v>
      </c>
      <c r="D696" s="67" t="s">
        <v>2039</v>
      </c>
      <c r="E696" s="77">
        <v>15</v>
      </c>
      <c r="F696" s="79">
        <v>1560.25</v>
      </c>
      <c r="G696" s="70" t="s">
        <v>59</v>
      </c>
    </row>
    <row r="697" spans="1:7" x14ac:dyDescent="0.25">
      <c r="A697" s="23" t="s">
        <v>2040</v>
      </c>
      <c r="B697" s="61" t="s">
        <v>294</v>
      </c>
      <c r="C697" s="57" t="s">
        <v>2041</v>
      </c>
      <c r="D697" s="67" t="s">
        <v>2042</v>
      </c>
      <c r="E697" s="77">
        <v>12</v>
      </c>
      <c r="F697" s="79">
        <v>1134.19</v>
      </c>
      <c r="G697" s="70" t="s">
        <v>368</v>
      </c>
    </row>
    <row r="698" spans="1:7" x14ac:dyDescent="0.25">
      <c r="A698" s="23" t="s">
        <v>2043</v>
      </c>
      <c r="B698" s="61" t="s">
        <v>294</v>
      </c>
      <c r="C698" s="57" t="s">
        <v>2044</v>
      </c>
      <c r="D698" s="67" t="s">
        <v>2045</v>
      </c>
      <c r="E698" s="77">
        <v>13</v>
      </c>
      <c r="F698" s="79">
        <v>1186.93</v>
      </c>
      <c r="G698" s="70" t="s">
        <v>11</v>
      </c>
    </row>
    <row r="699" spans="1:7" x14ac:dyDescent="0.25">
      <c r="A699" s="23" t="s">
        <v>2046</v>
      </c>
      <c r="B699" s="61" t="s">
        <v>294</v>
      </c>
      <c r="C699" s="57" t="s">
        <v>2047</v>
      </c>
      <c r="D699" s="67" t="s">
        <v>2048</v>
      </c>
      <c r="E699" s="77">
        <v>16</v>
      </c>
      <c r="F699" s="79">
        <v>1558.75</v>
      </c>
      <c r="G699" s="70" t="s">
        <v>343</v>
      </c>
    </row>
    <row r="700" spans="1:7" x14ac:dyDescent="0.25">
      <c r="A700" s="23" t="s">
        <v>2049</v>
      </c>
      <c r="B700" s="61" t="s">
        <v>294</v>
      </c>
      <c r="C700" s="57" t="s">
        <v>2050</v>
      </c>
      <c r="D700" s="67" t="s">
        <v>2051</v>
      </c>
      <c r="E700" s="77">
        <v>18</v>
      </c>
      <c r="F700" s="79">
        <v>1800</v>
      </c>
      <c r="G700" s="70" t="s">
        <v>26</v>
      </c>
    </row>
    <row r="701" spans="1:7" x14ac:dyDescent="0.25">
      <c r="A701" s="23" t="s">
        <v>2049</v>
      </c>
      <c r="B701" s="61" t="s">
        <v>294</v>
      </c>
      <c r="C701" s="57" t="s">
        <v>2052</v>
      </c>
      <c r="D701" s="67" t="s">
        <v>2053</v>
      </c>
      <c r="E701" s="77">
        <v>6</v>
      </c>
      <c r="F701" s="79">
        <v>1321.61</v>
      </c>
      <c r="G701" s="70" t="s">
        <v>343</v>
      </c>
    </row>
    <row r="702" spans="1:7" x14ac:dyDescent="0.25">
      <c r="A702" s="23" t="s">
        <v>2054</v>
      </c>
      <c r="B702" s="61" t="s">
        <v>294</v>
      </c>
      <c r="C702" s="57" t="s">
        <v>2055</v>
      </c>
      <c r="D702" s="67" t="s">
        <v>2056</v>
      </c>
      <c r="E702" s="77">
        <v>6</v>
      </c>
      <c r="F702" s="79">
        <v>1800</v>
      </c>
      <c r="G702" s="70" t="s">
        <v>59</v>
      </c>
    </row>
    <row r="703" spans="1:7" x14ac:dyDescent="0.25">
      <c r="A703" s="23" t="s">
        <v>2043</v>
      </c>
      <c r="B703" s="61" t="s">
        <v>8</v>
      </c>
      <c r="C703" s="57" t="s">
        <v>2057</v>
      </c>
      <c r="D703" s="67" t="s">
        <v>2058</v>
      </c>
      <c r="E703" s="77">
        <v>14</v>
      </c>
      <c r="F703" s="79">
        <v>714.36</v>
      </c>
      <c r="G703" s="70" t="s">
        <v>59</v>
      </c>
    </row>
    <row r="704" spans="1:7" x14ac:dyDescent="0.25">
      <c r="A704" s="23" t="s">
        <v>2059</v>
      </c>
      <c r="B704" s="61" t="s">
        <v>294</v>
      </c>
      <c r="C704" s="57" t="s">
        <v>1174</v>
      </c>
      <c r="D704" s="67" t="s">
        <v>2060</v>
      </c>
      <c r="E704" s="77">
        <v>8</v>
      </c>
      <c r="F704" s="79">
        <v>1588.78</v>
      </c>
      <c r="G704" s="70" t="s">
        <v>59</v>
      </c>
    </row>
    <row r="705" spans="1:7" x14ac:dyDescent="0.25">
      <c r="A705" s="23" t="s">
        <v>2061</v>
      </c>
      <c r="B705" s="61" t="s">
        <v>294</v>
      </c>
      <c r="C705" s="57" t="s">
        <v>2062</v>
      </c>
      <c r="D705" s="67" t="s">
        <v>2063</v>
      </c>
      <c r="E705" s="77">
        <v>10</v>
      </c>
      <c r="F705" s="79">
        <v>1308.6500000000001</v>
      </c>
      <c r="G705" s="70" t="s">
        <v>348</v>
      </c>
    </row>
    <row r="706" spans="1:7" x14ac:dyDescent="0.25">
      <c r="A706" s="23" t="s">
        <v>2064</v>
      </c>
      <c r="B706" s="61" t="s">
        <v>8</v>
      </c>
      <c r="C706" s="57" t="s">
        <v>2065</v>
      </c>
      <c r="D706" s="67" t="s">
        <v>2066</v>
      </c>
      <c r="E706" s="77">
        <v>9</v>
      </c>
      <c r="F706" s="79">
        <v>1731.34</v>
      </c>
      <c r="G706" s="70" t="s">
        <v>348</v>
      </c>
    </row>
    <row r="707" spans="1:7" x14ac:dyDescent="0.25">
      <c r="A707" s="23" t="s">
        <v>2067</v>
      </c>
      <c r="B707" s="61" t="s">
        <v>294</v>
      </c>
      <c r="C707" s="57" t="s">
        <v>2068</v>
      </c>
      <c r="D707" s="67" t="s">
        <v>2069</v>
      </c>
      <c r="E707" s="77">
        <v>18</v>
      </c>
      <c r="F707" s="79">
        <v>1550.2</v>
      </c>
      <c r="G707" s="70" t="s">
        <v>59</v>
      </c>
    </row>
    <row r="708" spans="1:7" x14ac:dyDescent="0.25">
      <c r="A708" s="23" t="s">
        <v>2070</v>
      </c>
      <c r="B708" s="61" t="s">
        <v>294</v>
      </c>
      <c r="C708" s="57" t="s">
        <v>700</v>
      </c>
      <c r="D708" s="67" t="s">
        <v>2071</v>
      </c>
      <c r="E708" s="77">
        <v>12</v>
      </c>
      <c r="F708" s="79">
        <v>1366.25</v>
      </c>
      <c r="G708" s="70" t="s">
        <v>343</v>
      </c>
    </row>
    <row r="709" spans="1:7" x14ac:dyDescent="0.25">
      <c r="A709" s="23" t="s">
        <v>2072</v>
      </c>
      <c r="B709" s="61" t="s">
        <v>8</v>
      </c>
      <c r="C709" s="57" t="s">
        <v>2073</v>
      </c>
      <c r="D709" s="67" t="s">
        <v>2074</v>
      </c>
      <c r="E709" s="77">
        <v>11</v>
      </c>
      <c r="F709" s="79">
        <v>857.49</v>
      </c>
      <c r="G709" s="70" t="s">
        <v>348</v>
      </c>
    </row>
    <row r="710" spans="1:7" x14ac:dyDescent="0.25">
      <c r="A710" s="23" t="s">
        <v>2075</v>
      </c>
      <c r="B710" s="61" t="s">
        <v>8</v>
      </c>
      <c r="C710" s="57" t="s">
        <v>741</v>
      </c>
      <c r="D710" s="67" t="s">
        <v>2076</v>
      </c>
      <c r="E710" s="77">
        <v>17</v>
      </c>
      <c r="F710" s="79">
        <v>839.05</v>
      </c>
      <c r="G710" s="70" t="s">
        <v>343</v>
      </c>
    </row>
    <row r="711" spans="1:7" x14ac:dyDescent="0.25">
      <c r="A711" s="23" t="s">
        <v>2070</v>
      </c>
      <c r="B711" s="61" t="s">
        <v>8</v>
      </c>
      <c r="C711" s="57" t="s">
        <v>2077</v>
      </c>
      <c r="D711" s="67" t="s">
        <v>2078</v>
      </c>
      <c r="E711" s="77">
        <v>12</v>
      </c>
      <c r="F711" s="79">
        <v>1176.74</v>
      </c>
      <c r="G711" s="70" t="s">
        <v>283</v>
      </c>
    </row>
    <row r="712" spans="1:7" x14ac:dyDescent="0.25">
      <c r="A712" s="23" t="s">
        <v>2079</v>
      </c>
      <c r="B712" s="61" t="s">
        <v>8</v>
      </c>
      <c r="C712" s="57" t="s">
        <v>2080</v>
      </c>
      <c r="D712" s="67" t="s">
        <v>2081</v>
      </c>
      <c r="E712" s="77">
        <v>13</v>
      </c>
      <c r="F712" s="79">
        <v>1413.1</v>
      </c>
      <c r="G712" s="70" t="s">
        <v>11</v>
      </c>
    </row>
    <row r="713" spans="1:7" x14ac:dyDescent="0.25">
      <c r="A713" s="23" t="s">
        <v>2082</v>
      </c>
      <c r="B713" s="61" t="s">
        <v>8</v>
      </c>
      <c r="C713" s="57" t="s">
        <v>2083</v>
      </c>
      <c r="D713" s="67" t="s">
        <v>2084</v>
      </c>
      <c r="E713" s="77">
        <v>8</v>
      </c>
      <c r="F713" s="79">
        <v>805.62</v>
      </c>
      <c r="G713" s="70" t="s">
        <v>348</v>
      </c>
    </row>
    <row r="714" spans="1:7" x14ac:dyDescent="0.25">
      <c r="A714" s="23" t="s">
        <v>2075</v>
      </c>
      <c r="B714" s="61" t="s">
        <v>8</v>
      </c>
      <c r="C714" s="57" t="s">
        <v>2085</v>
      </c>
      <c r="D714" s="67" t="s">
        <v>2086</v>
      </c>
      <c r="E714" s="77">
        <v>18</v>
      </c>
      <c r="F714" s="79">
        <v>1162.6099999999999</v>
      </c>
      <c r="G714" s="70" t="s">
        <v>348</v>
      </c>
    </row>
    <row r="715" spans="1:7" x14ac:dyDescent="0.25">
      <c r="A715" s="23" t="s">
        <v>2087</v>
      </c>
      <c r="B715" s="61" t="s">
        <v>8</v>
      </c>
      <c r="C715" s="57" t="s">
        <v>2088</v>
      </c>
      <c r="D715" s="67" t="s">
        <v>2089</v>
      </c>
      <c r="E715" s="77">
        <v>10</v>
      </c>
      <c r="F715" s="79">
        <v>1269.24</v>
      </c>
      <c r="G715" s="70" t="s">
        <v>343</v>
      </c>
    </row>
    <row r="716" spans="1:7" x14ac:dyDescent="0.25">
      <c r="A716" s="23" t="s">
        <v>2090</v>
      </c>
      <c r="B716" s="61" t="s">
        <v>294</v>
      </c>
      <c r="C716" s="57" t="s">
        <v>2091</v>
      </c>
      <c r="D716" s="67" t="s">
        <v>2092</v>
      </c>
      <c r="E716" s="77">
        <v>11</v>
      </c>
      <c r="F716" s="79">
        <v>1543.66</v>
      </c>
      <c r="G716" s="70" t="s">
        <v>11</v>
      </c>
    </row>
    <row r="717" spans="1:7" x14ac:dyDescent="0.25">
      <c r="A717" s="23" t="s">
        <v>2093</v>
      </c>
      <c r="B717" s="61" t="s">
        <v>8</v>
      </c>
      <c r="C717" s="57" t="s">
        <v>2094</v>
      </c>
      <c r="D717" s="67" t="s">
        <v>2095</v>
      </c>
      <c r="E717" s="77">
        <v>13</v>
      </c>
      <c r="F717" s="79">
        <v>1795.35</v>
      </c>
      <c r="G717" s="70" t="s">
        <v>343</v>
      </c>
    </row>
    <row r="718" spans="1:7" x14ac:dyDescent="0.25">
      <c r="A718" s="23" t="s">
        <v>2096</v>
      </c>
      <c r="B718" s="61" t="s">
        <v>294</v>
      </c>
      <c r="C718" s="57" t="s">
        <v>2097</v>
      </c>
      <c r="D718" s="67" t="s">
        <v>2098</v>
      </c>
      <c r="E718" s="77">
        <v>12</v>
      </c>
      <c r="F718" s="79">
        <v>1800</v>
      </c>
      <c r="G718" s="70" t="s">
        <v>283</v>
      </c>
    </row>
    <row r="719" spans="1:7" x14ac:dyDescent="0.25">
      <c r="A719" s="23" t="s">
        <v>2099</v>
      </c>
      <c r="B719" s="61" t="s">
        <v>8</v>
      </c>
      <c r="C719" s="57" t="s">
        <v>2100</v>
      </c>
      <c r="D719" s="67" t="s">
        <v>2101</v>
      </c>
      <c r="E719" s="77">
        <v>8</v>
      </c>
      <c r="F719" s="79">
        <v>907.17</v>
      </c>
      <c r="G719" s="70" t="s">
        <v>59</v>
      </c>
    </row>
    <row r="720" spans="1:7" x14ac:dyDescent="0.25">
      <c r="A720" s="23" t="s">
        <v>2102</v>
      </c>
      <c r="B720" s="61" t="s">
        <v>8</v>
      </c>
      <c r="C720" s="57" t="s">
        <v>2103</v>
      </c>
      <c r="D720" s="67" t="s">
        <v>2104</v>
      </c>
      <c r="E720" s="77">
        <v>7</v>
      </c>
      <c r="F720" s="79">
        <v>794.21</v>
      </c>
      <c r="G720" s="70" t="s">
        <v>26</v>
      </c>
    </row>
    <row r="721" spans="1:7" x14ac:dyDescent="0.25">
      <c r="A721" s="23" t="s">
        <v>2105</v>
      </c>
      <c r="B721" s="61" t="s">
        <v>294</v>
      </c>
      <c r="C721" s="57" t="s">
        <v>2106</v>
      </c>
      <c r="D721" s="67" t="s">
        <v>2107</v>
      </c>
      <c r="E721" s="77">
        <v>7</v>
      </c>
      <c r="F721" s="79">
        <v>864.52</v>
      </c>
      <c r="G721" s="70" t="s">
        <v>368</v>
      </c>
    </row>
    <row r="722" spans="1:7" x14ac:dyDescent="0.25">
      <c r="A722" s="23" t="s">
        <v>2108</v>
      </c>
      <c r="B722" s="61" t="s">
        <v>294</v>
      </c>
      <c r="C722" s="57" t="s">
        <v>2109</v>
      </c>
      <c r="D722" s="67" t="s">
        <v>2110</v>
      </c>
      <c r="E722" s="77">
        <v>14</v>
      </c>
      <c r="F722" s="79">
        <v>1278.3</v>
      </c>
      <c r="G722" s="70" t="s">
        <v>26</v>
      </c>
    </row>
    <row r="723" spans="1:7" x14ac:dyDescent="0.25">
      <c r="A723" s="23" t="s">
        <v>2111</v>
      </c>
      <c r="B723" s="61" t="s">
        <v>8</v>
      </c>
      <c r="C723" s="57" t="s">
        <v>2112</v>
      </c>
      <c r="D723" s="67" t="s">
        <v>2113</v>
      </c>
      <c r="E723" s="77">
        <v>16</v>
      </c>
      <c r="F723" s="79">
        <v>1665.12</v>
      </c>
      <c r="G723" s="70" t="s">
        <v>348</v>
      </c>
    </row>
    <row r="724" spans="1:7" x14ac:dyDescent="0.25">
      <c r="A724" s="23" t="s">
        <v>2114</v>
      </c>
      <c r="B724" s="61" t="s">
        <v>8</v>
      </c>
      <c r="C724" s="57" t="s">
        <v>2115</v>
      </c>
      <c r="D724" s="67" t="s">
        <v>2116</v>
      </c>
      <c r="E724" s="77">
        <v>7</v>
      </c>
      <c r="F724" s="79">
        <v>1009.28</v>
      </c>
      <c r="G724" s="70" t="s">
        <v>283</v>
      </c>
    </row>
    <row r="725" spans="1:7" x14ac:dyDescent="0.25">
      <c r="A725" s="23" t="s">
        <v>2117</v>
      </c>
      <c r="B725" s="61" t="s">
        <v>8</v>
      </c>
      <c r="C725" s="57" t="s">
        <v>2118</v>
      </c>
      <c r="D725" s="67" t="s">
        <v>2119</v>
      </c>
      <c r="E725" s="77">
        <v>8</v>
      </c>
      <c r="F725" s="79">
        <v>1800</v>
      </c>
      <c r="G725" s="70" t="s">
        <v>26</v>
      </c>
    </row>
    <row r="726" spans="1:7" x14ac:dyDescent="0.25">
      <c r="A726" s="23" t="s">
        <v>2120</v>
      </c>
      <c r="B726" s="61" t="s">
        <v>8</v>
      </c>
      <c r="C726" s="57" t="s">
        <v>2121</v>
      </c>
      <c r="D726" s="67" t="s">
        <v>2122</v>
      </c>
      <c r="E726" s="77">
        <v>10</v>
      </c>
      <c r="F726" s="79">
        <v>1107.95</v>
      </c>
      <c r="G726" s="70" t="s">
        <v>368</v>
      </c>
    </row>
    <row r="727" spans="1:7" x14ac:dyDescent="0.25">
      <c r="A727" s="23" t="s">
        <v>2123</v>
      </c>
      <c r="B727" s="61" t="s">
        <v>294</v>
      </c>
      <c r="C727" s="57" t="s">
        <v>2124</v>
      </c>
      <c r="D727" s="67" t="s">
        <v>2125</v>
      </c>
      <c r="E727" s="77">
        <v>14</v>
      </c>
      <c r="F727" s="79">
        <v>1059.3599999999999</v>
      </c>
      <c r="G727" s="70" t="s">
        <v>283</v>
      </c>
    </row>
    <row r="728" spans="1:7" x14ac:dyDescent="0.25">
      <c r="A728" s="23" t="s">
        <v>2114</v>
      </c>
      <c r="B728" s="61" t="s">
        <v>8</v>
      </c>
      <c r="C728" s="57" t="s">
        <v>2126</v>
      </c>
      <c r="D728" s="67" t="s">
        <v>2127</v>
      </c>
      <c r="E728" s="77">
        <v>9</v>
      </c>
      <c r="F728" s="79">
        <v>1800</v>
      </c>
      <c r="G728" s="70" t="s">
        <v>59</v>
      </c>
    </row>
    <row r="729" spans="1:7" x14ac:dyDescent="0.25">
      <c r="A729" s="23" t="s">
        <v>2128</v>
      </c>
      <c r="B729" s="61" t="s">
        <v>294</v>
      </c>
      <c r="C729" s="57" t="s">
        <v>2129</v>
      </c>
      <c r="D729" s="67" t="s">
        <v>2130</v>
      </c>
      <c r="E729" s="77">
        <v>14</v>
      </c>
      <c r="F729" s="79">
        <v>800.82</v>
      </c>
      <c r="G729" s="70" t="s">
        <v>283</v>
      </c>
    </row>
    <row r="730" spans="1:7" x14ac:dyDescent="0.25">
      <c r="A730" s="23" t="s">
        <v>2131</v>
      </c>
      <c r="B730" s="61" t="s">
        <v>294</v>
      </c>
      <c r="C730" s="57" t="s">
        <v>2132</v>
      </c>
      <c r="D730" s="67" t="s">
        <v>2133</v>
      </c>
      <c r="E730" s="77">
        <v>12</v>
      </c>
      <c r="F730" s="79">
        <v>1744.93</v>
      </c>
      <c r="G730" s="70" t="s">
        <v>343</v>
      </c>
    </row>
    <row r="731" spans="1:7" x14ac:dyDescent="0.25">
      <c r="A731" s="23" t="s">
        <v>2134</v>
      </c>
      <c r="B731" s="61" t="s">
        <v>8</v>
      </c>
      <c r="C731" s="57" t="s">
        <v>2135</v>
      </c>
      <c r="D731" s="67" t="s">
        <v>2136</v>
      </c>
      <c r="E731" s="77">
        <v>12</v>
      </c>
      <c r="F731" s="79">
        <v>1141.6199999999999</v>
      </c>
      <c r="G731" s="70" t="s">
        <v>368</v>
      </c>
    </row>
    <row r="732" spans="1:7" x14ac:dyDescent="0.25">
      <c r="A732" s="23" t="s">
        <v>2137</v>
      </c>
      <c r="B732" s="61" t="s">
        <v>8</v>
      </c>
      <c r="C732" s="57" t="s">
        <v>2138</v>
      </c>
      <c r="D732" s="67" t="s">
        <v>2139</v>
      </c>
      <c r="E732" s="77">
        <v>9</v>
      </c>
      <c r="F732" s="79">
        <v>1800</v>
      </c>
      <c r="G732" s="70" t="s">
        <v>368</v>
      </c>
    </row>
    <row r="733" spans="1:7" x14ac:dyDescent="0.25">
      <c r="A733" s="23" t="s">
        <v>2140</v>
      </c>
      <c r="B733" s="61" t="s">
        <v>8</v>
      </c>
      <c r="C733" s="57" t="s">
        <v>2141</v>
      </c>
      <c r="D733" s="67" t="s">
        <v>2142</v>
      </c>
      <c r="E733" s="77">
        <v>18</v>
      </c>
      <c r="F733" s="79">
        <v>1405.16</v>
      </c>
      <c r="G733" s="70" t="s">
        <v>26</v>
      </c>
    </row>
    <row r="734" spans="1:7" x14ac:dyDescent="0.25">
      <c r="A734" s="23" t="s">
        <v>2143</v>
      </c>
      <c r="B734" s="61" t="s">
        <v>8</v>
      </c>
      <c r="C734" s="57" t="s">
        <v>2144</v>
      </c>
      <c r="D734" s="67" t="s">
        <v>2145</v>
      </c>
      <c r="E734" s="77">
        <v>18</v>
      </c>
      <c r="F734" s="79">
        <v>1071.58</v>
      </c>
      <c r="G734" s="70" t="s">
        <v>11</v>
      </c>
    </row>
    <row r="735" spans="1:7" x14ac:dyDescent="0.25">
      <c r="A735" s="23" t="s">
        <v>2146</v>
      </c>
      <c r="B735" s="61" t="s">
        <v>8</v>
      </c>
      <c r="C735" s="57" t="s">
        <v>1100</v>
      </c>
      <c r="D735" s="67" t="s">
        <v>2147</v>
      </c>
      <c r="E735" s="77">
        <v>18</v>
      </c>
      <c r="F735" s="79">
        <v>1800</v>
      </c>
      <c r="G735" s="70" t="s">
        <v>283</v>
      </c>
    </row>
    <row r="736" spans="1:7" x14ac:dyDescent="0.25">
      <c r="A736" s="23" t="s">
        <v>2148</v>
      </c>
      <c r="B736" s="61" t="s">
        <v>8</v>
      </c>
      <c r="C736" s="57" t="s">
        <v>2149</v>
      </c>
      <c r="D736" s="67" t="s">
        <v>2150</v>
      </c>
      <c r="E736" s="77">
        <v>8</v>
      </c>
      <c r="F736" s="79">
        <v>847.23</v>
      </c>
      <c r="G736" s="70" t="s">
        <v>11</v>
      </c>
    </row>
    <row r="737" spans="1:7" x14ac:dyDescent="0.25">
      <c r="A737" s="23" t="s">
        <v>2151</v>
      </c>
      <c r="B737" s="61" t="s">
        <v>294</v>
      </c>
      <c r="C737" s="57" t="s">
        <v>2152</v>
      </c>
      <c r="D737" s="67" t="s">
        <v>2153</v>
      </c>
      <c r="E737" s="77">
        <v>14</v>
      </c>
      <c r="F737" s="79">
        <v>889.65</v>
      </c>
      <c r="G737" s="70" t="s">
        <v>368</v>
      </c>
    </row>
    <row r="738" spans="1:7" x14ac:dyDescent="0.25">
      <c r="A738" s="23" t="s">
        <v>2137</v>
      </c>
      <c r="B738" s="61" t="s">
        <v>8</v>
      </c>
      <c r="C738" s="57" t="s">
        <v>2154</v>
      </c>
      <c r="D738" s="67" t="s">
        <v>2155</v>
      </c>
      <c r="E738" s="77">
        <v>13</v>
      </c>
      <c r="F738" s="79">
        <v>1800</v>
      </c>
      <c r="G738" s="70" t="s">
        <v>368</v>
      </c>
    </row>
    <row r="739" spans="1:7" x14ac:dyDescent="0.25">
      <c r="A739" s="23" t="s">
        <v>2156</v>
      </c>
      <c r="B739" s="61" t="s">
        <v>8</v>
      </c>
      <c r="C739" s="57" t="s">
        <v>2157</v>
      </c>
      <c r="D739" s="67" t="s">
        <v>2158</v>
      </c>
      <c r="E739" s="77">
        <v>12</v>
      </c>
      <c r="F739" s="79">
        <v>721.3</v>
      </c>
      <c r="G739" s="70" t="s">
        <v>11</v>
      </c>
    </row>
    <row r="740" spans="1:7" x14ac:dyDescent="0.25">
      <c r="A740" s="23" t="s">
        <v>2159</v>
      </c>
      <c r="B740" s="61" t="s">
        <v>294</v>
      </c>
      <c r="C740" s="57" t="s">
        <v>2160</v>
      </c>
      <c r="D740" s="67" t="s">
        <v>2161</v>
      </c>
      <c r="E740" s="77">
        <v>9</v>
      </c>
      <c r="F740" s="79">
        <v>1677.87</v>
      </c>
      <c r="G740" s="70" t="s">
        <v>283</v>
      </c>
    </row>
    <row r="741" spans="1:7" x14ac:dyDescent="0.25">
      <c r="A741" s="23" t="s">
        <v>2162</v>
      </c>
      <c r="B741" s="61" t="s">
        <v>294</v>
      </c>
      <c r="C741" s="57" t="s">
        <v>2163</v>
      </c>
      <c r="D741" s="67" t="s">
        <v>2164</v>
      </c>
      <c r="E741" s="77">
        <v>6</v>
      </c>
      <c r="F741" s="79">
        <v>1460.47</v>
      </c>
      <c r="G741" s="70" t="s">
        <v>26</v>
      </c>
    </row>
    <row r="742" spans="1:7" x14ac:dyDescent="0.25">
      <c r="A742" s="23" t="s">
        <v>2165</v>
      </c>
      <c r="B742" s="61" t="s">
        <v>8</v>
      </c>
      <c r="C742" s="57" t="s">
        <v>2166</v>
      </c>
      <c r="D742" s="67" t="s">
        <v>2167</v>
      </c>
      <c r="E742" s="77">
        <v>18</v>
      </c>
      <c r="F742" s="79">
        <v>1800</v>
      </c>
      <c r="G742" s="70" t="s">
        <v>26</v>
      </c>
    </row>
    <row r="743" spans="1:7" x14ac:dyDescent="0.25">
      <c r="A743" s="23" t="s">
        <v>2128</v>
      </c>
      <c r="B743" s="61" t="s">
        <v>8</v>
      </c>
      <c r="C743" s="57" t="s">
        <v>2168</v>
      </c>
      <c r="D743" s="67" t="s">
        <v>2169</v>
      </c>
      <c r="E743" s="77">
        <v>14</v>
      </c>
      <c r="F743" s="79">
        <v>1646.9</v>
      </c>
      <c r="G743" s="70" t="s">
        <v>368</v>
      </c>
    </row>
    <row r="744" spans="1:7" x14ac:dyDescent="0.25">
      <c r="A744" s="23" t="s">
        <v>2170</v>
      </c>
      <c r="B744" s="61" t="s">
        <v>294</v>
      </c>
      <c r="C744" s="57" t="s">
        <v>2171</v>
      </c>
      <c r="D744" s="67" t="s">
        <v>2172</v>
      </c>
      <c r="E744" s="77">
        <v>10</v>
      </c>
      <c r="F744" s="79">
        <v>1691.63</v>
      </c>
      <c r="G744" s="70" t="s">
        <v>59</v>
      </c>
    </row>
    <row r="745" spans="1:7" x14ac:dyDescent="0.25">
      <c r="A745" s="23" t="s">
        <v>2173</v>
      </c>
      <c r="B745" s="61" t="s">
        <v>8</v>
      </c>
      <c r="C745" s="57" t="s">
        <v>2174</v>
      </c>
      <c r="D745" s="67" t="s">
        <v>2175</v>
      </c>
      <c r="E745" s="77">
        <v>14</v>
      </c>
      <c r="F745" s="79">
        <v>1209.21</v>
      </c>
      <c r="G745" s="70" t="s">
        <v>348</v>
      </c>
    </row>
    <row r="746" spans="1:7" x14ac:dyDescent="0.25">
      <c r="A746" s="23" t="s">
        <v>2176</v>
      </c>
      <c r="B746" s="61" t="s">
        <v>294</v>
      </c>
      <c r="C746" s="57" t="s">
        <v>2177</v>
      </c>
      <c r="D746" s="67" t="s">
        <v>2178</v>
      </c>
      <c r="E746" s="77">
        <v>7</v>
      </c>
      <c r="F746" s="79">
        <v>851.91</v>
      </c>
      <c r="G746" s="70" t="s">
        <v>368</v>
      </c>
    </row>
    <row r="747" spans="1:7" x14ac:dyDescent="0.25">
      <c r="A747" s="23" t="s">
        <v>2179</v>
      </c>
      <c r="B747" s="61" t="s">
        <v>8</v>
      </c>
      <c r="C747" s="57" t="s">
        <v>2180</v>
      </c>
      <c r="D747" s="67" t="s">
        <v>2181</v>
      </c>
      <c r="E747" s="77">
        <v>12</v>
      </c>
      <c r="F747" s="79">
        <v>958.59</v>
      </c>
      <c r="G747" s="70" t="s">
        <v>348</v>
      </c>
    </row>
    <row r="748" spans="1:7" x14ac:dyDescent="0.25">
      <c r="A748" s="23" t="s">
        <v>2179</v>
      </c>
      <c r="B748" s="61" t="s">
        <v>294</v>
      </c>
      <c r="C748" s="57" t="s">
        <v>2182</v>
      </c>
      <c r="D748" s="67" t="s">
        <v>2183</v>
      </c>
      <c r="E748" s="77">
        <v>18</v>
      </c>
      <c r="F748" s="79">
        <v>800.78</v>
      </c>
      <c r="G748" s="70" t="s">
        <v>368</v>
      </c>
    </row>
    <row r="749" spans="1:7" x14ac:dyDescent="0.25">
      <c r="A749" s="23" t="s">
        <v>2184</v>
      </c>
      <c r="B749" s="61" t="s">
        <v>8</v>
      </c>
      <c r="C749" s="57" t="s">
        <v>2185</v>
      </c>
      <c r="D749" s="67" t="s">
        <v>2186</v>
      </c>
      <c r="E749" s="77">
        <v>11</v>
      </c>
      <c r="F749" s="79">
        <v>1800</v>
      </c>
      <c r="G749" s="70" t="s">
        <v>343</v>
      </c>
    </row>
    <row r="750" spans="1:7" x14ac:dyDescent="0.25">
      <c r="A750" s="23" t="s">
        <v>2187</v>
      </c>
      <c r="B750" s="61" t="s">
        <v>294</v>
      </c>
      <c r="C750" s="57" t="s">
        <v>2188</v>
      </c>
      <c r="D750" s="67" t="s">
        <v>2189</v>
      </c>
      <c r="E750" s="77">
        <v>10</v>
      </c>
      <c r="F750" s="79">
        <v>698.7</v>
      </c>
      <c r="G750" s="70" t="s">
        <v>348</v>
      </c>
    </row>
    <row r="751" spans="1:7" x14ac:dyDescent="0.25">
      <c r="A751" s="23" t="s">
        <v>2190</v>
      </c>
      <c r="B751" s="61" t="s">
        <v>8</v>
      </c>
      <c r="C751" s="57" t="s">
        <v>2191</v>
      </c>
      <c r="D751" s="67" t="s">
        <v>2192</v>
      </c>
      <c r="E751" s="77">
        <v>8</v>
      </c>
      <c r="F751" s="79">
        <v>1114.46</v>
      </c>
      <c r="G751" s="70" t="s">
        <v>11</v>
      </c>
    </row>
    <row r="752" spans="1:7" x14ac:dyDescent="0.25">
      <c r="A752" s="23" t="s">
        <v>2193</v>
      </c>
      <c r="B752" s="61" t="s">
        <v>8</v>
      </c>
      <c r="C752" s="57" t="s">
        <v>2194</v>
      </c>
      <c r="D752" s="67" t="s">
        <v>2195</v>
      </c>
      <c r="E752" s="77">
        <v>17</v>
      </c>
      <c r="F752" s="79">
        <v>1800</v>
      </c>
      <c r="G752" s="70" t="s">
        <v>26</v>
      </c>
    </row>
    <row r="753" spans="1:7" x14ac:dyDescent="0.25">
      <c r="A753" s="23" t="s">
        <v>2196</v>
      </c>
      <c r="B753" s="61" t="s">
        <v>294</v>
      </c>
      <c r="C753" s="57" t="s">
        <v>2197</v>
      </c>
      <c r="D753" s="67" t="s">
        <v>2198</v>
      </c>
      <c r="E753" s="77">
        <v>10</v>
      </c>
      <c r="F753" s="79">
        <v>1275.24</v>
      </c>
      <c r="G753" s="70" t="s">
        <v>11</v>
      </c>
    </row>
    <row r="754" spans="1:7" x14ac:dyDescent="0.25">
      <c r="A754" s="23" t="s">
        <v>2199</v>
      </c>
      <c r="B754" s="61" t="s">
        <v>8</v>
      </c>
      <c r="C754" s="57" t="s">
        <v>2200</v>
      </c>
      <c r="D754" s="67" t="s">
        <v>2201</v>
      </c>
      <c r="E754" s="77">
        <v>17</v>
      </c>
      <c r="F754" s="79">
        <v>1535.41</v>
      </c>
      <c r="G754" s="70" t="s">
        <v>348</v>
      </c>
    </row>
    <row r="755" spans="1:7" x14ac:dyDescent="0.25">
      <c r="A755" s="23" t="s">
        <v>2176</v>
      </c>
      <c r="B755" s="61" t="s">
        <v>8</v>
      </c>
      <c r="C755" s="57" t="s">
        <v>2202</v>
      </c>
      <c r="D755" s="67" t="s">
        <v>2203</v>
      </c>
      <c r="E755" s="77">
        <v>9</v>
      </c>
      <c r="F755" s="79">
        <v>1470.2</v>
      </c>
      <c r="G755" s="70" t="s">
        <v>343</v>
      </c>
    </row>
    <row r="756" spans="1:7" x14ac:dyDescent="0.25">
      <c r="A756" s="23" t="s">
        <v>2187</v>
      </c>
      <c r="B756" s="61" t="s">
        <v>294</v>
      </c>
      <c r="C756" s="57" t="s">
        <v>1962</v>
      </c>
      <c r="D756" s="67" t="s">
        <v>2204</v>
      </c>
      <c r="E756" s="77">
        <v>16</v>
      </c>
      <c r="F756" s="79">
        <v>1248.6300000000001</v>
      </c>
      <c r="G756" s="70" t="s">
        <v>368</v>
      </c>
    </row>
    <row r="757" spans="1:7" x14ac:dyDescent="0.25">
      <c r="A757" s="23" t="s">
        <v>2205</v>
      </c>
      <c r="B757" s="61" t="s">
        <v>294</v>
      </c>
      <c r="C757" s="57" t="s">
        <v>2206</v>
      </c>
      <c r="D757" s="67" t="s">
        <v>2207</v>
      </c>
      <c r="E757" s="77">
        <v>11</v>
      </c>
      <c r="F757" s="79">
        <v>1012.54</v>
      </c>
      <c r="G757" s="70" t="s">
        <v>368</v>
      </c>
    </row>
    <row r="758" spans="1:7" x14ac:dyDescent="0.25">
      <c r="A758" s="23" t="s">
        <v>2184</v>
      </c>
      <c r="B758" s="61" t="s">
        <v>8</v>
      </c>
      <c r="C758" s="57" t="s">
        <v>2208</v>
      </c>
      <c r="D758" s="67" t="s">
        <v>2209</v>
      </c>
      <c r="E758" s="77">
        <v>12</v>
      </c>
      <c r="F758" s="79">
        <v>1800</v>
      </c>
      <c r="G758" s="70" t="s">
        <v>11</v>
      </c>
    </row>
    <row r="759" spans="1:7" x14ac:dyDescent="0.25">
      <c r="A759" s="23" t="s">
        <v>2210</v>
      </c>
      <c r="B759" s="61" t="s">
        <v>8</v>
      </c>
      <c r="C759" s="57" t="s">
        <v>2211</v>
      </c>
      <c r="D759" s="67" t="s">
        <v>2212</v>
      </c>
      <c r="E759" s="77">
        <v>15</v>
      </c>
      <c r="F759" s="79">
        <v>1279.52</v>
      </c>
      <c r="G759" s="70" t="s">
        <v>59</v>
      </c>
    </row>
    <row r="760" spans="1:7" x14ac:dyDescent="0.25">
      <c r="A760" s="23" t="s">
        <v>2213</v>
      </c>
      <c r="B760" s="61" t="s">
        <v>294</v>
      </c>
      <c r="C760" s="57" t="s">
        <v>2214</v>
      </c>
      <c r="D760" s="67" t="s">
        <v>2215</v>
      </c>
      <c r="E760" s="77">
        <v>14</v>
      </c>
      <c r="F760" s="79">
        <v>784.73</v>
      </c>
      <c r="G760" s="70" t="s">
        <v>343</v>
      </c>
    </row>
    <row r="761" spans="1:7" x14ac:dyDescent="0.25">
      <c r="A761" s="23" t="s">
        <v>2216</v>
      </c>
      <c r="B761" s="61" t="s">
        <v>8</v>
      </c>
      <c r="C761" s="57" t="s">
        <v>2217</v>
      </c>
      <c r="D761" s="67" t="s">
        <v>2218</v>
      </c>
      <c r="E761" s="77">
        <v>12</v>
      </c>
      <c r="F761" s="79">
        <v>806.09</v>
      </c>
      <c r="G761" s="70" t="s">
        <v>283</v>
      </c>
    </row>
    <row r="762" spans="1:7" x14ac:dyDescent="0.25">
      <c r="A762" s="23" t="s">
        <v>2219</v>
      </c>
      <c r="B762" s="61" t="s">
        <v>8</v>
      </c>
      <c r="C762" s="57" t="s">
        <v>2220</v>
      </c>
      <c r="D762" s="67" t="s">
        <v>2221</v>
      </c>
      <c r="E762" s="77">
        <v>16</v>
      </c>
      <c r="F762" s="79">
        <v>1528.56</v>
      </c>
      <c r="G762" s="70" t="s">
        <v>59</v>
      </c>
    </row>
    <row r="763" spans="1:7" x14ac:dyDescent="0.25">
      <c r="A763" s="23" t="s">
        <v>2222</v>
      </c>
      <c r="B763" s="61" t="s">
        <v>294</v>
      </c>
      <c r="C763" s="57" t="s">
        <v>1084</v>
      </c>
      <c r="D763" s="67" t="s">
        <v>2223</v>
      </c>
      <c r="E763" s="77">
        <v>17</v>
      </c>
      <c r="F763" s="79">
        <v>1766.25</v>
      </c>
      <c r="G763" s="70" t="s">
        <v>348</v>
      </c>
    </row>
    <row r="764" spans="1:7" x14ac:dyDescent="0.25">
      <c r="A764" s="23" t="s">
        <v>2224</v>
      </c>
      <c r="B764" s="61" t="s">
        <v>294</v>
      </c>
      <c r="C764" s="57" t="s">
        <v>2225</v>
      </c>
      <c r="D764" s="67" t="s">
        <v>2226</v>
      </c>
      <c r="E764" s="77">
        <v>8</v>
      </c>
      <c r="F764" s="79">
        <v>912.33</v>
      </c>
      <c r="G764" s="70" t="s">
        <v>26</v>
      </c>
    </row>
    <row r="765" spans="1:7" x14ac:dyDescent="0.25">
      <c r="A765" s="23" t="s">
        <v>2227</v>
      </c>
      <c r="B765" s="61" t="s">
        <v>8</v>
      </c>
      <c r="C765" s="57" t="s">
        <v>2228</v>
      </c>
      <c r="D765" s="67" t="s">
        <v>2229</v>
      </c>
      <c r="E765" s="77">
        <v>16</v>
      </c>
      <c r="F765" s="79">
        <v>1502.78</v>
      </c>
      <c r="G765" s="70" t="s">
        <v>11</v>
      </c>
    </row>
    <row r="766" spans="1:7" x14ac:dyDescent="0.25">
      <c r="A766" s="23" t="s">
        <v>2230</v>
      </c>
      <c r="B766" s="61" t="s">
        <v>8</v>
      </c>
      <c r="C766" s="57" t="s">
        <v>2231</v>
      </c>
      <c r="D766" s="67" t="s">
        <v>2232</v>
      </c>
      <c r="E766" s="77">
        <v>6</v>
      </c>
      <c r="F766" s="79">
        <v>1564.3</v>
      </c>
      <c r="G766" s="70" t="s">
        <v>343</v>
      </c>
    </row>
    <row r="767" spans="1:7" x14ac:dyDescent="0.25">
      <c r="A767" s="23" t="s">
        <v>2213</v>
      </c>
      <c r="B767" s="61" t="s">
        <v>294</v>
      </c>
      <c r="C767" s="57" t="s">
        <v>2233</v>
      </c>
      <c r="D767" s="67" t="s">
        <v>2234</v>
      </c>
      <c r="E767" s="77">
        <v>14</v>
      </c>
      <c r="F767" s="79">
        <v>1037.5999999999999</v>
      </c>
      <c r="G767" s="70" t="s">
        <v>26</v>
      </c>
    </row>
    <row r="768" spans="1:7" x14ac:dyDescent="0.25">
      <c r="A768" s="23" t="s">
        <v>2213</v>
      </c>
      <c r="B768" s="61" t="s">
        <v>8</v>
      </c>
      <c r="C768" s="57" t="s">
        <v>2235</v>
      </c>
      <c r="D768" s="67" t="s">
        <v>2236</v>
      </c>
      <c r="E768" s="77">
        <v>9</v>
      </c>
      <c r="F768" s="79">
        <v>1346.05</v>
      </c>
      <c r="G768" s="70" t="s">
        <v>368</v>
      </c>
    </row>
    <row r="769" spans="1:7" x14ac:dyDescent="0.25">
      <c r="A769" s="23" t="s">
        <v>2213</v>
      </c>
      <c r="B769" s="61" t="s">
        <v>8</v>
      </c>
      <c r="C769" s="57" t="s">
        <v>2237</v>
      </c>
      <c r="D769" s="67" t="s">
        <v>2238</v>
      </c>
      <c r="E769" s="77">
        <v>11</v>
      </c>
      <c r="F769" s="79">
        <v>1800</v>
      </c>
      <c r="G769" s="70" t="s">
        <v>59</v>
      </c>
    </row>
    <row r="770" spans="1:7" x14ac:dyDescent="0.25">
      <c r="A770" s="23" t="s">
        <v>2239</v>
      </c>
      <c r="B770" s="61" t="s">
        <v>294</v>
      </c>
      <c r="C770" s="57" t="s">
        <v>2240</v>
      </c>
      <c r="D770" s="67" t="s">
        <v>2241</v>
      </c>
      <c r="E770" s="77">
        <v>18</v>
      </c>
      <c r="F770" s="79">
        <v>1258.3499999999999</v>
      </c>
      <c r="G770" s="70" t="s">
        <v>343</v>
      </c>
    </row>
    <row r="771" spans="1:7" x14ac:dyDescent="0.25">
      <c r="A771" s="23" t="s">
        <v>2242</v>
      </c>
      <c r="B771" s="61" t="s">
        <v>294</v>
      </c>
      <c r="C771" s="57" t="s">
        <v>2243</v>
      </c>
      <c r="D771" s="67" t="s">
        <v>2244</v>
      </c>
      <c r="E771" s="77">
        <v>17</v>
      </c>
      <c r="F771" s="79">
        <v>1014.27</v>
      </c>
      <c r="G771" s="70" t="s">
        <v>348</v>
      </c>
    </row>
    <row r="772" spans="1:7" x14ac:dyDescent="0.25">
      <c r="A772" s="23" t="s">
        <v>2245</v>
      </c>
      <c r="B772" s="61" t="s">
        <v>294</v>
      </c>
      <c r="C772" s="57" t="s">
        <v>2246</v>
      </c>
      <c r="D772" s="67" t="s">
        <v>2247</v>
      </c>
      <c r="E772" s="77">
        <v>12</v>
      </c>
      <c r="F772" s="79">
        <v>1261.3499999999999</v>
      </c>
      <c r="G772" s="70" t="s">
        <v>368</v>
      </c>
    </row>
    <row r="773" spans="1:7" x14ac:dyDescent="0.25">
      <c r="A773" s="23" t="s">
        <v>2248</v>
      </c>
      <c r="B773" s="61" t="s">
        <v>8</v>
      </c>
      <c r="C773" s="57" t="s">
        <v>2249</v>
      </c>
      <c r="D773" s="67" t="s">
        <v>2250</v>
      </c>
      <c r="E773" s="77">
        <v>16</v>
      </c>
      <c r="F773" s="79">
        <v>1698.63</v>
      </c>
      <c r="G773" s="70" t="s">
        <v>343</v>
      </c>
    </row>
    <row r="774" spans="1:7" x14ac:dyDescent="0.25">
      <c r="A774" s="23" t="s">
        <v>2251</v>
      </c>
      <c r="B774" s="61" t="s">
        <v>8</v>
      </c>
      <c r="C774" s="57" t="s">
        <v>2252</v>
      </c>
      <c r="D774" s="67" t="s">
        <v>2253</v>
      </c>
      <c r="E774" s="77">
        <v>18</v>
      </c>
      <c r="F774" s="79">
        <v>1800</v>
      </c>
      <c r="G774" s="70" t="s">
        <v>283</v>
      </c>
    </row>
    <row r="775" spans="1:7" x14ac:dyDescent="0.25">
      <c r="A775" s="23" t="s">
        <v>2254</v>
      </c>
      <c r="B775" s="61" t="s">
        <v>8</v>
      </c>
      <c r="C775" s="57" t="s">
        <v>2255</v>
      </c>
      <c r="D775" s="67" t="s">
        <v>2256</v>
      </c>
      <c r="E775" s="77">
        <v>10</v>
      </c>
      <c r="F775" s="79">
        <v>1128.56</v>
      </c>
      <c r="G775" s="70" t="s">
        <v>59</v>
      </c>
    </row>
    <row r="776" spans="1:7" x14ac:dyDescent="0.25">
      <c r="A776" s="23" t="s">
        <v>2257</v>
      </c>
      <c r="B776" s="61" t="s">
        <v>8</v>
      </c>
      <c r="C776" s="57" t="s">
        <v>2258</v>
      </c>
      <c r="D776" s="67" t="s">
        <v>2259</v>
      </c>
      <c r="E776" s="77">
        <v>6</v>
      </c>
      <c r="F776" s="79">
        <v>854.15</v>
      </c>
      <c r="G776" s="70" t="s">
        <v>11</v>
      </c>
    </row>
    <row r="777" spans="1:7" x14ac:dyDescent="0.25">
      <c r="A777" s="23" t="s">
        <v>2260</v>
      </c>
      <c r="B777" s="61" t="s">
        <v>294</v>
      </c>
      <c r="C777" s="57" t="s">
        <v>2261</v>
      </c>
      <c r="D777" s="67" t="s">
        <v>2262</v>
      </c>
      <c r="E777" s="77">
        <v>13</v>
      </c>
      <c r="F777" s="79">
        <v>1706.84</v>
      </c>
      <c r="G777" s="70" t="s">
        <v>343</v>
      </c>
    </row>
    <row r="778" spans="1:7" x14ac:dyDescent="0.25">
      <c r="A778" s="23" t="s">
        <v>2263</v>
      </c>
      <c r="B778" s="61" t="s">
        <v>8</v>
      </c>
      <c r="C778" s="57" t="s">
        <v>2264</v>
      </c>
      <c r="D778" s="67" t="s">
        <v>2265</v>
      </c>
      <c r="E778" s="77">
        <v>9</v>
      </c>
      <c r="F778" s="79">
        <v>1671.86</v>
      </c>
      <c r="G778" s="70" t="s">
        <v>368</v>
      </c>
    </row>
    <row r="779" spans="1:7" x14ac:dyDescent="0.25">
      <c r="A779" s="23" t="s">
        <v>2266</v>
      </c>
      <c r="B779" s="61" t="s">
        <v>294</v>
      </c>
      <c r="C779" s="57" t="s">
        <v>2267</v>
      </c>
      <c r="D779" s="67" t="s">
        <v>2268</v>
      </c>
      <c r="E779" s="77">
        <v>12</v>
      </c>
      <c r="F779" s="79">
        <v>1279.45</v>
      </c>
      <c r="G779" s="70" t="s">
        <v>343</v>
      </c>
    </row>
    <row r="780" spans="1:7" x14ac:dyDescent="0.25">
      <c r="A780" s="23" t="s">
        <v>2239</v>
      </c>
      <c r="B780" s="61" t="s">
        <v>8</v>
      </c>
      <c r="C780" s="57" t="s">
        <v>2269</v>
      </c>
      <c r="D780" s="67" t="s">
        <v>2270</v>
      </c>
      <c r="E780" s="77">
        <v>14</v>
      </c>
      <c r="F780" s="79">
        <v>1759.68</v>
      </c>
      <c r="G780" s="70" t="s">
        <v>26</v>
      </c>
    </row>
    <row r="781" spans="1:7" x14ac:dyDescent="0.25">
      <c r="A781" s="23" t="s">
        <v>2271</v>
      </c>
      <c r="B781" s="61" t="s">
        <v>8</v>
      </c>
      <c r="C781" s="57" t="s">
        <v>2272</v>
      </c>
      <c r="D781" s="67" t="s">
        <v>2273</v>
      </c>
      <c r="E781" s="77">
        <v>16</v>
      </c>
      <c r="F781" s="79">
        <v>1054.81</v>
      </c>
      <c r="G781" s="70" t="s">
        <v>11</v>
      </c>
    </row>
    <row r="782" spans="1:7" x14ac:dyDescent="0.25">
      <c r="A782" s="23" t="s">
        <v>2266</v>
      </c>
      <c r="B782" s="61" t="s">
        <v>294</v>
      </c>
      <c r="C782" s="57" t="s">
        <v>1184</v>
      </c>
      <c r="D782" s="67" t="s">
        <v>2274</v>
      </c>
      <c r="E782" s="77">
        <v>12</v>
      </c>
      <c r="F782" s="79">
        <v>768.62</v>
      </c>
      <c r="G782" s="70" t="s">
        <v>368</v>
      </c>
    </row>
    <row r="783" spans="1:7" x14ac:dyDescent="0.25">
      <c r="A783" s="23" t="s">
        <v>2248</v>
      </c>
      <c r="B783" s="61" t="s">
        <v>294</v>
      </c>
      <c r="C783" s="57" t="s">
        <v>2275</v>
      </c>
      <c r="D783" s="67" t="s">
        <v>2276</v>
      </c>
      <c r="E783" s="77">
        <v>12</v>
      </c>
      <c r="F783" s="79">
        <v>1800</v>
      </c>
      <c r="G783" s="70" t="s">
        <v>348</v>
      </c>
    </row>
    <row r="784" spans="1:7" x14ac:dyDescent="0.25">
      <c r="A784" s="23" t="s">
        <v>2277</v>
      </c>
      <c r="B784" s="61" t="s">
        <v>8</v>
      </c>
      <c r="C784" s="57" t="s">
        <v>2278</v>
      </c>
      <c r="D784" s="67" t="s">
        <v>2279</v>
      </c>
      <c r="E784" s="77">
        <v>10</v>
      </c>
      <c r="F784" s="79">
        <v>1657.79</v>
      </c>
      <c r="G784" s="70" t="s">
        <v>59</v>
      </c>
    </row>
    <row r="785" spans="1:7" x14ac:dyDescent="0.25">
      <c r="A785" s="23" t="s">
        <v>2280</v>
      </c>
      <c r="B785" s="61" t="s">
        <v>294</v>
      </c>
      <c r="C785" s="57" t="s">
        <v>2281</v>
      </c>
      <c r="D785" s="67" t="s">
        <v>2282</v>
      </c>
      <c r="E785" s="77">
        <v>9</v>
      </c>
      <c r="F785" s="79">
        <v>1076.6500000000001</v>
      </c>
      <c r="G785" s="70" t="s">
        <v>26</v>
      </c>
    </row>
    <row r="786" spans="1:7" x14ac:dyDescent="0.25">
      <c r="A786" s="23" t="s">
        <v>2283</v>
      </c>
      <c r="B786" s="61" t="s">
        <v>294</v>
      </c>
      <c r="C786" s="57" t="s">
        <v>2284</v>
      </c>
      <c r="D786" s="67" t="s">
        <v>2285</v>
      </c>
      <c r="E786" s="77">
        <v>15</v>
      </c>
      <c r="F786" s="79">
        <v>927.54</v>
      </c>
      <c r="G786" s="70" t="s">
        <v>59</v>
      </c>
    </row>
    <row r="787" spans="1:7" x14ac:dyDescent="0.25">
      <c r="A787" s="23" t="s">
        <v>2286</v>
      </c>
      <c r="B787" s="61" t="s">
        <v>8</v>
      </c>
      <c r="C787" s="57" t="s">
        <v>791</v>
      </c>
      <c r="D787" s="67" t="s">
        <v>2287</v>
      </c>
      <c r="E787" s="77">
        <v>13</v>
      </c>
      <c r="F787" s="79">
        <v>829.74</v>
      </c>
      <c r="G787" s="70" t="s">
        <v>343</v>
      </c>
    </row>
    <row r="788" spans="1:7" x14ac:dyDescent="0.25">
      <c r="A788" s="23" t="s">
        <v>2288</v>
      </c>
      <c r="B788" s="61" t="s">
        <v>294</v>
      </c>
      <c r="C788" s="57" t="s">
        <v>2289</v>
      </c>
      <c r="D788" s="67" t="s">
        <v>2290</v>
      </c>
      <c r="E788" s="77">
        <v>15</v>
      </c>
      <c r="F788" s="79">
        <v>1581.32</v>
      </c>
      <c r="G788" s="70" t="s">
        <v>59</v>
      </c>
    </row>
    <row r="789" spans="1:7" x14ac:dyDescent="0.25">
      <c r="A789" s="23" t="s">
        <v>2291</v>
      </c>
      <c r="B789" s="61" t="s">
        <v>294</v>
      </c>
      <c r="C789" s="57" t="s">
        <v>2292</v>
      </c>
      <c r="D789" s="67" t="s">
        <v>2293</v>
      </c>
      <c r="E789" s="77">
        <v>18</v>
      </c>
      <c r="F789" s="79">
        <v>1800</v>
      </c>
      <c r="G789" s="70" t="s">
        <v>283</v>
      </c>
    </row>
    <row r="790" spans="1:7" x14ac:dyDescent="0.25">
      <c r="A790" s="23" t="s">
        <v>2294</v>
      </c>
      <c r="B790" s="61" t="s">
        <v>294</v>
      </c>
      <c r="C790" s="57" t="s">
        <v>2295</v>
      </c>
      <c r="D790" s="67" t="s">
        <v>2296</v>
      </c>
      <c r="E790" s="77">
        <v>6</v>
      </c>
      <c r="F790" s="79">
        <v>1800</v>
      </c>
      <c r="G790" s="70" t="s">
        <v>348</v>
      </c>
    </row>
    <row r="791" spans="1:7" x14ac:dyDescent="0.25">
      <c r="A791" s="23" t="s">
        <v>2297</v>
      </c>
      <c r="B791" s="61" t="s">
        <v>8</v>
      </c>
      <c r="C791" s="57" t="s">
        <v>2298</v>
      </c>
      <c r="D791" s="67" t="s">
        <v>2299</v>
      </c>
      <c r="E791" s="77">
        <v>14</v>
      </c>
      <c r="F791" s="79">
        <v>1370.27</v>
      </c>
      <c r="G791" s="70" t="s">
        <v>59</v>
      </c>
    </row>
    <row r="792" spans="1:7" x14ac:dyDescent="0.25">
      <c r="A792" s="23" t="s">
        <v>2300</v>
      </c>
      <c r="B792" s="61" t="s">
        <v>294</v>
      </c>
      <c r="C792" s="57" t="s">
        <v>2301</v>
      </c>
      <c r="D792" s="67" t="s">
        <v>2302</v>
      </c>
      <c r="E792" s="77">
        <v>12</v>
      </c>
      <c r="F792" s="79">
        <v>1371.5</v>
      </c>
      <c r="G792" s="70" t="s">
        <v>343</v>
      </c>
    </row>
    <row r="793" spans="1:7" x14ac:dyDescent="0.25">
      <c r="A793" s="23" t="s">
        <v>2283</v>
      </c>
      <c r="B793" s="61" t="s">
        <v>294</v>
      </c>
      <c r="C793" s="57" t="s">
        <v>2303</v>
      </c>
      <c r="D793" s="67" t="s">
        <v>2304</v>
      </c>
      <c r="E793" s="77">
        <v>16</v>
      </c>
      <c r="F793" s="79">
        <v>769.66</v>
      </c>
      <c r="G793" s="70" t="s">
        <v>343</v>
      </c>
    </row>
    <row r="794" spans="1:7" x14ac:dyDescent="0.25">
      <c r="A794" s="23" t="s">
        <v>2305</v>
      </c>
      <c r="B794" s="61" t="s">
        <v>8</v>
      </c>
      <c r="C794" s="57" t="s">
        <v>2306</v>
      </c>
      <c r="D794" s="67" t="s">
        <v>2307</v>
      </c>
      <c r="E794" s="77">
        <v>14</v>
      </c>
      <c r="F794" s="79">
        <v>1122.51</v>
      </c>
      <c r="G794" s="70" t="s">
        <v>343</v>
      </c>
    </row>
    <row r="795" spans="1:7" x14ac:dyDescent="0.25">
      <c r="A795" s="23" t="s">
        <v>2308</v>
      </c>
      <c r="B795" s="61" t="s">
        <v>294</v>
      </c>
      <c r="C795" s="57" t="s">
        <v>2309</v>
      </c>
      <c r="D795" s="67" t="s">
        <v>2310</v>
      </c>
      <c r="E795" s="77">
        <v>15</v>
      </c>
      <c r="F795" s="79">
        <v>1749.25</v>
      </c>
      <c r="G795" s="70" t="s">
        <v>11</v>
      </c>
    </row>
    <row r="796" spans="1:7" x14ac:dyDescent="0.25">
      <c r="A796" s="23" t="s">
        <v>2311</v>
      </c>
      <c r="B796" s="61" t="s">
        <v>8</v>
      </c>
      <c r="C796" s="57" t="s">
        <v>2312</v>
      </c>
      <c r="D796" s="67" t="s">
        <v>2313</v>
      </c>
      <c r="E796" s="77">
        <v>18</v>
      </c>
      <c r="F796" s="79">
        <v>1800</v>
      </c>
      <c r="G796" s="70" t="s">
        <v>283</v>
      </c>
    </row>
    <row r="797" spans="1:7" x14ac:dyDescent="0.25">
      <c r="A797" s="23" t="s">
        <v>2314</v>
      </c>
      <c r="B797" s="61" t="s">
        <v>294</v>
      </c>
      <c r="C797" s="57" t="s">
        <v>2315</v>
      </c>
      <c r="D797" s="67" t="s">
        <v>2316</v>
      </c>
      <c r="E797" s="77">
        <v>7</v>
      </c>
      <c r="F797" s="79">
        <v>1204.21</v>
      </c>
      <c r="G797" s="70" t="s">
        <v>11</v>
      </c>
    </row>
    <row r="798" spans="1:7" x14ac:dyDescent="0.25">
      <c r="A798" s="23" t="s">
        <v>2317</v>
      </c>
      <c r="B798" s="61" t="s">
        <v>8</v>
      </c>
      <c r="C798" s="57" t="s">
        <v>2318</v>
      </c>
      <c r="D798" s="67" t="s">
        <v>2319</v>
      </c>
      <c r="E798" s="77">
        <v>18</v>
      </c>
      <c r="F798" s="79">
        <v>1800</v>
      </c>
      <c r="G798" s="70" t="s">
        <v>343</v>
      </c>
    </row>
    <row r="799" spans="1:7" x14ac:dyDescent="0.25">
      <c r="A799" s="23" t="s">
        <v>2311</v>
      </c>
      <c r="B799" s="61" t="s">
        <v>294</v>
      </c>
      <c r="C799" s="57" t="s">
        <v>2320</v>
      </c>
      <c r="D799" s="67" t="s">
        <v>2321</v>
      </c>
      <c r="E799" s="77">
        <v>9</v>
      </c>
      <c r="F799" s="79">
        <v>963.87</v>
      </c>
      <c r="G799" s="70" t="s">
        <v>283</v>
      </c>
    </row>
    <row r="800" spans="1:7" x14ac:dyDescent="0.25">
      <c r="A800" s="23" t="s">
        <v>2322</v>
      </c>
      <c r="B800" s="61" t="s">
        <v>294</v>
      </c>
      <c r="C800" s="57" t="s">
        <v>2323</v>
      </c>
      <c r="D800" s="67" t="s">
        <v>2324</v>
      </c>
      <c r="E800" s="77">
        <v>12</v>
      </c>
      <c r="F800" s="79">
        <v>1015.93</v>
      </c>
      <c r="G800" s="70" t="s">
        <v>26</v>
      </c>
    </row>
    <row r="801" spans="1:7" x14ac:dyDescent="0.25">
      <c r="A801" s="23" t="s">
        <v>2325</v>
      </c>
      <c r="B801" s="61" t="s">
        <v>8</v>
      </c>
      <c r="C801" s="57" t="s">
        <v>2326</v>
      </c>
      <c r="D801" s="67" t="s">
        <v>2327</v>
      </c>
      <c r="E801" s="77">
        <v>14</v>
      </c>
      <c r="F801" s="79">
        <v>1800</v>
      </c>
      <c r="G801" s="70" t="s">
        <v>59</v>
      </c>
    </row>
    <row r="802" spans="1:7" x14ac:dyDescent="0.25">
      <c r="A802" s="23" t="s">
        <v>2328</v>
      </c>
      <c r="B802" s="61" t="s">
        <v>294</v>
      </c>
      <c r="C802" s="57" t="s">
        <v>2329</v>
      </c>
      <c r="D802" s="67" t="s">
        <v>2330</v>
      </c>
      <c r="E802" s="77">
        <v>7</v>
      </c>
      <c r="F802" s="79">
        <v>1622.6</v>
      </c>
      <c r="G802" s="70" t="s">
        <v>368</v>
      </c>
    </row>
    <row r="803" spans="1:7" x14ac:dyDescent="0.25">
      <c r="A803" s="23" t="s">
        <v>2331</v>
      </c>
      <c r="B803" s="61" t="s">
        <v>8</v>
      </c>
      <c r="C803" s="57" t="s">
        <v>1562</v>
      </c>
      <c r="D803" s="67" t="s">
        <v>2332</v>
      </c>
      <c r="E803" s="77">
        <v>15</v>
      </c>
      <c r="F803" s="79">
        <v>1114.74</v>
      </c>
      <c r="G803" s="70" t="s">
        <v>59</v>
      </c>
    </row>
    <row r="804" spans="1:7" x14ac:dyDescent="0.25">
      <c r="A804" s="23" t="s">
        <v>2333</v>
      </c>
      <c r="B804" s="61" t="s">
        <v>294</v>
      </c>
      <c r="C804" s="57" t="s">
        <v>2334</v>
      </c>
      <c r="D804" s="67" t="s">
        <v>2335</v>
      </c>
      <c r="E804" s="77">
        <v>11</v>
      </c>
      <c r="F804" s="79">
        <v>1568.87</v>
      </c>
      <c r="G804" s="70" t="s">
        <v>59</v>
      </c>
    </row>
    <row r="805" spans="1:7" x14ac:dyDescent="0.25">
      <c r="A805" s="23" t="s">
        <v>2333</v>
      </c>
      <c r="B805" s="61" t="s">
        <v>294</v>
      </c>
      <c r="C805" s="57" t="s">
        <v>2336</v>
      </c>
      <c r="D805" s="67" t="s">
        <v>2337</v>
      </c>
      <c r="E805" s="77">
        <v>9</v>
      </c>
      <c r="F805" s="79">
        <v>1560.08</v>
      </c>
      <c r="G805" s="70" t="s">
        <v>283</v>
      </c>
    </row>
    <row r="806" spans="1:7" x14ac:dyDescent="0.25">
      <c r="A806" s="23" t="s">
        <v>2338</v>
      </c>
      <c r="B806" s="61" t="s">
        <v>294</v>
      </c>
      <c r="C806" s="57" t="s">
        <v>2044</v>
      </c>
      <c r="D806" s="67" t="s">
        <v>2339</v>
      </c>
      <c r="E806" s="77">
        <v>14</v>
      </c>
      <c r="F806" s="79">
        <v>1216.92</v>
      </c>
      <c r="G806" s="70" t="s">
        <v>343</v>
      </c>
    </row>
    <row r="807" spans="1:7" x14ac:dyDescent="0.25">
      <c r="A807" s="23" t="s">
        <v>2340</v>
      </c>
      <c r="B807" s="61" t="s">
        <v>294</v>
      </c>
      <c r="C807" s="57" t="s">
        <v>2341</v>
      </c>
      <c r="D807" s="67" t="s">
        <v>2342</v>
      </c>
      <c r="E807" s="77">
        <v>8</v>
      </c>
      <c r="F807" s="79">
        <v>1800</v>
      </c>
      <c r="G807" s="70" t="s">
        <v>368</v>
      </c>
    </row>
    <row r="808" spans="1:7" x14ac:dyDescent="0.25">
      <c r="A808" s="23" t="s">
        <v>2343</v>
      </c>
      <c r="B808" s="61" t="s">
        <v>8</v>
      </c>
      <c r="C808" s="57" t="s">
        <v>2344</v>
      </c>
      <c r="D808" s="67" t="s">
        <v>2345</v>
      </c>
      <c r="E808" s="77">
        <v>9</v>
      </c>
      <c r="F808" s="79">
        <v>1723.97</v>
      </c>
      <c r="G808" s="70" t="s">
        <v>59</v>
      </c>
    </row>
    <row r="809" spans="1:7" x14ac:dyDescent="0.25">
      <c r="A809" s="23" t="s">
        <v>2346</v>
      </c>
      <c r="B809" s="61" t="s">
        <v>8</v>
      </c>
      <c r="C809" s="57" t="s">
        <v>2347</v>
      </c>
      <c r="D809" s="67" t="s">
        <v>2348</v>
      </c>
      <c r="E809" s="77">
        <v>12</v>
      </c>
      <c r="F809" s="79">
        <v>1189.8499999999999</v>
      </c>
      <c r="G809" s="70" t="s">
        <v>11</v>
      </c>
    </row>
    <row r="810" spans="1:7" x14ac:dyDescent="0.25">
      <c r="A810" s="23" t="s">
        <v>2349</v>
      </c>
      <c r="B810" s="61" t="s">
        <v>294</v>
      </c>
      <c r="C810" s="57" t="s">
        <v>2350</v>
      </c>
      <c r="D810" s="67" t="s">
        <v>2351</v>
      </c>
      <c r="E810" s="77">
        <v>6</v>
      </c>
      <c r="F810" s="79">
        <v>1348.07</v>
      </c>
      <c r="G810" s="70" t="s">
        <v>59</v>
      </c>
    </row>
    <row r="811" spans="1:7" x14ac:dyDescent="0.25">
      <c r="A811" s="23" t="s">
        <v>2352</v>
      </c>
      <c r="B811" s="61" t="s">
        <v>8</v>
      </c>
      <c r="C811" s="57" t="s">
        <v>2353</v>
      </c>
      <c r="D811" s="67" t="s">
        <v>2354</v>
      </c>
      <c r="E811" s="77">
        <v>7</v>
      </c>
      <c r="F811" s="79">
        <v>1800</v>
      </c>
      <c r="G811" s="70" t="s">
        <v>283</v>
      </c>
    </row>
    <row r="812" spans="1:7" x14ac:dyDescent="0.25">
      <c r="A812" s="23" t="s">
        <v>2355</v>
      </c>
      <c r="B812" s="61" t="s">
        <v>8</v>
      </c>
      <c r="C812" s="57" t="s">
        <v>2356</v>
      </c>
      <c r="D812" s="67" t="s">
        <v>2357</v>
      </c>
      <c r="E812" s="77">
        <v>15</v>
      </c>
      <c r="F812" s="79">
        <v>846.57</v>
      </c>
      <c r="G812" s="70" t="s">
        <v>11</v>
      </c>
    </row>
    <row r="813" spans="1:7" x14ac:dyDescent="0.25">
      <c r="A813" s="23" t="s">
        <v>2358</v>
      </c>
      <c r="B813" s="61" t="s">
        <v>294</v>
      </c>
      <c r="C813" s="57" t="s">
        <v>2359</v>
      </c>
      <c r="D813" s="67" t="s">
        <v>2360</v>
      </c>
      <c r="E813" s="77">
        <v>17</v>
      </c>
      <c r="F813" s="79">
        <v>1800</v>
      </c>
      <c r="G813" s="70" t="s">
        <v>59</v>
      </c>
    </row>
    <row r="814" spans="1:7" x14ac:dyDescent="0.25">
      <c r="A814" s="23" t="s">
        <v>2361</v>
      </c>
      <c r="B814" s="61" t="s">
        <v>294</v>
      </c>
      <c r="C814" s="57" t="s">
        <v>2362</v>
      </c>
      <c r="D814" s="67" t="s">
        <v>2363</v>
      </c>
      <c r="E814" s="77">
        <v>10</v>
      </c>
      <c r="F814" s="79">
        <v>1799.15</v>
      </c>
      <c r="G814" s="70" t="s">
        <v>283</v>
      </c>
    </row>
    <row r="815" spans="1:7" x14ac:dyDescent="0.25">
      <c r="A815" s="23" t="s">
        <v>2358</v>
      </c>
      <c r="B815" s="61" t="s">
        <v>294</v>
      </c>
      <c r="C815" s="57" t="s">
        <v>2364</v>
      </c>
      <c r="D815" s="67" t="s">
        <v>2365</v>
      </c>
      <c r="E815" s="77">
        <v>16</v>
      </c>
      <c r="F815" s="79">
        <v>1164.69</v>
      </c>
      <c r="G815" s="70" t="s">
        <v>26</v>
      </c>
    </row>
    <row r="816" spans="1:7" x14ac:dyDescent="0.25">
      <c r="A816" s="23" t="s">
        <v>2366</v>
      </c>
      <c r="B816" s="61" t="s">
        <v>8</v>
      </c>
      <c r="C816" s="57" t="s">
        <v>1808</v>
      </c>
      <c r="D816" s="67" t="s">
        <v>2367</v>
      </c>
      <c r="E816" s="77">
        <v>16</v>
      </c>
      <c r="F816" s="79">
        <v>1506.25</v>
      </c>
      <c r="G816" s="70" t="s">
        <v>343</v>
      </c>
    </row>
    <row r="817" spans="1:7" x14ac:dyDescent="0.25">
      <c r="A817" s="23" t="s">
        <v>2368</v>
      </c>
      <c r="B817" s="61" t="s">
        <v>8</v>
      </c>
      <c r="C817" s="57" t="s">
        <v>2369</v>
      </c>
      <c r="D817" s="67" t="s">
        <v>2370</v>
      </c>
      <c r="E817" s="77">
        <v>8</v>
      </c>
      <c r="F817" s="79">
        <v>1800</v>
      </c>
      <c r="G817" s="70" t="s">
        <v>348</v>
      </c>
    </row>
    <row r="818" spans="1:7" x14ac:dyDescent="0.25">
      <c r="A818" s="23" t="s">
        <v>2371</v>
      </c>
      <c r="B818" s="61" t="s">
        <v>294</v>
      </c>
      <c r="C818" s="57" t="s">
        <v>2372</v>
      </c>
      <c r="D818" s="67" t="s">
        <v>2373</v>
      </c>
      <c r="E818" s="77">
        <v>13</v>
      </c>
      <c r="F818" s="79">
        <v>1800</v>
      </c>
      <c r="G818" s="70" t="s">
        <v>26</v>
      </c>
    </row>
    <row r="819" spans="1:7" x14ac:dyDescent="0.25">
      <c r="A819" s="23" t="s">
        <v>2374</v>
      </c>
      <c r="B819" s="61" t="s">
        <v>294</v>
      </c>
      <c r="C819" s="57" t="s">
        <v>2375</v>
      </c>
      <c r="D819" s="67" t="s">
        <v>2376</v>
      </c>
      <c r="E819" s="77">
        <v>6</v>
      </c>
      <c r="F819" s="79">
        <v>1167.3800000000001</v>
      </c>
      <c r="G819" s="70" t="s">
        <v>283</v>
      </c>
    </row>
    <row r="820" spans="1:7" x14ac:dyDescent="0.25">
      <c r="A820" s="23" t="s">
        <v>2377</v>
      </c>
      <c r="B820" s="61" t="s">
        <v>294</v>
      </c>
      <c r="C820" s="57" t="s">
        <v>2378</v>
      </c>
      <c r="D820" s="67" t="s">
        <v>2379</v>
      </c>
      <c r="E820" s="77">
        <v>15</v>
      </c>
      <c r="F820" s="79">
        <v>1800</v>
      </c>
      <c r="G820" s="70" t="s">
        <v>26</v>
      </c>
    </row>
    <row r="821" spans="1:7" x14ac:dyDescent="0.25">
      <c r="A821" s="23" t="s">
        <v>2380</v>
      </c>
      <c r="B821" s="61" t="s">
        <v>294</v>
      </c>
      <c r="C821" s="57" t="s">
        <v>2381</v>
      </c>
      <c r="D821" s="67" t="s">
        <v>2382</v>
      </c>
      <c r="E821" s="77">
        <v>12</v>
      </c>
      <c r="F821" s="79">
        <v>1099.42</v>
      </c>
      <c r="G821" s="70" t="s">
        <v>59</v>
      </c>
    </row>
    <row r="822" spans="1:7" x14ac:dyDescent="0.25">
      <c r="A822" s="23" t="s">
        <v>2383</v>
      </c>
      <c r="B822" s="61" t="s">
        <v>8</v>
      </c>
      <c r="C822" s="57" t="s">
        <v>2384</v>
      </c>
      <c r="D822" s="67" t="s">
        <v>2385</v>
      </c>
      <c r="E822" s="77">
        <v>15</v>
      </c>
      <c r="F822" s="79">
        <v>1631.66</v>
      </c>
      <c r="G822" s="70" t="s">
        <v>348</v>
      </c>
    </row>
    <row r="823" spans="1:7" x14ac:dyDescent="0.25">
      <c r="A823" s="23" t="s">
        <v>2386</v>
      </c>
      <c r="B823" s="61" t="s">
        <v>294</v>
      </c>
      <c r="C823" s="57" t="s">
        <v>2387</v>
      </c>
      <c r="D823" s="67" t="s">
        <v>2388</v>
      </c>
      <c r="E823" s="77">
        <v>11</v>
      </c>
      <c r="F823" s="79">
        <v>1517.32</v>
      </c>
      <c r="G823" s="70" t="s">
        <v>348</v>
      </c>
    </row>
    <row r="824" spans="1:7" x14ac:dyDescent="0.25">
      <c r="A824" s="23" t="s">
        <v>2386</v>
      </c>
      <c r="B824" s="61" t="s">
        <v>8</v>
      </c>
      <c r="C824" s="57" t="s">
        <v>2389</v>
      </c>
      <c r="D824" s="67" t="s">
        <v>2390</v>
      </c>
      <c r="E824" s="77">
        <v>16</v>
      </c>
      <c r="F824" s="79">
        <v>1119.77</v>
      </c>
      <c r="G824" s="70" t="s">
        <v>368</v>
      </c>
    </row>
    <row r="825" spans="1:7" x14ac:dyDescent="0.25">
      <c r="A825" s="23" t="s">
        <v>2383</v>
      </c>
      <c r="B825" s="61" t="s">
        <v>8</v>
      </c>
      <c r="C825" s="57" t="s">
        <v>2391</v>
      </c>
      <c r="D825" s="67" t="s">
        <v>2392</v>
      </c>
      <c r="E825" s="77">
        <v>13</v>
      </c>
      <c r="F825" s="79">
        <v>1800</v>
      </c>
      <c r="G825" s="70" t="s">
        <v>343</v>
      </c>
    </row>
    <row r="826" spans="1:7" x14ac:dyDescent="0.25">
      <c r="A826" s="23" t="s">
        <v>2393</v>
      </c>
      <c r="B826" s="61" t="s">
        <v>294</v>
      </c>
      <c r="C826" s="57" t="s">
        <v>2394</v>
      </c>
      <c r="D826" s="67" t="s">
        <v>2395</v>
      </c>
      <c r="E826" s="77">
        <v>15</v>
      </c>
      <c r="F826" s="79">
        <v>1721.93</v>
      </c>
      <c r="G826" s="70" t="s">
        <v>26</v>
      </c>
    </row>
    <row r="827" spans="1:7" x14ac:dyDescent="0.25">
      <c r="A827" s="23" t="s">
        <v>2396</v>
      </c>
      <c r="B827" s="61" t="s">
        <v>294</v>
      </c>
      <c r="C827" s="57" t="s">
        <v>2397</v>
      </c>
      <c r="D827" s="67" t="s">
        <v>2398</v>
      </c>
      <c r="E827" s="77">
        <v>18</v>
      </c>
      <c r="F827" s="79">
        <v>1800</v>
      </c>
      <c r="G827" s="70" t="s">
        <v>343</v>
      </c>
    </row>
    <row r="828" spans="1:7" x14ac:dyDescent="0.25">
      <c r="A828" s="23" t="s">
        <v>2399</v>
      </c>
      <c r="B828" s="61" t="s">
        <v>294</v>
      </c>
      <c r="C828" s="57" t="s">
        <v>1038</v>
      </c>
      <c r="D828" s="67" t="s">
        <v>2400</v>
      </c>
      <c r="E828" s="77">
        <v>13</v>
      </c>
      <c r="F828" s="79">
        <v>1277.72</v>
      </c>
      <c r="G828" s="70" t="s">
        <v>343</v>
      </c>
    </row>
    <row r="829" spans="1:7" x14ac:dyDescent="0.25">
      <c r="A829" s="23" t="s">
        <v>2401</v>
      </c>
      <c r="B829" s="61" t="s">
        <v>8</v>
      </c>
      <c r="C829" s="57" t="s">
        <v>2402</v>
      </c>
      <c r="D829" s="67" t="s">
        <v>2403</v>
      </c>
      <c r="E829" s="77">
        <v>10</v>
      </c>
      <c r="F829" s="79">
        <v>1174.8800000000001</v>
      </c>
      <c r="G829" s="70" t="s">
        <v>343</v>
      </c>
    </row>
    <row r="830" spans="1:7" x14ac:dyDescent="0.25">
      <c r="A830" s="23" t="s">
        <v>2377</v>
      </c>
      <c r="B830" s="61" t="s">
        <v>8</v>
      </c>
      <c r="C830" s="57" t="s">
        <v>2404</v>
      </c>
      <c r="D830" s="67" t="s">
        <v>2405</v>
      </c>
      <c r="E830" s="77">
        <v>7</v>
      </c>
      <c r="F830" s="79">
        <v>1204.25</v>
      </c>
      <c r="G830" s="70" t="s">
        <v>26</v>
      </c>
    </row>
    <row r="831" spans="1:7" x14ac:dyDescent="0.25">
      <c r="A831" s="23" t="s">
        <v>2406</v>
      </c>
      <c r="B831" s="61" t="s">
        <v>8</v>
      </c>
      <c r="C831" s="57" t="s">
        <v>2407</v>
      </c>
      <c r="D831" s="67" t="s">
        <v>2408</v>
      </c>
      <c r="E831" s="77">
        <v>17</v>
      </c>
      <c r="F831" s="79">
        <v>1800</v>
      </c>
      <c r="G831" s="70" t="s">
        <v>59</v>
      </c>
    </row>
    <row r="832" spans="1:7" x14ac:dyDescent="0.25">
      <c r="A832" s="23" t="s">
        <v>2409</v>
      </c>
      <c r="B832" s="61" t="s">
        <v>8</v>
      </c>
      <c r="C832" s="57" t="s">
        <v>2410</v>
      </c>
      <c r="D832" s="67" t="s">
        <v>2411</v>
      </c>
      <c r="E832" s="77">
        <v>6</v>
      </c>
      <c r="F832" s="79">
        <v>1367.95</v>
      </c>
      <c r="G832" s="70" t="s">
        <v>26</v>
      </c>
    </row>
    <row r="833" spans="1:7" x14ac:dyDescent="0.25">
      <c r="A833" s="23" t="s">
        <v>2412</v>
      </c>
      <c r="B833" s="61" t="s">
        <v>8</v>
      </c>
      <c r="C833" s="57" t="s">
        <v>2413</v>
      </c>
      <c r="D833" s="67" t="s">
        <v>2414</v>
      </c>
      <c r="E833" s="77">
        <v>11</v>
      </c>
      <c r="F833" s="79">
        <v>1572.41</v>
      </c>
      <c r="G833" s="70" t="s">
        <v>59</v>
      </c>
    </row>
    <row r="834" spans="1:7" x14ac:dyDescent="0.25">
      <c r="A834" s="23" t="s">
        <v>2415</v>
      </c>
      <c r="B834" s="61" t="s">
        <v>294</v>
      </c>
      <c r="C834" s="57" t="s">
        <v>2416</v>
      </c>
      <c r="D834" s="67" t="s">
        <v>2417</v>
      </c>
      <c r="E834" s="77">
        <v>8</v>
      </c>
      <c r="F834" s="79">
        <v>1698.17</v>
      </c>
      <c r="G834" s="70" t="s">
        <v>348</v>
      </c>
    </row>
    <row r="835" spans="1:7" x14ac:dyDescent="0.25">
      <c r="A835" s="23" t="s">
        <v>2418</v>
      </c>
      <c r="B835" s="61" t="s">
        <v>294</v>
      </c>
      <c r="C835" s="57" t="s">
        <v>2419</v>
      </c>
      <c r="D835" s="67" t="s">
        <v>2420</v>
      </c>
      <c r="E835" s="77">
        <v>12</v>
      </c>
      <c r="F835" s="79">
        <v>922.93</v>
      </c>
      <c r="G835" s="70" t="s">
        <v>11</v>
      </c>
    </row>
    <row r="836" spans="1:7" x14ac:dyDescent="0.25">
      <c r="A836" s="23" t="s">
        <v>2421</v>
      </c>
      <c r="B836" s="61" t="s">
        <v>294</v>
      </c>
      <c r="C836" s="57" t="s">
        <v>2422</v>
      </c>
      <c r="D836" s="67" t="s">
        <v>2423</v>
      </c>
      <c r="E836" s="77">
        <v>9</v>
      </c>
      <c r="F836" s="79">
        <v>1800</v>
      </c>
      <c r="G836" s="70" t="s">
        <v>343</v>
      </c>
    </row>
    <row r="837" spans="1:7" x14ac:dyDescent="0.25">
      <c r="A837" s="23" t="s">
        <v>2424</v>
      </c>
      <c r="B837" s="61" t="s">
        <v>294</v>
      </c>
      <c r="C837" s="57" t="s">
        <v>1624</v>
      </c>
      <c r="D837" s="67" t="s">
        <v>2425</v>
      </c>
      <c r="E837" s="77">
        <v>11</v>
      </c>
      <c r="F837" s="79">
        <v>1518.05</v>
      </c>
      <c r="G837" s="70" t="s">
        <v>368</v>
      </c>
    </row>
    <row r="838" spans="1:7" x14ac:dyDescent="0.25">
      <c r="A838" s="23" t="s">
        <v>2426</v>
      </c>
      <c r="B838" s="61" t="s">
        <v>294</v>
      </c>
      <c r="C838" s="57" t="s">
        <v>2427</v>
      </c>
      <c r="D838" s="67" t="s">
        <v>2428</v>
      </c>
      <c r="E838" s="77">
        <v>12</v>
      </c>
      <c r="F838" s="79">
        <v>1634.8</v>
      </c>
      <c r="G838" s="70" t="s">
        <v>368</v>
      </c>
    </row>
    <row r="839" spans="1:7" x14ac:dyDescent="0.25">
      <c r="A839" s="23" t="s">
        <v>2429</v>
      </c>
      <c r="B839" s="61" t="s">
        <v>8</v>
      </c>
      <c r="C839" s="57" t="s">
        <v>2430</v>
      </c>
      <c r="D839" s="67" t="s">
        <v>2431</v>
      </c>
      <c r="E839" s="77">
        <v>6</v>
      </c>
      <c r="F839" s="79">
        <v>1800</v>
      </c>
      <c r="G839" s="70" t="s">
        <v>26</v>
      </c>
    </row>
    <row r="840" spans="1:7" x14ac:dyDescent="0.25">
      <c r="A840" s="23" t="s">
        <v>2432</v>
      </c>
      <c r="B840" s="61" t="s">
        <v>8</v>
      </c>
      <c r="C840" s="57" t="s">
        <v>2433</v>
      </c>
      <c r="D840" s="67" t="s">
        <v>2434</v>
      </c>
      <c r="E840" s="77">
        <v>18</v>
      </c>
      <c r="F840" s="79">
        <v>1118.51</v>
      </c>
      <c r="G840" s="70" t="s">
        <v>11</v>
      </c>
    </row>
    <row r="841" spans="1:7" x14ac:dyDescent="0.25">
      <c r="A841" s="23" t="s">
        <v>2435</v>
      </c>
      <c r="B841" s="61" t="s">
        <v>8</v>
      </c>
      <c r="C841" s="57" t="s">
        <v>2436</v>
      </c>
      <c r="D841" s="67" t="s">
        <v>2437</v>
      </c>
      <c r="E841" s="77">
        <v>14</v>
      </c>
      <c r="F841" s="79">
        <v>1800</v>
      </c>
      <c r="G841" s="70" t="s">
        <v>283</v>
      </c>
    </row>
    <row r="842" spans="1:7" x14ac:dyDescent="0.25">
      <c r="A842" s="23" t="s">
        <v>2438</v>
      </c>
      <c r="B842" s="61" t="s">
        <v>8</v>
      </c>
      <c r="C842" s="57" t="s">
        <v>2246</v>
      </c>
      <c r="D842" s="67" t="s">
        <v>2439</v>
      </c>
      <c r="E842" s="77">
        <v>12</v>
      </c>
      <c r="F842" s="79">
        <v>1694.77</v>
      </c>
      <c r="G842" s="70" t="s">
        <v>283</v>
      </c>
    </row>
    <row r="843" spans="1:7" x14ac:dyDescent="0.25">
      <c r="A843" s="23" t="s">
        <v>2440</v>
      </c>
      <c r="B843" s="23" t="s">
        <v>8</v>
      </c>
      <c r="C843" s="57" t="s">
        <v>2441</v>
      </c>
      <c r="D843" s="67" t="s">
        <v>2442</v>
      </c>
      <c r="E843" s="77">
        <v>9</v>
      </c>
      <c r="F843" s="79">
        <v>1800</v>
      </c>
      <c r="G843" s="2" t="s">
        <v>26</v>
      </c>
    </row>
    <row r="844" spans="1:7" x14ac:dyDescent="0.25">
      <c r="A844" s="23" t="s">
        <v>2443</v>
      </c>
      <c r="B844" s="23" t="s">
        <v>8</v>
      </c>
      <c r="C844" s="57" t="s">
        <v>2444</v>
      </c>
      <c r="D844" s="67" t="s">
        <v>2445</v>
      </c>
      <c r="E844" s="77">
        <v>12</v>
      </c>
      <c r="F844" s="79">
        <v>977.01</v>
      </c>
      <c r="G844" s="2" t="s">
        <v>59</v>
      </c>
    </row>
    <row r="845" spans="1:7" x14ac:dyDescent="0.25">
      <c r="A845" s="23" t="s">
        <v>2446</v>
      </c>
      <c r="B845" s="23" t="s">
        <v>294</v>
      </c>
      <c r="C845" s="57" t="s">
        <v>2447</v>
      </c>
      <c r="D845" s="67" t="s">
        <v>2448</v>
      </c>
      <c r="E845" s="77">
        <v>15</v>
      </c>
      <c r="F845" s="79">
        <v>1800</v>
      </c>
      <c r="G845" s="2" t="s">
        <v>343</v>
      </c>
    </row>
    <row r="846" spans="1:7" x14ac:dyDescent="0.25">
      <c r="A846" s="23" t="s">
        <v>2449</v>
      </c>
      <c r="B846" s="23" t="s">
        <v>8</v>
      </c>
      <c r="C846" s="57" t="s">
        <v>2450</v>
      </c>
      <c r="D846" s="67" t="s">
        <v>2451</v>
      </c>
      <c r="E846" s="77">
        <v>15</v>
      </c>
      <c r="F846" s="79">
        <v>1707.62</v>
      </c>
      <c r="G846" s="2" t="s">
        <v>283</v>
      </c>
    </row>
    <row r="847" spans="1:7" x14ac:dyDescent="0.25">
      <c r="A847" s="23" t="s">
        <v>2452</v>
      </c>
      <c r="B847" s="23" t="s">
        <v>8</v>
      </c>
      <c r="C847" s="57" t="s">
        <v>843</v>
      </c>
      <c r="D847" s="67" t="s">
        <v>2453</v>
      </c>
      <c r="E847" s="77">
        <v>13</v>
      </c>
      <c r="F847" s="79">
        <v>1423.35</v>
      </c>
      <c r="G847" s="2" t="s">
        <v>343</v>
      </c>
    </row>
    <row r="848" spans="1:7" x14ac:dyDescent="0.25">
      <c r="A848" s="23" t="s">
        <v>2454</v>
      </c>
      <c r="B848" s="23" t="s">
        <v>8</v>
      </c>
      <c r="C848" s="57" t="s">
        <v>2455</v>
      </c>
      <c r="D848" s="67" t="s">
        <v>2456</v>
      </c>
      <c r="E848" s="77">
        <v>7</v>
      </c>
      <c r="F848" s="79">
        <v>1800</v>
      </c>
      <c r="G848" s="2" t="s">
        <v>59</v>
      </c>
    </row>
    <row r="849" spans="1:7" x14ac:dyDescent="0.25">
      <c r="A849" s="23" t="s">
        <v>2457</v>
      </c>
      <c r="B849" s="23" t="s">
        <v>8</v>
      </c>
      <c r="C849" s="57" t="s">
        <v>2458</v>
      </c>
      <c r="D849" s="67" t="s">
        <v>2459</v>
      </c>
      <c r="E849" s="77">
        <v>11</v>
      </c>
      <c r="F849" s="79">
        <v>1800</v>
      </c>
      <c r="G849" s="2" t="s">
        <v>11</v>
      </c>
    </row>
    <row r="850" spans="1:7" x14ac:dyDescent="0.25">
      <c r="A850" s="23" t="s">
        <v>2460</v>
      </c>
      <c r="B850" s="23" t="s">
        <v>294</v>
      </c>
      <c r="C850" s="57" t="s">
        <v>2461</v>
      </c>
      <c r="D850" s="67" t="s">
        <v>2462</v>
      </c>
      <c r="E850" s="77">
        <v>17</v>
      </c>
      <c r="F850" s="79">
        <v>1030.8800000000001</v>
      </c>
      <c r="G850" s="2" t="s">
        <v>368</v>
      </c>
    </row>
    <row r="851" spans="1:7" x14ac:dyDescent="0.25">
      <c r="A851" s="23" t="s">
        <v>2449</v>
      </c>
      <c r="B851" s="23" t="s">
        <v>294</v>
      </c>
      <c r="C851" s="57" t="s">
        <v>2463</v>
      </c>
      <c r="D851" s="67" t="s">
        <v>2464</v>
      </c>
      <c r="E851" s="77">
        <v>6</v>
      </c>
      <c r="F851" s="79">
        <v>773.04</v>
      </c>
      <c r="G851" s="2" t="s">
        <v>11</v>
      </c>
    </row>
    <row r="852" spans="1:7" x14ac:dyDescent="0.25">
      <c r="A852" s="23" t="s">
        <v>2465</v>
      </c>
      <c r="B852" s="23" t="s">
        <v>294</v>
      </c>
      <c r="C852" s="57" t="s">
        <v>2466</v>
      </c>
      <c r="D852" s="67" t="s">
        <v>2467</v>
      </c>
      <c r="E852" s="77">
        <v>18</v>
      </c>
      <c r="F852" s="79">
        <v>1779.04</v>
      </c>
      <c r="G852" s="2" t="s">
        <v>368</v>
      </c>
    </row>
    <row r="853" spans="1:7" x14ac:dyDescent="0.25">
      <c r="A853" s="23" t="s">
        <v>2468</v>
      </c>
      <c r="B853" s="23" t="s">
        <v>294</v>
      </c>
      <c r="C853" s="57" t="s">
        <v>2469</v>
      </c>
      <c r="D853" s="67" t="s">
        <v>2470</v>
      </c>
      <c r="E853" s="77">
        <v>11</v>
      </c>
      <c r="F853" s="79">
        <v>860.53</v>
      </c>
      <c r="G853" s="2" t="s">
        <v>348</v>
      </c>
    </row>
    <row r="854" spans="1:7" x14ac:dyDescent="0.25">
      <c r="A854" s="23" t="s">
        <v>2471</v>
      </c>
      <c r="B854" s="23" t="s">
        <v>8</v>
      </c>
      <c r="C854" s="57" t="s">
        <v>2472</v>
      </c>
      <c r="D854" s="67" t="s">
        <v>2473</v>
      </c>
      <c r="E854" s="77">
        <v>16</v>
      </c>
      <c r="F854" s="79">
        <v>1682.97</v>
      </c>
      <c r="G854" s="2" t="s">
        <v>348</v>
      </c>
    </row>
    <row r="855" spans="1:7" x14ac:dyDescent="0.25">
      <c r="A855" s="23" t="s">
        <v>2474</v>
      </c>
      <c r="B855" s="23" t="s">
        <v>294</v>
      </c>
      <c r="C855" s="57" t="s">
        <v>2475</v>
      </c>
      <c r="D855" s="67" t="s">
        <v>2476</v>
      </c>
      <c r="E855" s="77">
        <v>7</v>
      </c>
      <c r="F855" s="79">
        <v>1800</v>
      </c>
      <c r="G855" s="2" t="s">
        <v>343</v>
      </c>
    </row>
    <row r="856" spans="1:7" x14ac:dyDescent="0.25">
      <c r="A856" s="23" t="s">
        <v>2477</v>
      </c>
      <c r="B856" s="23" t="s">
        <v>294</v>
      </c>
      <c r="C856" s="57" t="s">
        <v>2478</v>
      </c>
      <c r="D856" s="67" t="s">
        <v>2479</v>
      </c>
      <c r="E856" s="77">
        <v>7</v>
      </c>
      <c r="F856" s="79">
        <v>1800</v>
      </c>
      <c r="G856" s="2" t="s">
        <v>26</v>
      </c>
    </row>
    <row r="857" spans="1:7" x14ac:dyDescent="0.25">
      <c r="A857" s="23" t="s">
        <v>2480</v>
      </c>
      <c r="B857" s="23" t="s">
        <v>8</v>
      </c>
      <c r="C857" s="57" t="s">
        <v>2481</v>
      </c>
      <c r="D857" s="67" t="s">
        <v>2482</v>
      </c>
      <c r="E857" s="77">
        <v>11</v>
      </c>
      <c r="F857" s="79">
        <v>902.46</v>
      </c>
      <c r="G857" s="2" t="s">
        <v>343</v>
      </c>
    </row>
    <row r="858" spans="1:7" x14ac:dyDescent="0.25">
      <c r="A858" s="23" t="s">
        <v>2483</v>
      </c>
      <c r="B858" s="23" t="s">
        <v>8</v>
      </c>
      <c r="C858" s="57" t="s">
        <v>1685</v>
      </c>
      <c r="D858" s="67" t="s">
        <v>2484</v>
      </c>
      <c r="E858" s="77">
        <v>16</v>
      </c>
      <c r="F858" s="79">
        <v>789.06</v>
      </c>
      <c r="G858" s="2" t="s">
        <v>348</v>
      </c>
    </row>
    <row r="859" spans="1:7" x14ac:dyDescent="0.25">
      <c r="A859" s="23" t="s">
        <v>2485</v>
      </c>
      <c r="B859" s="23" t="s">
        <v>8</v>
      </c>
      <c r="C859" s="57" t="s">
        <v>2486</v>
      </c>
      <c r="D859" s="67" t="s">
        <v>2487</v>
      </c>
      <c r="E859" s="77">
        <v>17</v>
      </c>
      <c r="F859" s="79">
        <v>895.75</v>
      </c>
      <c r="G859" s="2" t="s">
        <v>343</v>
      </c>
    </row>
    <row r="860" spans="1:7" x14ac:dyDescent="0.25">
      <c r="A860" s="23" t="s">
        <v>2488</v>
      </c>
      <c r="B860" s="23" t="s">
        <v>294</v>
      </c>
      <c r="C860" s="57" t="s">
        <v>2489</v>
      </c>
      <c r="D860" s="67" t="s">
        <v>2490</v>
      </c>
      <c r="E860" s="77">
        <v>17</v>
      </c>
      <c r="F860" s="79">
        <v>1225.24</v>
      </c>
      <c r="G860" s="2" t="s">
        <v>26</v>
      </c>
    </row>
    <row r="861" spans="1:7" x14ac:dyDescent="0.25">
      <c r="A861" s="23" t="s">
        <v>2491</v>
      </c>
      <c r="B861" s="23" t="s">
        <v>8</v>
      </c>
      <c r="C861" s="57" t="s">
        <v>2492</v>
      </c>
      <c r="D861" s="67" t="s">
        <v>2493</v>
      </c>
      <c r="E861" s="77">
        <v>6</v>
      </c>
      <c r="F861" s="79">
        <v>1800</v>
      </c>
      <c r="G861" s="2" t="s">
        <v>11</v>
      </c>
    </row>
    <row r="862" spans="1:7" x14ac:dyDescent="0.25">
      <c r="A862" s="23" t="s">
        <v>2494</v>
      </c>
      <c r="B862" s="23" t="s">
        <v>294</v>
      </c>
      <c r="C862" s="57" t="s">
        <v>1100</v>
      </c>
      <c r="D862" s="67" t="s">
        <v>2495</v>
      </c>
      <c r="E862" s="77">
        <v>6</v>
      </c>
      <c r="F862" s="79">
        <v>1800</v>
      </c>
      <c r="G862" s="2" t="s">
        <v>283</v>
      </c>
    </row>
    <row r="863" spans="1:7" x14ac:dyDescent="0.25">
      <c r="A863" s="23" t="s">
        <v>2496</v>
      </c>
      <c r="B863" s="23" t="s">
        <v>294</v>
      </c>
      <c r="C863" s="57" t="s">
        <v>2497</v>
      </c>
      <c r="D863" s="67" t="s">
        <v>2498</v>
      </c>
      <c r="E863" s="77">
        <v>10</v>
      </c>
      <c r="F863" s="79">
        <v>861.05</v>
      </c>
      <c r="G863" s="2" t="s">
        <v>348</v>
      </c>
    </row>
    <row r="864" spans="1:7" x14ac:dyDescent="0.25">
      <c r="A864" s="23" t="s">
        <v>2499</v>
      </c>
      <c r="B864" s="23" t="s">
        <v>8</v>
      </c>
      <c r="C864" s="57" t="s">
        <v>2500</v>
      </c>
      <c r="D864" s="67" t="s">
        <v>2501</v>
      </c>
      <c r="E864" s="77">
        <v>7</v>
      </c>
      <c r="F864" s="79">
        <v>1331.91</v>
      </c>
      <c r="G864" s="2" t="s">
        <v>26</v>
      </c>
    </row>
    <row r="865" spans="1:7" x14ac:dyDescent="0.25">
      <c r="A865" s="23" t="s">
        <v>2502</v>
      </c>
      <c r="B865" s="23" t="s">
        <v>8</v>
      </c>
      <c r="C865" s="57" t="s">
        <v>2503</v>
      </c>
      <c r="D865" s="67" t="s">
        <v>2504</v>
      </c>
      <c r="E865" s="77">
        <v>18</v>
      </c>
      <c r="F865" s="79">
        <v>1800</v>
      </c>
      <c r="G865" s="2" t="s">
        <v>343</v>
      </c>
    </row>
    <row r="866" spans="1:7" x14ac:dyDescent="0.25">
      <c r="A866" s="23" t="s">
        <v>2505</v>
      </c>
      <c r="B866" s="23" t="s">
        <v>294</v>
      </c>
      <c r="C866" s="57" t="s">
        <v>2506</v>
      </c>
      <c r="D866" s="67" t="s">
        <v>2507</v>
      </c>
      <c r="E866" s="77">
        <v>18</v>
      </c>
      <c r="F866" s="79">
        <v>1491.22</v>
      </c>
      <c r="G866" s="2" t="s">
        <v>26</v>
      </c>
    </row>
    <row r="867" spans="1:7" x14ac:dyDescent="0.25">
      <c r="A867" s="23" t="s">
        <v>2508</v>
      </c>
      <c r="B867" s="23" t="s">
        <v>8</v>
      </c>
      <c r="C867" s="57" t="s">
        <v>2509</v>
      </c>
      <c r="D867" s="67" t="s">
        <v>2510</v>
      </c>
      <c r="E867" s="77">
        <v>17</v>
      </c>
      <c r="F867" s="79">
        <v>1800</v>
      </c>
      <c r="G867" s="2" t="s">
        <v>26</v>
      </c>
    </row>
    <row r="868" spans="1:7" x14ac:dyDescent="0.25">
      <c r="A868" s="23" t="s">
        <v>2511</v>
      </c>
      <c r="B868" s="23" t="s">
        <v>294</v>
      </c>
      <c r="C868" s="57" t="s">
        <v>2512</v>
      </c>
      <c r="D868" s="67" t="s">
        <v>2513</v>
      </c>
      <c r="E868" s="77">
        <v>8</v>
      </c>
      <c r="F868" s="79">
        <v>1207.47</v>
      </c>
      <c r="G868" s="2" t="s">
        <v>59</v>
      </c>
    </row>
    <row r="869" spans="1:7" x14ac:dyDescent="0.25">
      <c r="A869" s="23" t="s">
        <v>2514</v>
      </c>
      <c r="B869" s="23" t="s">
        <v>8</v>
      </c>
      <c r="C869" s="57" t="s">
        <v>2515</v>
      </c>
      <c r="D869" s="67" t="s">
        <v>2516</v>
      </c>
      <c r="E869" s="77">
        <v>9</v>
      </c>
      <c r="F869" s="79">
        <v>1577.51</v>
      </c>
      <c r="G869" s="2" t="s">
        <v>59</v>
      </c>
    </row>
    <row r="870" spans="1:7" x14ac:dyDescent="0.25">
      <c r="A870" s="23" t="s">
        <v>2517</v>
      </c>
      <c r="B870" s="23" t="s">
        <v>294</v>
      </c>
      <c r="C870" s="57" t="s">
        <v>1434</v>
      </c>
      <c r="D870" s="67" t="s">
        <v>2518</v>
      </c>
      <c r="E870" s="77">
        <v>7</v>
      </c>
      <c r="F870" s="79">
        <v>1738.22</v>
      </c>
      <c r="G870" s="2" t="s">
        <v>348</v>
      </c>
    </row>
    <row r="871" spans="1:7" x14ac:dyDescent="0.25">
      <c r="A871" s="23" t="s">
        <v>2517</v>
      </c>
      <c r="B871" s="23" t="s">
        <v>294</v>
      </c>
      <c r="C871" s="57" t="s">
        <v>2157</v>
      </c>
      <c r="D871" s="67" t="s">
        <v>2519</v>
      </c>
      <c r="E871" s="77">
        <v>11</v>
      </c>
      <c r="F871" s="79">
        <v>1585.6</v>
      </c>
      <c r="G871" s="2" t="s">
        <v>11</v>
      </c>
    </row>
    <row r="872" spans="1:7" x14ac:dyDescent="0.25">
      <c r="A872" s="23" t="s">
        <v>2517</v>
      </c>
      <c r="B872" s="23" t="s">
        <v>294</v>
      </c>
      <c r="C872" s="57" t="s">
        <v>2044</v>
      </c>
      <c r="D872" s="67" t="s">
        <v>2520</v>
      </c>
      <c r="E872" s="77">
        <v>6</v>
      </c>
      <c r="F872" s="79">
        <v>1800</v>
      </c>
      <c r="G872" s="2" t="s">
        <v>283</v>
      </c>
    </row>
    <row r="873" spans="1:7" x14ac:dyDescent="0.25">
      <c r="A873" s="23" t="s">
        <v>2521</v>
      </c>
      <c r="B873" s="23" t="s">
        <v>8</v>
      </c>
      <c r="C873" s="57" t="s">
        <v>2522</v>
      </c>
      <c r="D873" s="67" t="s">
        <v>2523</v>
      </c>
      <c r="E873" s="77">
        <v>17</v>
      </c>
      <c r="F873" s="79">
        <v>1800</v>
      </c>
      <c r="G873" s="2" t="s">
        <v>283</v>
      </c>
    </row>
    <row r="874" spans="1:7" x14ac:dyDescent="0.25">
      <c r="A874" s="23" t="s">
        <v>2511</v>
      </c>
      <c r="B874" s="23" t="s">
        <v>294</v>
      </c>
      <c r="C874" s="57" t="s">
        <v>2524</v>
      </c>
      <c r="D874" s="67" t="s">
        <v>2525</v>
      </c>
      <c r="E874" s="77">
        <v>8</v>
      </c>
      <c r="F874" s="79">
        <v>1693.63</v>
      </c>
      <c r="G874" s="2" t="s">
        <v>283</v>
      </c>
    </row>
    <row r="875" spans="1:7" x14ac:dyDescent="0.25">
      <c r="A875" s="23" t="s">
        <v>2508</v>
      </c>
      <c r="B875" s="23" t="s">
        <v>294</v>
      </c>
      <c r="C875" s="57" t="s">
        <v>2526</v>
      </c>
      <c r="D875" s="67" t="s">
        <v>2527</v>
      </c>
      <c r="E875" s="77">
        <v>7</v>
      </c>
      <c r="F875" s="79">
        <v>1800</v>
      </c>
      <c r="G875" s="2" t="s">
        <v>348</v>
      </c>
    </row>
    <row r="876" spans="1:7" x14ac:dyDescent="0.25">
      <c r="A876" s="23" t="s">
        <v>2528</v>
      </c>
      <c r="B876" s="23" t="s">
        <v>8</v>
      </c>
      <c r="C876" s="57" t="s">
        <v>2529</v>
      </c>
      <c r="D876" s="67" t="s">
        <v>2530</v>
      </c>
      <c r="E876" s="77">
        <v>10</v>
      </c>
      <c r="F876" s="79">
        <v>1800</v>
      </c>
      <c r="G876" s="2" t="s">
        <v>59</v>
      </c>
    </row>
    <row r="877" spans="1:7" x14ac:dyDescent="0.25">
      <c r="A877" s="23" t="s">
        <v>2531</v>
      </c>
      <c r="B877" s="23" t="s">
        <v>8</v>
      </c>
      <c r="C877" s="57" t="s">
        <v>2532</v>
      </c>
      <c r="D877" s="67" t="s">
        <v>2533</v>
      </c>
      <c r="E877" s="77">
        <v>14</v>
      </c>
      <c r="F877" s="79">
        <v>1775.89</v>
      </c>
      <c r="G877" s="2" t="s">
        <v>11</v>
      </c>
    </row>
    <row r="878" spans="1:7" x14ac:dyDescent="0.25">
      <c r="A878" s="23" t="s">
        <v>2534</v>
      </c>
      <c r="B878" s="23" t="s">
        <v>294</v>
      </c>
      <c r="C878" s="57" t="s">
        <v>2535</v>
      </c>
      <c r="D878" s="67" t="s">
        <v>2536</v>
      </c>
      <c r="E878" s="77">
        <v>14</v>
      </c>
      <c r="F878" s="79">
        <v>1162.49</v>
      </c>
      <c r="G878" s="2" t="s">
        <v>368</v>
      </c>
    </row>
    <row r="879" spans="1:7" x14ac:dyDescent="0.25">
      <c r="A879" s="23" t="s">
        <v>2537</v>
      </c>
      <c r="B879" s="23" t="s">
        <v>8</v>
      </c>
      <c r="C879" s="57" t="s">
        <v>2538</v>
      </c>
      <c r="D879" s="67" t="s">
        <v>2539</v>
      </c>
      <c r="E879" s="77">
        <v>6</v>
      </c>
      <c r="F879" s="79">
        <v>1800</v>
      </c>
      <c r="G879" s="2" t="s">
        <v>59</v>
      </c>
    </row>
    <row r="880" spans="1:7" x14ac:dyDescent="0.25">
      <c r="A880" s="23" t="s">
        <v>2540</v>
      </c>
      <c r="B880" s="23" t="s">
        <v>294</v>
      </c>
      <c r="C880" s="57" t="s">
        <v>2541</v>
      </c>
      <c r="D880" s="67" t="s">
        <v>2542</v>
      </c>
      <c r="E880" s="77">
        <v>11</v>
      </c>
      <c r="F880" s="79">
        <v>1565.88</v>
      </c>
      <c r="G880" s="2" t="s">
        <v>59</v>
      </c>
    </row>
    <row r="881" spans="1:7" x14ac:dyDescent="0.25">
      <c r="A881" s="23" t="s">
        <v>2543</v>
      </c>
      <c r="B881" s="23" t="s">
        <v>294</v>
      </c>
      <c r="C881" s="57" t="s">
        <v>2544</v>
      </c>
      <c r="D881" s="67" t="s">
        <v>2545</v>
      </c>
      <c r="E881" s="77">
        <v>13</v>
      </c>
      <c r="F881" s="79">
        <v>1422.3</v>
      </c>
      <c r="G881" s="2" t="s">
        <v>26</v>
      </c>
    </row>
    <row r="882" spans="1:7" x14ac:dyDescent="0.25">
      <c r="A882" s="23" t="s">
        <v>2540</v>
      </c>
      <c r="B882" s="23" t="s">
        <v>294</v>
      </c>
      <c r="C882" s="57" t="s">
        <v>2152</v>
      </c>
      <c r="D882" s="67" t="s">
        <v>2546</v>
      </c>
      <c r="E882" s="77">
        <v>15</v>
      </c>
      <c r="F882" s="79">
        <v>869.9</v>
      </c>
      <c r="G882" s="2" t="s">
        <v>283</v>
      </c>
    </row>
    <row r="883" spans="1:7" x14ac:dyDescent="0.25">
      <c r="A883" s="23" t="s">
        <v>2547</v>
      </c>
      <c r="B883" s="23" t="s">
        <v>8</v>
      </c>
      <c r="C883" s="57" t="s">
        <v>2413</v>
      </c>
      <c r="D883" s="67" t="s">
        <v>2548</v>
      </c>
      <c r="E883" s="77">
        <v>12</v>
      </c>
      <c r="F883" s="79">
        <v>1745.11</v>
      </c>
      <c r="G883" s="2" t="s">
        <v>283</v>
      </c>
    </row>
    <row r="884" spans="1:7" x14ac:dyDescent="0.25">
      <c r="A884" s="23" t="s">
        <v>2549</v>
      </c>
      <c r="B884" s="23" t="s">
        <v>8</v>
      </c>
      <c r="C884" s="57" t="s">
        <v>2550</v>
      </c>
      <c r="D884" s="67" t="s">
        <v>2551</v>
      </c>
      <c r="E884" s="77">
        <v>14</v>
      </c>
      <c r="F884" s="79">
        <v>1326.89</v>
      </c>
      <c r="G884" s="2" t="s">
        <v>59</v>
      </c>
    </row>
    <row r="885" spans="1:7" x14ac:dyDescent="0.25">
      <c r="A885" s="23" t="s">
        <v>2552</v>
      </c>
      <c r="B885" s="23" t="s">
        <v>8</v>
      </c>
      <c r="C885" s="57" t="s">
        <v>2553</v>
      </c>
      <c r="D885" s="67" t="s">
        <v>2554</v>
      </c>
      <c r="E885" s="77">
        <v>16</v>
      </c>
      <c r="F885" s="79">
        <v>1800</v>
      </c>
      <c r="G885" s="2" t="s">
        <v>348</v>
      </c>
    </row>
    <row r="886" spans="1:7" x14ac:dyDescent="0.25">
      <c r="A886" s="23" t="s">
        <v>2555</v>
      </c>
      <c r="B886" s="23" t="s">
        <v>8</v>
      </c>
      <c r="C886" s="57" t="s">
        <v>2556</v>
      </c>
      <c r="D886" s="67" t="s">
        <v>2557</v>
      </c>
      <c r="E886" s="77">
        <v>14</v>
      </c>
      <c r="F886" s="79">
        <v>1800</v>
      </c>
      <c r="G886" s="2" t="s">
        <v>368</v>
      </c>
    </row>
    <row r="887" spans="1:7" x14ac:dyDescent="0.25">
      <c r="A887" s="23" t="s">
        <v>2558</v>
      </c>
      <c r="B887" s="23" t="s">
        <v>8</v>
      </c>
      <c r="C887" s="57" t="s">
        <v>2559</v>
      </c>
      <c r="D887" s="67" t="s">
        <v>2560</v>
      </c>
      <c r="E887" s="77">
        <v>8</v>
      </c>
      <c r="F887" s="79">
        <v>1800</v>
      </c>
      <c r="G887" s="2" t="s">
        <v>26</v>
      </c>
    </row>
    <row r="888" spans="1:7" x14ac:dyDescent="0.25">
      <c r="A888" s="23" t="s">
        <v>2561</v>
      </c>
      <c r="B888" s="23" t="s">
        <v>8</v>
      </c>
      <c r="C888" s="57" t="s">
        <v>2562</v>
      </c>
      <c r="D888" s="67" t="s">
        <v>2563</v>
      </c>
      <c r="E888" s="77">
        <v>6</v>
      </c>
      <c r="F888" s="79">
        <v>1111.6400000000001</v>
      </c>
      <c r="G888" s="2" t="s">
        <v>59</v>
      </c>
    </row>
    <row r="889" spans="1:7" x14ac:dyDescent="0.25">
      <c r="A889" s="23" t="s">
        <v>2564</v>
      </c>
      <c r="B889" s="23" t="s">
        <v>8</v>
      </c>
      <c r="C889" s="57" t="s">
        <v>2565</v>
      </c>
      <c r="D889" s="67" t="s">
        <v>2566</v>
      </c>
      <c r="E889" s="77">
        <v>13</v>
      </c>
      <c r="F889" s="79">
        <v>1800</v>
      </c>
      <c r="G889" s="2" t="s">
        <v>59</v>
      </c>
    </row>
    <row r="890" spans="1:7" x14ac:dyDescent="0.25">
      <c r="A890" s="23" t="s">
        <v>2564</v>
      </c>
      <c r="B890" s="23" t="s">
        <v>8</v>
      </c>
      <c r="C890" s="57" t="s">
        <v>2472</v>
      </c>
      <c r="D890" s="67" t="s">
        <v>2567</v>
      </c>
      <c r="E890" s="77">
        <v>9</v>
      </c>
      <c r="F890" s="79">
        <v>1800</v>
      </c>
      <c r="G890" s="2" t="s">
        <v>59</v>
      </c>
    </row>
    <row r="891" spans="1:7" x14ac:dyDescent="0.25">
      <c r="A891" s="23" t="s">
        <v>2568</v>
      </c>
      <c r="B891" s="23" t="s">
        <v>8</v>
      </c>
      <c r="C891" s="57" t="s">
        <v>2569</v>
      </c>
      <c r="D891" s="67" t="s">
        <v>2570</v>
      </c>
      <c r="E891" s="77">
        <v>12</v>
      </c>
      <c r="F891" s="79">
        <v>1800</v>
      </c>
      <c r="G891" s="2" t="s">
        <v>26</v>
      </c>
    </row>
    <row r="892" spans="1:7" x14ac:dyDescent="0.25">
      <c r="A892" s="23" t="s">
        <v>2571</v>
      </c>
      <c r="B892" s="23" t="s">
        <v>8</v>
      </c>
      <c r="C892" s="57" t="s">
        <v>2572</v>
      </c>
      <c r="D892" s="67" t="s">
        <v>2573</v>
      </c>
      <c r="E892" s="77">
        <v>17</v>
      </c>
      <c r="F892" s="79">
        <v>909.11</v>
      </c>
      <c r="G892" s="2" t="s">
        <v>368</v>
      </c>
    </row>
    <row r="893" spans="1:7" x14ac:dyDescent="0.25">
      <c r="A893" s="23" t="s">
        <v>2574</v>
      </c>
      <c r="B893" s="23" t="s">
        <v>8</v>
      </c>
      <c r="C893" s="57" t="s">
        <v>2575</v>
      </c>
      <c r="D893" s="67" t="s">
        <v>2576</v>
      </c>
      <c r="E893" s="77">
        <v>7</v>
      </c>
      <c r="F893" s="79">
        <v>775.16</v>
      </c>
      <c r="G893" s="2" t="s">
        <v>348</v>
      </c>
    </row>
    <row r="894" spans="1:7" x14ac:dyDescent="0.25">
      <c r="A894" s="23" t="s">
        <v>2577</v>
      </c>
      <c r="B894" s="23" t="s">
        <v>8</v>
      </c>
      <c r="C894" s="57" t="s">
        <v>2578</v>
      </c>
      <c r="D894" s="67" t="s">
        <v>2579</v>
      </c>
      <c r="E894" s="77">
        <v>13</v>
      </c>
      <c r="F894" s="79">
        <v>1415.73</v>
      </c>
      <c r="G894" s="2" t="s">
        <v>283</v>
      </c>
    </row>
    <row r="895" spans="1:7" x14ac:dyDescent="0.25">
      <c r="A895" s="23" t="s">
        <v>2580</v>
      </c>
      <c r="B895" s="23" t="s">
        <v>294</v>
      </c>
      <c r="C895" s="57" t="s">
        <v>2581</v>
      </c>
      <c r="D895" s="67" t="s">
        <v>2582</v>
      </c>
      <c r="E895" s="77">
        <v>10</v>
      </c>
      <c r="F895" s="79">
        <v>1652.39</v>
      </c>
      <c r="G895" s="2" t="s">
        <v>11</v>
      </c>
    </row>
    <row r="896" spans="1:7" x14ac:dyDescent="0.25">
      <c r="A896" s="23" t="s">
        <v>2574</v>
      </c>
      <c r="B896" s="23" t="s">
        <v>8</v>
      </c>
      <c r="C896" s="57" t="s">
        <v>2583</v>
      </c>
      <c r="D896" s="67" t="s">
        <v>2584</v>
      </c>
      <c r="E896" s="77">
        <v>9</v>
      </c>
      <c r="F896" s="79">
        <v>1800</v>
      </c>
      <c r="G896" s="2" t="s">
        <v>11</v>
      </c>
    </row>
    <row r="897" spans="1:7" x14ac:dyDescent="0.25">
      <c r="A897" s="23" t="s">
        <v>2585</v>
      </c>
      <c r="B897" s="23" t="s">
        <v>294</v>
      </c>
      <c r="C897" s="57" t="s">
        <v>2586</v>
      </c>
      <c r="D897" s="67" t="s">
        <v>2587</v>
      </c>
      <c r="E897" s="77">
        <v>11</v>
      </c>
      <c r="F897" s="79">
        <v>1595.97</v>
      </c>
      <c r="G897" s="2" t="s">
        <v>368</v>
      </c>
    </row>
    <row r="898" spans="1:7" x14ac:dyDescent="0.25">
      <c r="A898" s="23" t="s">
        <v>2588</v>
      </c>
      <c r="B898" s="23" t="s">
        <v>8</v>
      </c>
      <c r="C898" s="57" t="s">
        <v>2589</v>
      </c>
      <c r="D898" s="67" t="s">
        <v>2590</v>
      </c>
      <c r="E898" s="77">
        <v>8</v>
      </c>
      <c r="F898" s="79">
        <v>1585.38</v>
      </c>
      <c r="G898" s="2" t="s">
        <v>11</v>
      </c>
    </row>
    <row r="899" spans="1:7" x14ac:dyDescent="0.25">
      <c r="A899" s="23" t="s">
        <v>2564</v>
      </c>
      <c r="B899" s="23" t="s">
        <v>8</v>
      </c>
      <c r="C899" s="57" t="s">
        <v>2591</v>
      </c>
      <c r="D899" s="67" t="s">
        <v>2592</v>
      </c>
      <c r="E899" s="77">
        <v>8</v>
      </c>
      <c r="F899" s="79">
        <v>767.4</v>
      </c>
      <c r="G899" s="2" t="s">
        <v>348</v>
      </c>
    </row>
    <row r="900" spans="1:7" x14ac:dyDescent="0.25">
      <c r="A900" s="23" t="s">
        <v>2577</v>
      </c>
      <c r="B900" s="23" t="s">
        <v>8</v>
      </c>
      <c r="C900" s="57" t="s">
        <v>2593</v>
      </c>
      <c r="D900" s="67" t="s">
        <v>2594</v>
      </c>
      <c r="E900" s="77">
        <v>9</v>
      </c>
      <c r="F900" s="79">
        <v>1800</v>
      </c>
      <c r="G900" s="2" t="s">
        <v>26</v>
      </c>
    </row>
    <row r="901" spans="1:7" x14ac:dyDescent="0.25">
      <c r="A901" s="23" t="s">
        <v>2580</v>
      </c>
      <c r="B901" s="23" t="s">
        <v>8</v>
      </c>
      <c r="C901" s="57" t="s">
        <v>2595</v>
      </c>
      <c r="D901" s="67" t="s">
        <v>2596</v>
      </c>
      <c r="E901" s="77">
        <v>9</v>
      </c>
      <c r="F901" s="79">
        <v>1800</v>
      </c>
      <c r="G901" s="2" t="s">
        <v>348</v>
      </c>
    </row>
    <row r="902" spans="1:7" x14ac:dyDescent="0.25">
      <c r="A902" s="23" t="s">
        <v>2597</v>
      </c>
      <c r="B902" s="23" t="s">
        <v>294</v>
      </c>
      <c r="C902" s="57" t="s">
        <v>2598</v>
      </c>
      <c r="D902" s="67" t="s">
        <v>2599</v>
      </c>
      <c r="E902" s="77">
        <v>6</v>
      </c>
      <c r="F902" s="79">
        <v>1003.53</v>
      </c>
      <c r="G902" s="2" t="s">
        <v>368</v>
      </c>
    </row>
    <row r="903" spans="1:7" x14ac:dyDescent="0.25">
      <c r="A903" s="23" t="s">
        <v>2600</v>
      </c>
      <c r="B903" s="23" t="s">
        <v>294</v>
      </c>
      <c r="C903" s="57" t="s">
        <v>2284</v>
      </c>
      <c r="D903" s="67" t="s">
        <v>2601</v>
      </c>
      <c r="E903" s="77">
        <v>7</v>
      </c>
      <c r="F903" s="79">
        <v>1606.42</v>
      </c>
      <c r="G903" s="2" t="s">
        <v>59</v>
      </c>
    </row>
    <row r="904" spans="1:7" x14ac:dyDescent="0.25">
      <c r="A904" s="23" t="s">
        <v>2602</v>
      </c>
      <c r="B904" s="23" t="s">
        <v>294</v>
      </c>
      <c r="C904" s="57" t="s">
        <v>2603</v>
      </c>
      <c r="D904" s="67" t="s">
        <v>2604</v>
      </c>
      <c r="E904" s="77">
        <v>14</v>
      </c>
      <c r="F904" s="79">
        <v>1800</v>
      </c>
      <c r="G904" s="2" t="s">
        <v>11</v>
      </c>
    </row>
    <row r="905" spans="1:7" x14ac:dyDescent="0.25">
      <c r="A905" s="23" t="s">
        <v>2605</v>
      </c>
      <c r="B905" s="23" t="s">
        <v>294</v>
      </c>
      <c r="C905" s="57" t="s">
        <v>2606</v>
      </c>
      <c r="D905" s="67" t="s">
        <v>2607</v>
      </c>
      <c r="E905" s="77">
        <v>14</v>
      </c>
      <c r="F905" s="79">
        <v>1413.96</v>
      </c>
      <c r="G905" s="2" t="s">
        <v>348</v>
      </c>
    </row>
    <row r="906" spans="1:7" x14ac:dyDescent="0.25">
      <c r="A906" s="23" t="s">
        <v>2608</v>
      </c>
      <c r="B906" s="23" t="s">
        <v>294</v>
      </c>
      <c r="C906" s="57" t="s">
        <v>2609</v>
      </c>
      <c r="D906" s="67" t="s">
        <v>2610</v>
      </c>
      <c r="E906" s="77">
        <v>7</v>
      </c>
      <c r="F906" s="79">
        <v>1681.53</v>
      </c>
      <c r="G906" s="2" t="s">
        <v>11</v>
      </c>
    </row>
    <row r="907" spans="1:7" x14ac:dyDescent="0.25">
      <c r="A907" s="23" t="s">
        <v>2611</v>
      </c>
      <c r="B907" s="23" t="s">
        <v>8</v>
      </c>
      <c r="C907" s="57" t="s">
        <v>2612</v>
      </c>
      <c r="D907" s="67" t="s">
        <v>2613</v>
      </c>
      <c r="E907" s="77">
        <v>15</v>
      </c>
      <c r="F907" s="79">
        <v>1219.0999999999999</v>
      </c>
      <c r="G907" s="2" t="s">
        <v>283</v>
      </c>
    </row>
    <row r="908" spans="1:7" x14ac:dyDescent="0.25">
      <c r="A908" s="23" t="s">
        <v>2614</v>
      </c>
      <c r="B908" s="23" t="s">
        <v>294</v>
      </c>
      <c r="C908" s="57" t="s">
        <v>2615</v>
      </c>
      <c r="D908" s="67" t="s">
        <v>2616</v>
      </c>
      <c r="E908" s="77">
        <v>12</v>
      </c>
      <c r="F908" s="79">
        <v>1800</v>
      </c>
      <c r="G908" s="2" t="s">
        <v>368</v>
      </c>
    </row>
    <row r="909" spans="1:7" x14ac:dyDescent="0.25">
      <c r="A909" s="23" t="s">
        <v>2614</v>
      </c>
      <c r="B909" s="23" t="s">
        <v>294</v>
      </c>
      <c r="C909" s="57" t="s">
        <v>2617</v>
      </c>
      <c r="D909" s="67" t="s">
        <v>2618</v>
      </c>
      <c r="E909" s="77">
        <v>14</v>
      </c>
      <c r="F909" s="79">
        <v>1683.77</v>
      </c>
      <c r="G909" s="2" t="s">
        <v>368</v>
      </c>
    </row>
    <row r="910" spans="1:7" x14ac:dyDescent="0.25">
      <c r="A910" s="23" t="s">
        <v>2619</v>
      </c>
      <c r="B910" s="23" t="s">
        <v>294</v>
      </c>
      <c r="C910" s="57" t="s">
        <v>2620</v>
      </c>
      <c r="D910" s="67" t="s">
        <v>2621</v>
      </c>
      <c r="E910" s="77">
        <v>17</v>
      </c>
      <c r="F910" s="79">
        <v>960.84</v>
      </c>
      <c r="G910" s="2" t="s">
        <v>348</v>
      </c>
    </row>
    <row r="911" spans="1:7" x14ac:dyDescent="0.25">
      <c r="A911" s="23" t="s">
        <v>2611</v>
      </c>
      <c r="B911" s="23" t="s">
        <v>294</v>
      </c>
      <c r="C911" s="57" t="s">
        <v>2622</v>
      </c>
      <c r="D911" s="67" t="s">
        <v>2623</v>
      </c>
      <c r="E911" s="77">
        <v>16</v>
      </c>
      <c r="F911" s="79">
        <v>1680.71</v>
      </c>
      <c r="G911" s="2" t="s">
        <v>11</v>
      </c>
    </row>
    <row r="912" spans="1:7" x14ac:dyDescent="0.25">
      <c r="A912" s="23" t="s">
        <v>2624</v>
      </c>
      <c r="B912" s="23" t="s">
        <v>8</v>
      </c>
      <c r="C912" s="57" t="s">
        <v>2625</v>
      </c>
      <c r="D912" s="67" t="s">
        <v>2626</v>
      </c>
      <c r="E912" s="77">
        <v>10</v>
      </c>
      <c r="F912" s="79">
        <v>1102.73</v>
      </c>
      <c r="G912" s="2" t="s">
        <v>343</v>
      </c>
    </row>
    <row r="913" spans="1:7" x14ac:dyDescent="0.25">
      <c r="A913" s="23" t="s">
        <v>2627</v>
      </c>
      <c r="B913" s="23" t="s">
        <v>8</v>
      </c>
      <c r="C913" s="57" t="s">
        <v>2628</v>
      </c>
      <c r="D913" s="67" t="s">
        <v>2629</v>
      </c>
      <c r="E913" s="77">
        <v>8</v>
      </c>
      <c r="F913" s="79">
        <v>887.8</v>
      </c>
      <c r="G913" s="2" t="s">
        <v>368</v>
      </c>
    </row>
    <row r="914" spans="1:7" x14ac:dyDescent="0.25">
      <c r="A914" s="23" t="s">
        <v>2630</v>
      </c>
      <c r="B914" s="23" t="s">
        <v>8</v>
      </c>
      <c r="C914" s="57" t="s">
        <v>2631</v>
      </c>
      <c r="D914" s="67" t="s">
        <v>2632</v>
      </c>
      <c r="E914" s="77">
        <v>8</v>
      </c>
      <c r="F914" s="79">
        <v>1281.1300000000001</v>
      </c>
      <c r="G914" s="2" t="s">
        <v>26</v>
      </c>
    </row>
    <row r="915" spans="1:7" x14ac:dyDescent="0.25">
      <c r="A915" s="23" t="s">
        <v>2633</v>
      </c>
      <c r="B915" s="23" t="s">
        <v>294</v>
      </c>
      <c r="C915" s="57" t="s">
        <v>2171</v>
      </c>
      <c r="D915" s="67" t="s">
        <v>2634</v>
      </c>
      <c r="E915" s="77">
        <v>9</v>
      </c>
      <c r="F915" s="79">
        <v>919.24</v>
      </c>
      <c r="G915" s="2" t="s">
        <v>343</v>
      </c>
    </row>
    <row r="916" spans="1:7" x14ac:dyDescent="0.25">
      <c r="A916" s="23" t="s">
        <v>2635</v>
      </c>
      <c r="B916" s="23" t="s">
        <v>294</v>
      </c>
      <c r="C916" s="57" t="s">
        <v>2636</v>
      </c>
      <c r="D916" s="67" t="s">
        <v>2637</v>
      </c>
      <c r="E916" s="77">
        <v>16</v>
      </c>
      <c r="F916" s="79">
        <v>1451.65</v>
      </c>
      <c r="G916" s="2" t="s">
        <v>368</v>
      </c>
    </row>
    <row r="917" spans="1:7" x14ac:dyDescent="0.25">
      <c r="A917" s="23" t="s">
        <v>2638</v>
      </c>
      <c r="B917" s="23" t="s">
        <v>294</v>
      </c>
      <c r="C917" s="57" t="s">
        <v>2639</v>
      </c>
      <c r="D917" s="67" t="s">
        <v>2640</v>
      </c>
      <c r="E917" s="77">
        <v>9</v>
      </c>
      <c r="F917" s="79">
        <v>1800</v>
      </c>
      <c r="G917" s="2" t="s">
        <v>343</v>
      </c>
    </row>
    <row r="918" spans="1:7" x14ac:dyDescent="0.25">
      <c r="A918" s="23" t="s">
        <v>2641</v>
      </c>
      <c r="B918" s="23" t="s">
        <v>294</v>
      </c>
      <c r="C918" s="57" t="s">
        <v>2642</v>
      </c>
      <c r="D918" s="67" t="s">
        <v>2643</v>
      </c>
      <c r="E918" s="77">
        <v>8</v>
      </c>
      <c r="F918" s="79">
        <v>753.85</v>
      </c>
      <c r="G918" s="2" t="s">
        <v>283</v>
      </c>
    </row>
    <row r="919" spans="1:7" x14ac:dyDescent="0.25">
      <c r="A919" s="23" t="s">
        <v>2644</v>
      </c>
      <c r="B919" s="23" t="s">
        <v>294</v>
      </c>
      <c r="C919" s="57" t="s">
        <v>2645</v>
      </c>
      <c r="D919" s="67" t="s">
        <v>2646</v>
      </c>
      <c r="E919" s="77">
        <v>14</v>
      </c>
      <c r="F919" s="79">
        <v>1800</v>
      </c>
      <c r="G919" s="2" t="s">
        <v>343</v>
      </c>
    </row>
    <row r="920" spans="1:7" x14ac:dyDescent="0.25">
      <c r="A920" s="23" t="s">
        <v>2647</v>
      </c>
      <c r="B920" s="23" t="s">
        <v>294</v>
      </c>
      <c r="C920" s="57" t="s">
        <v>2645</v>
      </c>
      <c r="D920" s="67" t="s">
        <v>2648</v>
      </c>
      <c r="E920" s="77">
        <v>10</v>
      </c>
      <c r="F920" s="79">
        <v>1504.2</v>
      </c>
      <c r="G920" s="2" t="s">
        <v>59</v>
      </c>
    </row>
    <row r="921" spans="1:7" x14ac:dyDescent="0.25">
      <c r="A921" s="23" t="s">
        <v>2649</v>
      </c>
      <c r="B921" s="23" t="s">
        <v>8</v>
      </c>
      <c r="C921" s="57" t="s">
        <v>934</v>
      </c>
      <c r="D921" s="67" t="s">
        <v>2650</v>
      </c>
      <c r="E921" s="77">
        <v>18</v>
      </c>
      <c r="F921" s="79">
        <v>1651.75</v>
      </c>
      <c r="G921" s="2" t="s">
        <v>26</v>
      </c>
    </row>
    <row r="922" spans="1:7" x14ac:dyDescent="0.25">
      <c r="A922" s="23" t="s">
        <v>2651</v>
      </c>
      <c r="B922" s="23" t="s">
        <v>294</v>
      </c>
      <c r="C922" s="57" t="s">
        <v>2652</v>
      </c>
      <c r="D922" s="67" t="s">
        <v>2653</v>
      </c>
      <c r="E922" s="77">
        <v>17</v>
      </c>
      <c r="F922" s="79">
        <v>1147.83</v>
      </c>
      <c r="G922" s="2" t="s">
        <v>368</v>
      </c>
    </row>
    <row r="923" spans="1:7" x14ac:dyDescent="0.25">
      <c r="A923" s="23" t="s">
        <v>2654</v>
      </c>
      <c r="B923" s="23" t="s">
        <v>294</v>
      </c>
      <c r="C923" s="57" t="s">
        <v>2655</v>
      </c>
      <c r="D923" s="67" t="s">
        <v>2656</v>
      </c>
      <c r="E923" s="77">
        <v>11</v>
      </c>
      <c r="F923" s="79">
        <v>1769.86</v>
      </c>
      <c r="G923" s="2" t="s">
        <v>343</v>
      </c>
    </row>
    <row r="924" spans="1:7" x14ac:dyDescent="0.25">
      <c r="A924" s="23" t="s">
        <v>2657</v>
      </c>
      <c r="B924" s="23" t="s">
        <v>294</v>
      </c>
      <c r="C924" s="57" t="s">
        <v>2658</v>
      </c>
      <c r="D924" s="67" t="s">
        <v>2659</v>
      </c>
      <c r="E924" s="77">
        <v>9</v>
      </c>
      <c r="F924" s="79">
        <v>1137.58</v>
      </c>
      <c r="G924" s="2" t="s">
        <v>343</v>
      </c>
    </row>
    <row r="925" spans="1:7" x14ac:dyDescent="0.25">
      <c r="A925" s="23" t="s">
        <v>2635</v>
      </c>
      <c r="B925" s="23" t="s">
        <v>8</v>
      </c>
      <c r="C925" s="57" t="s">
        <v>2660</v>
      </c>
      <c r="D925" s="67" t="s">
        <v>2661</v>
      </c>
      <c r="E925" s="77">
        <v>12</v>
      </c>
      <c r="F925" s="79">
        <v>1800</v>
      </c>
      <c r="G925" s="2" t="s">
        <v>11</v>
      </c>
    </row>
    <row r="926" spans="1:7" x14ac:dyDescent="0.25">
      <c r="A926" s="23" t="s">
        <v>2662</v>
      </c>
      <c r="B926" s="23" t="s">
        <v>294</v>
      </c>
      <c r="C926" s="57" t="s">
        <v>2663</v>
      </c>
      <c r="D926" s="67" t="s">
        <v>2664</v>
      </c>
      <c r="E926" s="77">
        <v>15</v>
      </c>
      <c r="F926" s="79">
        <v>1472.31</v>
      </c>
      <c r="G926" s="2" t="s">
        <v>26</v>
      </c>
    </row>
    <row r="927" spans="1:7" x14ac:dyDescent="0.25">
      <c r="A927" s="23" t="s">
        <v>2665</v>
      </c>
      <c r="B927" s="23" t="s">
        <v>294</v>
      </c>
      <c r="C927" s="57" t="s">
        <v>2666</v>
      </c>
      <c r="D927" s="67" t="s">
        <v>2667</v>
      </c>
      <c r="E927" s="77">
        <v>18</v>
      </c>
      <c r="F927" s="79">
        <v>1532.9</v>
      </c>
      <c r="G927" s="2" t="s">
        <v>343</v>
      </c>
    </row>
    <row r="928" spans="1:7" x14ac:dyDescent="0.25">
      <c r="A928" s="23" t="s">
        <v>2662</v>
      </c>
      <c r="B928" s="23" t="s">
        <v>8</v>
      </c>
      <c r="C928" s="57" t="s">
        <v>2668</v>
      </c>
      <c r="D928" s="67" t="s">
        <v>2669</v>
      </c>
      <c r="E928" s="77">
        <v>16</v>
      </c>
      <c r="F928" s="79">
        <v>1800</v>
      </c>
      <c r="G928" s="2" t="s">
        <v>26</v>
      </c>
    </row>
    <row r="929" spans="1:7" x14ac:dyDescent="0.25">
      <c r="A929" s="23" t="s">
        <v>2670</v>
      </c>
      <c r="B929" s="23" t="s">
        <v>8</v>
      </c>
      <c r="C929" s="57" t="s">
        <v>2671</v>
      </c>
      <c r="D929" s="67" t="s">
        <v>2672</v>
      </c>
      <c r="E929" s="77">
        <v>11</v>
      </c>
      <c r="F929" s="79">
        <v>1018.7</v>
      </c>
      <c r="G929" s="2" t="s">
        <v>283</v>
      </c>
    </row>
    <row r="930" spans="1:7" x14ac:dyDescent="0.25">
      <c r="A930" s="23" t="s">
        <v>2673</v>
      </c>
      <c r="B930" s="23" t="s">
        <v>8</v>
      </c>
      <c r="C930" s="57" t="s">
        <v>1055</v>
      </c>
      <c r="D930" s="67" t="s">
        <v>2674</v>
      </c>
      <c r="E930" s="77">
        <v>9</v>
      </c>
      <c r="F930" s="79">
        <v>1122.78</v>
      </c>
      <c r="G930" s="2" t="s">
        <v>343</v>
      </c>
    </row>
    <row r="931" spans="1:7" x14ac:dyDescent="0.25">
      <c r="A931" s="23" t="s">
        <v>2675</v>
      </c>
      <c r="B931" s="23" t="s">
        <v>8</v>
      </c>
      <c r="C931" s="57" t="s">
        <v>2676</v>
      </c>
      <c r="D931" s="67" t="s">
        <v>2677</v>
      </c>
      <c r="E931" s="77">
        <v>9</v>
      </c>
      <c r="F931" s="79">
        <v>1622.1</v>
      </c>
      <c r="G931" s="2" t="s">
        <v>26</v>
      </c>
    </row>
    <row r="932" spans="1:7" x14ac:dyDescent="0.25">
      <c r="A932" s="23" t="s">
        <v>2678</v>
      </c>
      <c r="B932" s="23" t="s">
        <v>8</v>
      </c>
      <c r="C932" s="57" t="s">
        <v>2679</v>
      </c>
      <c r="D932" s="67" t="s">
        <v>2680</v>
      </c>
      <c r="E932" s="77">
        <v>13</v>
      </c>
      <c r="F932" s="79">
        <v>1400.47</v>
      </c>
      <c r="G932" s="2" t="s">
        <v>283</v>
      </c>
    </row>
    <row r="933" spans="1:7" x14ac:dyDescent="0.25">
      <c r="A933" s="23" t="s">
        <v>2681</v>
      </c>
      <c r="B933" s="23" t="s">
        <v>8</v>
      </c>
      <c r="C933" s="57" t="s">
        <v>2682</v>
      </c>
      <c r="D933" s="67" t="s">
        <v>2683</v>
      </c>
      <c r="E933" s="77">
        <v>8</v>
      </c>
      <c r="F933" s="79">
        <v>1340.51</v>
      </c>
      <c r="G933" s="2" t="s">
        <v>368</v>
      </c>
    </row>
    <row r="934" spans="1:7" x14ac:dyDescent="0.25">
      <c r="A934" s="23" t="s">
        <v>2684</v>
      </c>
      <c r="B934" s="23" t="s">
        <v>294</v>
      </c>
      <c r="C934" s="57" t="s">
        <v>2685</v>
      </c>
      <c r="D934" s="67" t="s">
        <v>2686</v>
      </c>
      <c r="E934" s="77">
        <v>7</v>
      </c>
      <c r="F934" s="79">
        <v>1800</v>
      </c>
      <c r="G934" s="2" t="s">
        <v>348</v>
      </c>
    </row>
    <row r="935" spans="1:7" x14ac:dyDescent="0.25">
      <c r="A935" s="23" t="s">
        <v>2684</v>
      </c>
      <c r="B935" s="23" t="s">
        <v>8</v>
      </c>
      <c r="C935" s="57" t="s">
        <v>2687</v>
      </c>
      <c r="D935" s="67" t="s">
        <v>2688</v>
      </c>
      <c r="E935" s="77">
        <v>9</v>
      </c>
      <c r="F935" s="79">
        <v>1800</v>
      </c>
      <c r="G935" s="2" t="s">
        <v>283</v>
      </c>
    </row>
    <row r="936" spans="1:7" x14ac:dyDescent="0.25">
      <c r="A936" s="23" t="s">
        <v>2689</v>
      </c>
      <c r="B936" s="23" t="s">
        <v>294</v>
      </c>
      <c r="C936" s="57" t="s">
        <v>2690</v>
      </c>
      <c r="D936" s="67" t="s">
        <v>2691</v>
      </c>
      <c r="E936" s="77">
        <v>14</v>
      </c>
      <c r="F936" s="79">
        <v>1387.02</v>
      </c>
      <c r="G936" s="2" t="s">
        <v>368</v>
      </c>
    </row>
    <row r="937" spans="1:7" x14ac:dyDescent="0.25">
      <c r="A937" s="23" t="s">
        <v>2692</v>
      </c>
      <c r="B937" s="23" t="s">
        <v>8</v>
      </c>
      <c r="C937" s="57" t="s">
        <v>2693</v>
      </c>
      <c r="D937" s="67" t="s">
        <v>2694</v>
      </c>
      <c r="E937" s="77">
        <v>16</v>
      </c>
      <c r="F937" s="79">
        <v>908.2</v>
      </c>
      <c r="G937" s="2" t="s">
        <v>348</v>
      </c>
    </row>
    <row r="938" spans="1:7" x14ac:dyDescent="0.25">
      <c r="A938" s="23" t="s">
        <v>2695</v>
      </c>
      <c r="B938" s="23" t="s">
        <v>294</v>
      </c>
      <c r="C938" s="57" t="s">
        <v>2696</v>
      </c>
      <c r="D938" s="67" t="s">
        <v>2697</v>
      </c>
      <c r="E938" s="77">
        <v>14</v>
      </c>
      <c r="F938" s="79">
        <v>1800</v>
      </c>
      <c r="G938" s="2" t="s">
        <v>26</v>
      </c>
    </row>
    <row r="939" spans="1:7" x14ac:dyDescent="0.25">
      <c r="A939" s="23" t="s">
        <v>2698</v>
      </c>
      <c r="B939" s="23" t="s">
        <v>8</v>
      </c>
      <c r="C939" s="57" t="s">
        <v>2699</v>
      </c>
      <c r="D939" s="67" t="s">
        <v>2700</v>
      </c>
      <c r="E939" s="77">
        <v>11</v>
      </c>
      <c r="F939" s="79">
        <v>1688.79</v>
      </c>
      <c r="G939" s="2" t="s">
        <v>11</v>
      </c>
    </row>
    <row r="940" spans="1:7" x14ac:dyDescent="0.25">
      <c r="A940" s="23" t="s">
        <v>2701</v>
      </c>
      <c r="B940" s="23" t="s">
        <v>8</v>
      </c>
      <c r="C940" s="57" t="s">
        <v>2702</v>
      </c>
      <c r="D940" s="67" t="s">
        <v>2703</v>
      </c>
      <c r="E940" s="77">
        <v>15</v>
      </c>
      <c r="F940" s="79">
        <v>1112.08</v>
      </c>
      <c r="G940" s="2" t="s">
        <v>283</v>
      </c>
    </row>
    <row r="941" spans="1:7" x14ac:dyDescent="0.25">
      <c r="A941" s="23" t="s">
        <v>2704</v>
      </c>
      <c r="B941" s="23" t="s">
        <v>8</v>
      </c>
      <c r="C941" s="57" t="s">
        <v>2705</v>
      </c>
      <c r="D941" s="67" t="s">
        <v>2706</v>
      </c>
      <c r="E941" s="77">
        <v>17</v>
      </c>
      <c r="F941" s="79">
        <v>1800</v>
      </c>
      <c r="G941" s="2" t="s">
        <v>283</v>
      </c>
    </row>
    <row r="942" spans="1:7" x14ac:dyDescent="0.25">
      <c r="A942" s="23" t="s">
        <v>2707</v>
      </c>
      <c r="B942" s="23" t="s">
        <v>294</v>
      </c>
      <c r="C942" s="57" t="s">
        <v>2708</v>
      </c>
      <c r="D942" s="67" t="s">
        <v>2709</v>
      </c>
      <c r="E942" s="77">
        <v>18</v>
      </c>
      <c r="F942" s="79">
        <v>1799.79</v>
      </c>
      <c r="G942" s="2" t="s">
        <v>343</v>
      </c>
    </row>
    <row r="943" spans="1:7" x14ac:dyDescent="0.25">
      <c r="A943" s="23" t="s">
        <v>2710</v>
      </c>
      <c r="B943" s="23" t="s">
        <v>8</v>
      </c>
      <c r="C943" s="57" t="s">
        <v>2711</v>
      </c>
      <c r="D943" s="67" t="s">
        <v>2712</v>
      </c>
      <c r="E943" s="77">
        <v>11</v>
      </c>
      <c r="F943" s="79">
        <v>1398.09</v>
      </c>
      <c r="G943" s="2" t="s">
        <v>26</v>
      </c>
    </row>
    <row r="944" spans="1:7" x14ac:dyDescent="0.25">
      <c r="A944" s="23" t="s">
        <v>2713</v>
      </c>
      <c r="B944" s="23" t="s">
        <v>8</v>
      </c>
      <c r="C944" s="57" t="s">
        <v>2714</v>
      </c>
      <c r="D944" s="67" t="s">
        <v>2715</v>
      </c>
      <c r="E944" s="77">
        <v>16</v>
      </c>
      <c r="F944" s="79">
        <v>1692.92</v>
      </c>
      <c r="G944" s="2" t="s">
        <v>26</v>
      </c>
    </row>
    <row r="945" spans="1:7" x14ac:dyDescent="0.25">
      <c r="A945" s="23" t="s">
        <v>2716</v>
      </c>
      <c r="B945" s="23" t="s">
        <v>8</v>
      </c>
      <c r="C945" s="57" t="s">
        <v>2717</v>
      </c>
      <c r="D945" s="67" t="s">
        <v>2718</v>
      </c>
      <c r="E945" s="77">
        <v>12</v>
      </c>
      <c r="F945" s="79">
        <v>964.11</v>
      </c>
      <c r="G945" s="2" t="s">
        <v>59</v>
      </c>
    </row>
    <row r="946" spans="1:7" x14ac:dyDescent="0.25">
      <c r="A946" s="23" t="s">
        <v>2719</v>
      </c>
      <c r="B946" s="23" t="s">
        <v>8</v>
      </c>
      <c r="C946" s="57" t="s">
        <v>2720</v>
      </c>
      <c r="D946" s="67" t="s">
        <v>2721</v>
      </c>
      <c r="E946" s="77">
        <v>15</v>
      </c>
      <c r="F946" s="79">
        <v>1347.77</v>
      </c>
      <c r="G946" s="2" t="s">
        <v>283</v>
      </c>
    </row>
    <row r="947" spans="1:7" x14ac:dyDescent="0.25">
      <c r="A947" s="23" t="s">
        <v>2722</v>
      </c>
      <c r="B947" s="23" t="s">
        <v>8</v>
      </c>
      <c r="C947" s="57" t="s">
        <v>2723</v>
      </c>
      <c r="D947" s="67" t="s">
        <v>2724</v>
      </c>
      <c r="E947" s="77">
        <v>7</v>
      </c>
      <c r="F947" s="79">
        <v>880.48</v>
      </c>
      <c r="G947" s="2" t="s">
        <v>11</v>
      </c>
    </row>
    <row r="948" spans="1:7" x14ac:dyDescent="0.25">
      <c r="A948" s="23" t="s">
        <v>2725</v>
      </c>
      <c r="B948" s="23" t="s">
        <v>8</v>
      </c>
      <c r="C948" s="57" t="s">
        <v>2726</v>
      </c>
      <c r="D948" s="67" t="s">
        <v>2727</v>
      </c>
      <c r="E948" s="77">
        <v>14</v>
      </c>
      <c r="F948" s="79">
        <v>1800</v>
      </c>
      <c r="G948" s="2" t="s">
        <v>348</v>
      </c>
    </row>
    <row r="949" spans="1:7" x14ac:dyDescent="0.25">
      <c r="A949" s="23" t="s">
        <v>2719</v>
      </c>
      <c r="B949" s="23" t="s">
        <v>8</v>
      </c>
      <c r="C949" s="57" t="s">
        <v>2728</v>
      </c>
      <c r="D949" s="67" t="s">
        <v>2729</v>
      </c>
      <c r="E949" s="77">
        <v>14</v>
      </c>
      <c r="F949" s="79">
        <v>1800</v>
      </c>
      <c r="G949" s="2" t="s">
        <v>11</v>
      </c>
    </row>
    <row r="950" spans="1:7" x14ac:dyDescent="0.25">
      <c r="A950" s="23" t="s">
        <v>2730</v>
      </c>
      <c r="B950" s="23" t="s">
        <v>8</v>
      </c>
      <c r="C950" s="57" t="s">
        <v>2731</v>
      </c>
      <c r="D950" s="67" t="s">
        <v>2732</v>
      </c>
      <c r="E950" s="77">
        <v>18</v>
      </c>
      <c r="F950" s="79">
        <v>1021.26</v>
      </c>
      <c r="G950" s="2" t="s">
        <v>348</v>
      </c>
    </row>
    <row r="951" spans="1:7" x14ac:dyDescent="0.25">
      <c r="A951" s="23" t="s">
        <v>2733</v>
      </c>
      <c r="B951" s="23" t="s">
        <v>294</v>
      </c>
      <c r="C951" s="57" t="s">
        <v>2734</v>
      </c>
      <c r="D951" s="67" t="s">
        <v>2735</v>
      </c>
      <c r="E951" s="77">
        <v>7</v>
      </c>
      <c r="F951" s="79">
        <v>865.25</v>
      </c>
      <c r="G951" s="2" t="s">
        <v>11</v>
      </c>
    </row>
    <row r="952" spans="1:7" x14ac:dyDescent="0.25">
      <c r="A952" s="23" t="s">
        <v>2722</v>
      </c>
      <c r="B952" s="23" t="s">
        <v>8</v>
      </c>
      <c r="C952" s="57" t="s">
        <v>2736</v>
      </c>
      <c r="D952" s="67" t="s">
        <v>2737</v>
      </c>
      <c r="E952" s="77">
        <v>13</v>
      </c>
      <c r="F952" s="79">
        <v>782.34</v>
      </c>
      <c r="G952" s="2" t="s">
        <v>11</v>
      </c>
    </row>
    <row r="953" spans="1:7" x14ac:dyDescent="0.25">
      <c r="A953" s="23" t="s">
        <v>2738</v>
      </c>
      <c r="B953" s="23" t="s">
        <v>294</v>
      </c>
      <c r="C953" s="57" t="s">
        <v>2739</v>
      </c>
      <c r="D953" s="67" t="s">
        <v>2740</v>
      </c>
      <c r="E953" s="77">
        <v>16</v>
      </c>
      <c r="F953" s="79">
        <v>1343.8</v>
      </c>
      <c r="G953" s="2" t="s">
        <v>348</v>
      </c>
    </row>
    <row r="954" spans="1:7" x14ac:dyDescent="0.25">
      <c r="A954" s="23" t="s">
        <v>2738</v>
      </c>
      <c r="B954" s="23" t="s">
        <v>294</v>
      </c>
      <c r="C954" s="57" t="s">
        <v>2741</v>
      </c>
      <c r="D954" s="67" t="s">
        <v>2742</v>
      </c>
      <c r="E954" s="77">
        <v>17</v>
      </c>
      <c r="F954" s="79">
        <v>964.17</v>
      </c>
      <c r="G954" s="2" t="s">
        <v>11</v>
      </c>
    </row>
    <row r="955" spans="1:7" x14ac:dyDescent="0.25">
      <c r="A955" s="23" t="s">
        <v>2743</v>
      </c>
      <c r="B955" s="23" t="s">
        <v>294</v>
      </c>
      <c r="C955" s="57" t="s">
        <v>2744</v>
      </c>
      <c r="D955" s="67" t="s">
        <v>2745</v>
      </c>
      <c r="E955" s="77">
        <v>18</v>
      </c>
      <c r="F955" s="79">
        <v>1505.45</v>
      </c>
      <c r="G955" s="2" t="s">
        <v>59</v>
      </c>
    </row>
    <row r="956" spans="1:7" x14ac:dyDescent="0.25">
      <c r="A956" s="23" t="s">
        <v>2746</v>
      </c>
      <c r="B956" s="23" t="s">
        <v>8</v>
      </c>
      <c r="C956" s="57" t="s">
        <v>2289</v>
      </c>
      <c r="D956" s="67" t="s">
        <v>2747</v>
      </c>
      <c r="E956" s="77">
        <v>9</v>
      </c>
      <c r="F956" s="79">
        <v>1800</v>
      </c>
      <c r="G956" s="2" t="s">
        <v>348</v>
      </c>
    </row>
    <row r="957" spans="1:7" x14ac:dyDescent="0.25">
      <c r="A957" s="23" t="s">
        <v>2748</v>
      </c>
      <c r="B957" s="23" t="s">
        <v>8</v>
      </c>
      <c r="C957" s="57" t="s">
        <v>1199</v>
      </c>
      <c r="D957" s="67" t="s">
        <v>2749</v>
      </c>
      <c r="E957" s="77">
        <v>8</v>
      </c>
      <c r="F957" s="79">
        <v>1800</v>
      </c>
      <c r="G957" s="2" t="s">
        <v>368</v>
      </c>
    </row>
    <row r="958" spans="1:7" x14ac:dyDescent="0.25">
      <c r="A958" s="23" t="s">
        <v>2750</v>
      </c>
      <c r="B958" s="23" t="s">
        <v>8</v>
      </c>
      <c r="C958" s="57" t="s">
        <v>2751</v>
      </c>
      <c r="D958" s="67" t="s">
        <v>2752</v>
      </c>
      <c r="E958" s="77">
        <v>8</v>
      </c>
      <c r="F958" s="79">
        <v>1800</v>
      </c>
      <c r="G958" s="2" t="s">
        <v>348</v>
      </c>
    </row>
    <row r="959" spans="1:7" x14ac:dyDescent="0.25">
      <c r="A959" s="23" t="s">
        <v>2753</v>
      </c>
      <c r="B959" s="23" t="s">
        <v>8</v>
      </c>
      <c r="C959" s="57" t="s">
        <v>2754</v>
      </c>
      <c r="D959" s="67" t="s">
        <v>2755</v>
      </c>
      <c r="E959" s="77">
        <v>7</v>
      </c>
      <c r="F959" s="79">
        <v>1800</v>
      </c>
      <c r="G959" s="2" t="s">
        <v>368</v>
      </c>
    </row>
    <row r="960" spans="1:7" x14ac:dyDescent="0.25">
      <c r="A960" s="23" t="s">
        <v>2756</v>
      </c>
      <c r="B960" s="23" t="s">
        <v>294</v>
      </c>
      <c r="C960" s="57" t="s">
        <v>2757</v>
      </c>
      <c r="D960" s="67" t="s">
        <v>2758</v>
      </c>
      <c r="E960" s="77">
        <v>13</v>
      </c>
      <c r="F960" s="79">
        <v>1800</v>
      </c>
      <c r="G960" s="2" t="s">
        <v>283</v>
      </c>
    </row>
    <row r="961" spans="1:7" x14ac:dyDescent="0.25">
      <c r="A961" s="23" t="s">
        <v>2759</v>
      </c>
      <c r="B961" s="23" t="s">
        <v>294</v>
      </c>
      <c r="C961" s="57" t="s">
        <v>2760</v>
      </c>
      <c r="D961" s="67" t="s">
        <v>2761</v>
      </c>
      <c r="E961" s="77">
        <v>14</v>
      </c>
      <c r="F961" s="79">
        <v>1368.77</v>
      </c>
      <c r="G961" s="2" t="s">
        <v>343</v>
      </c>
    </row>
    <row r="962" spans="1:7" x14ac:dyDescent="0.25">
      <c r="A962" s="23" t="s">
        <v>2762</v>
      </c>
      <c r="B962" s="23" t="s">
        <v>8</v>
      </c>
      <c r="C962" s="57" t="s">
        <v>2763</v>
      </c>
      <c r="D962" s="67" t="s">
        <v>2764</v>
      </c>
      <c r="E962" s="77">
        <v>11</v>
      </c>
      <c r="F962" s="79">
        <v>1760.38</v>
      </c>
      <c r="G962" s="2" t="s">
        <v>368</v>
      </c>
    </row>
    <row r="963" spans="1:7" x14ac:dyDescent="0.25">
      <c r="A963" s="23" t="s">
        <v>2753</v>
      </c>
      <c r="B963" s="23" t="s">
        <v>8</v>
      </c>
      <c r="C963" s="57" t="s">
        <v>2765</v>
      </c>
      <c r="D963" s="67" t="s">
        <v>2766</v>
      </c>
      <c r="E963" s="77">
        <v>18</v>
      </c>
      <c r="F963" s="79">
        <v>1176.6400000000001</v>
      </c>
      <c r="G963" s="2" t="s">
        <v>368</v>
      </c>
    </row>
    <row r="964" spans="1:7" x14ac:dyDescent="0.25">
      <c r="A964" s="23" t="s">
        <v>2767</v>
      </c>
      <c r="B964" s="23" t="s">
        <v>8</v>
      </c>
      <c r="C964" s="57" t="s">
        <v>2768</v>
      </c>
      <c r="D964" s="67" t="s">
        <v>2769</v>
      </c>
      <c r="E964" s="77">
        <v>11</v>
      </c>
      <c r="F964" s="79">
        <v>801.27</v>
      </c>
      <c r="G964" s="2" t="s">
        <v>11</v>
      </c>
    </row>
    <row r="965" spans="1:7" x14ac:dyDescent="0.25">
      <c r="A965" s="23" t="s">
        <v>2770</v>
      </c>
      <c r="B965" s="23" t="s">
        <v>8</v>
      </c>
      <c r="C965" s="57" t="s">
        <v>2771</v>
      </c>
      <c r="D965" s="67" t="s">
        <v>2772</v>
      </c>
      <c r="E965" s="77">
        <v>9</v>
      </c>
      <c r="F965" s="79">
        <v>1387.44</v>
      </c>
      <c r="G965" s="2" t="s">
        <v>11</v>
      </c>
    </row>
    <row r="966" spans="1:7" x14ac:dyDescent="0.25">
      <c r="A966" s="23" t="s">
        <v>2759</v>
      </c>
      <c r="B966" s="23" t="s">
        <v>294</v>
      </c>
      <c r="C966" s="57" t="s">
        <v>2773</v>
      </c>
      <c r="D966" s="67" t="s">
        <v>2774</v>
      </c>
      <c r="E966" s="77">
        <v>12</v>
      </c>
      <c r="F966" s="79">
        <v>1530.42</v>
      </c>
      <c r="G966" s="2" t="s">
        <v>11</v>
      </c>
    </row>
    <row r="967" spans="1:7" x14ac:dyDescent="0.25">
      <c r="A967" s="23" t="s">
        <v>2756</v>
      </c>
      <c r="B967" s="23" t="s">
        <v>294</v>
      </c>
      <c r="C967" s="57" t="s">
        <v>2775</v>
      </c>
      <c r="D967" s="67" t="s">
        <v>2776</v>
      </c>
      <c r="E967" s="77">
        <v>17</v>
      </c>
      <c r="F967" s="79">
        <v>1437.9</v>
      </c>
      <c r="G967" s="2" t="s">
        <v>348</v>
      </c>
    </row>
    <row r="968" spans="1:7" x14ac:dyDescent="0.25">
      <c r="A968" s="23" t="s">
        <v>2767</v>
      </c>
      <c r="B968" s="23" t="s">
        <v>8</v>
      </c>
      <c r="C968" s="57" t="s">
        <v>2777</v>
      </c>
      <c r="D968" s="67" t="s">
        <v>2778</v>
      </c>
      <c r="E968" s="77">
        <v>12</v>
      </c>
      <c r="F968" s="79">
        <v>1340.07</v>
      </c>
      <c r="G968" s="2" t="s">
        <v>283</v>
      </c>
    </row>
    <row r="969" spans="1:7" x14ac:dyDescent="0.25">
      <c r="A969" s="23" t="s">
        <v>2779</v>
      </c>
      <c r="B969" s="23" t="s">
        <v>294</v>
      </c>
      <c r="C969" s="57" t="s">
        <v>2780</v>
      </c>
      <c r="D969" s="67" t="s">
        <v>2781</v>
      </c>
      <c r="E969" s="77">
        <v>12</v>
      </c>
      <c r="F969" s="79">
        <v>1248.3699999999999</v>
      </c>
      <c r="G969" s="2" t="s">
        <v>59</v>
      </c>
    </row>
    <row r="970" spans="1:7" x14ac:dyDescent="0.25">
      <c r="A970" s="23" t="s">
        <v>2782</v>
      </c>
      <c r="B970" s="23" t="s">
        <v>294</v>
      </c>
      <c r="C970" s="57" t="s">
        <v>2783</v>
      </c>
      <c r="D970" s="67" t="s">
        <v>2784</v>
      </c>
      <c r="E970" s="77">
        <v>16</v>
      </c>
      <c r="F970" s="79">
        <v>1800</v>
      </c>
      <c r="G970" s="2" t="s">
        <v>26</v>
      </c>
    </row>
    <row r="971" spans="1:7" x14ac:dyDescent="0.25">
      <c r="A971" s="23" t="s">
        <v>2759</v>
      </c>
      <c r="B971" s="23" t="s">
        <v>8</v>
      </c>
      <c r="C971" s="57" t="s">
        <v>2785</v>
      </c>
      <c r="D971" s="67" t="s">
        <v>2786</v>
      </c>
      <c r="E971" s="77">
        <v>12</v>
      </c>
      <c r="F971" s="79">
        <v>1235.96</v>
      </c>
      <c r="G971" s="2" t="s">
        <v>343</v>
      </c>
    </row>
    <row r="972" spans="1:7" x14ac:dyDescent="0.25">
      <c r="A972" s="23" t="s">
        <v>2787</v>
      </c>
      <c r="B972" s="23" t="s">
        <v>8</v>
      </c>
      <c r="C972" s="57" t="s">
        <v>2788</v>
      </c>
      <c r="D972" s="67" t="s">
        <v>2789</v>
      </c>
      <c r="E972" s="77">
        <v>16</v>
      </c>
      <c r="F972" s="79">
        <v>1800</v>
      </c>
      <c r="G972" s="2" t="s">
        <v>368</v>
      </c>
    </row>
    <row r="973" spans="1:7" x14ac:dyDescent="0.25">
      <c r="A973" s="23" t="s">
        <v>2787</v>
      </c>
      <c r="B973" s="23" t="s">
        <v>294</v>
      </c>
      <c r="C973" s="57" t="s">
        <v>2790</v>
      </c>
      <c r="D973" s="67" t="s">
        <v>2791</v>
      </c>
      <c r="E973" s="77">
        <v>10</v>
      </c>
      <c r="F973" s="79">
        <v>1358.62</v>
      </c>
      <c r="G973" s="2" t="s">
        <v>368</v>
      </c>
    </row>
    <row r="974" spans="1:7" x14ac:dyDescent="0.25">
      <c r="A974" s="23" t="s">
        <v>2792</v>
      </c>
      <c r="B974" s="23" t="s">
        <v>8</v>
      </c>
      <c r="C974" s="57" t="s">
        <v>2793</v>
      </c>
      <c r="D974" s="67" t="s">
        <v>2794</v>
      </c>
      <c r="E974" s="77">
        <v>6</v>
      </c>
      <c r="F974" s="79">
        <v>1594.45</v>
      </c>
      <c r="G974" s="2" t="s">
        <v>11</v>
      </c>
    </row>
    <row r="975" spans="1:7" x14ac:dyDescent="0.25">
      <c r="A975" s="23" t="s">
        <v>2795</v>
      </c>
      <c r="B975" s="23" t="s">
        <v>294</v>
      </c>
      <c r="C975" s="57" t="s">
        <v>2796</v>
      </c>
      <c r="D975" s="67" t="s">
        <v>2797</v>
      </c>
      <c r="E975" s="77">
        <v>9</v>
      </c>
      <c r="F975" s="79">
        <v>1598.69</v>
      </c>
      <c r="G975" s="2" t="s">
        <v>59</v>
      </c>
    </row>
    <row r="976" spans="1:7" x14ac:dyDescent="0.25">
      <c r="A976" s="23" t="s">
        <v>2798</v>
      </c>
      <c r="B976" s="23" t="s">
        <v>8</v>
      </c>
      <c r="C976" s="57" t="s">
        <v>2799</v>
      </c>
      <c r="D976" s="67" t="s">
        <v>2800</v>
      </c>
      <c r="E976" s="77">
        <v>14</v>
      </c>
      <c r="F976" s="79">
        <v>1613.8</v>
      </c>
      <c r="G976" s="2" t="s">
        <v>368</v>
      </c>
    </row>
    <row r="977" spans="1:7" x14ac:dyDescent="0.25">
      <c r="A977" s="23" t="s">
        <v>2801</v>
      </c>
      <c r="B977" s="23" t="s">
        <v>294</v>
      </c>
      <c r="C977" s="57" t="s">
        <v>2802</v>
      </c>
      <c r="D977" s="67" t="s">
        <v>2803</v>
      </c>
      <c r="E977" s="77">
        <v>16</v>
      </c>
      <c r="F977" s="79">
        <v>1529.5</v>
      </c>
      <c r="G977" s="2" t="s">
        <v>59</v>
      </c>
    </row>
    <row r="978" spans="1:7" x14ac:dyDescent="0.25">
      <c r="A978" s="23" t="s">
        <v>2804</v>
      </c>
      <c r="B978" s="23" t="s">
        <v>8</v>
      </c>
      <c r="C978" s="57" t="s">
        <v>2805</v>
      </c>
      <c r="D978" s="67" t="s">
        <v>2806</v>
      </c>
      <c r="E978" s="77">
        <v>18</v>
      </c>
      <c r="F978" s="79">
        <v>944.88</v>
      </c>
      <c r="G978" s="2" t="s">
        <v>343</v>
      </c>
    </row>
    <row r="979" spans="1:7" x14ac:dyDescent="0.25">
      <c r="A979" s="23" t="s">
        <v>2807</v>
      </c>
      <c r="B979" s="23" t="s">
        <v>8</v>
      </c>
      <c r="C979" s="57" t="s">
        <v>2808</v>
      </c>
      <c r="D979" s="67" t="s">
        <v>2809</v>
      </c>
      <c r="E979" s="77">
        <v>7</v>
      </c>
      <c r="F979" s="79">
        <v>1800</v>
      </c>
      <c r="G979" s="2" t="s">
        <v>26</v>
      </c>
    </row>
    <row r="980" spans="1:7" x14ac:dyDescent="0.25">
      <c r="A980" s="23" t="s">
        <v>2810</v>
      </c>
      <c r="B980" s="23" t="s">
        <v>8</v>
      </c>
      <c r="C980" s="57" t="s">
        <v>2811</v>
      </c>
      <c r="D980" s="67" t="s">
        <v>2812</v>
      </c>
      <c r="E980" s="77">
        <v>8</v>
      </c>
      <c r="F980" s="79">
        <v>1655.5</v>
      </c>
      <c r="G980" s="2" t="s">
        <v>343</v>
      </c>
    </row>
    <row r="981" spans="1:7" x14ac:dyDescent="0.25">
      <c r="A981" s="23" t="s">
        <v>2813</v>
      </c>
      <c r="B981" s="23" t="s">
        <v>294</v>
      </c>
      <c r="C981" s="57" t="s">
        <v>1318</v>
      </c>
      <c r="D981" s="67" t="s">
        <v>2814</v>
      </c>
      <c r="E981" s="77">
        <v>11</v>
      </c>
      <c r="F981" s="79">
        <v>1647.83</v>
      </c>
      <c r="G981" s="2" t="s">
        <v>283</v>
      </c>
    </row>
    <row r="982" spans="1:7" x14ac:dyDescent="0.25">
      <c r="A982" s="23" t="s">
        <v>2801</v>
      </c>
      <c r="B982" s="23" t="s">
        <v>8</v>
      </c>
      <c r="C982" s="57" t="s">
        <v>2815</v>
      </c>
      <c r="D982" s="67" t="s">
        <v>2816</v>
      </c>
      <c r="E982" s="77">
        <v>7</v>
      </c>
      <c r="F982" s="79">
        <v>1179.22</v>
      </c>
      <c r="G982" s="2" t="s">
        <v>368</v>
      </c>
    </row>
    <row r="983" spans="1:7" x14ac:dyDescent="0.25">
      <c r="A983" s="23" t="s">
        <v>2792</v>
      </c>
      <c r="B983" s="23" t="s">
        <v>8</v>
      </c>
      <c r="C983" s="57" t="s">
        <v>2817</v>
      </c>
      <c r="D983" s="67" t="s">
        <v>2818</v>
      </c>
      <c r="E983" s="77">
        <v>9</v>
      </c>
      <c r="F983" s="79">
        <v>1105.1099999999999</v>
      </c>
      <c r="G983" s="2" t="s">
        <v>11</v>
      </c>
    </row>
    <row r="984" spans="1:7" x14ac:dyDescent="0.25">
      <c r="A984" s="23" t="s">
        <v>2819</v>
      </c>
      <c r="B984" s="23" t="s">
        <v>8</v>
      </c>
      <c r="C984" s="57" t="s">
        <v>2820</v>
      </c>
      <c r="D984" s="67" t="s">
        <v>2821</v>
      </c>
      <c r="E984" s="77">
        <v>11</v>
      </c>
      <c r="F984" s="79">
        <v>1800</v>
      </c>
      <c r="G984" s="2" t="s">
        <v>26</v>
      </c>
    </row>
    <row r="985" spans="1:7" x14ac:dyDescent="0.25">
      <c r="A985" s="23" t="s">
        <v>2822</v>
      </c>
      <c r="B985" s="23" t="s">
        <v>294</v>
      </c>
      <c r="C985" s="57" t="s">
        <v>2823</v>
      </c>
      <c r="D985" s="67" t="s">
        <v>2824</v>
      </c>
      <c r="E985" s="77">
        <v>11</v>
      </c>
      <c r="F985" s="79">
        <v>1157.67</v>
      </c>
      <c r="G985" s="2" t="s">
        <v>368</v>
      </c>
    </row>
    <row r="986" spans="1:7" x14ac:dyDescent="0.25">
      <c r="A986" s="23" t="s">
        <v>2825</v>
      </c>
      <c r="B986" s="23" t="s">
        <v>294</v>
      </c>
      <c r="C986" s="57" t="s">
        <v>2826</v>
      </c>
      <c r="D986" s="67" t="s">
        <v>2827</v>
      </c>
      <c r="E986" s="77">
        <v>8</v>
      </c>
      <c r="F986" s="79">
        <v>1800</v>
      </c>
      <c r="G986" s="2" t="s">
        <v>368</v>
      </c>
    </row>
    <row r="987" spans="1:7" x14ac:dyDescent="0.25">
      <c r="A987" s="23" t="s">
        <v>2828</v>
      </c>
      <c r="B987" s="23" t="s">
        <v>294</v>
      </c>
      <c r="C987" s="57" t="s">
        <v>1174</v>
      </c>
      <c r="D987" s="67" t="s">
        <v>2829</v>
      </c>
      <c r="E987" s="77">
        <v>13</v>
      </c>
      <c r="F987" s="79">
        <v>1800</v>
      </c>
      <c r="G987" s="2" t="s">
        <v>348</v>
      </c>
    </row>
    <row r="988" spans="1:7" x14ac:dyDescent="0.25">
      <c r="A988" s="23" t="s">
        <v>2822</v>
      </c>
      <c r="B988" s="23" t="s">
        <v>294</v>
      </c>
      <c r="C988" s="57" t="s">
        <v>2830</v>
      </c>
      <c r="D988" s="67" t="s">
        <v>2831</v>
      </c>
      <c r="E988" s="77">
        <v>6</v>
      </c>
      <c r="F988" s="79">
        <v>1800</v>
      </c>
      <c r="G988" s="2" t="s">
        <v>283</v>
      </c>
    </row>
    <row r="989" spans="1:7" x14ac:dyDescent="0.25">
      <c r="A989" s="23" t="s">
        <v>2832</v>
      </c>
      <c r="B989" s="23" t="s">
        <v>8</v>
      </c>
      <c r="C989" s="57" t="s">
        <v>2833</v>
      </c>
      <c r="D989" s="67" t="s">
        <v>2834</v>
      </c>
      <c r="E989" s="77">
        <v>15</v>
      </c>
      <c r="F989" s="79">
        <v>1800</v>
      </c>
      <c r="G989" s="2" t="s">
        <v>283</v>
      </c>
    </row>
    <row r="990" spans="1:7" x14ac:dyDescent="0.25">
      <c r="A990" s="23" t="s">
        <v>2835</v>
      </c>
      <c r="B990" s="23" t="s">
        <v>8</v>
      </c>
      <c r="C990" s="57" t="s">
        <v>2836</v>
      </c>
      <c r="D990" s="67" t="s">
        <v>2837</v>
      </c>
      <c r="E990" s="77">
        <v>14</v>
      </c>
      <c r="F990" s="79">
        <v>780.4</v>
      </c>
      <c r="G990" s="2" t="s">
        <v>11</v>
      </c>
    </row>
    <row r="991" spans="1:7" x14ac:dyDescent="0.25">
      <c r="A991" s="23" t="s">
        <v>2838</v>
      </c>
      <c r="B991" s="23" t="s">
        <v>8</v>
      </c>
      <c r="C991" s="57" t="s">
        <v>2839</v>
      </c>
      <c r="D991" s="67" t="s">
        <v>2840</v>
      </c>
      <c r="E991" s="77">
        <v>13</v>
      </c>
      <c r="F991" s="79">
        <v>1449.44</v>
      </c>
      <c r="G991" s="2" t="s">
        <v>348</v>
      </c>
    </row>
    <row r="992" spans="1:7" x14ac:dyDescent="0.25">
      <c r="A992" s="23" t="s">
        <v>2841</v>
      </c>
      <c r="B992" s="23" t="s">
        <v>8</v>
      </c>
      <c r="C992" s="57" t="s">
        <v>2842</v>
      </c>
      <c r="D992" s="67" t="s">
        <v>2843</v>
      </c>
      <c r="E992" s="77">
        <v>9</v>
      </c>
      <c r="F992" s="79">
        <v>1512.18</v>
      </c>
      <c r="G992" s="2" t="s">
        <v>343</v>
      </c>
    </row>
    <row r="993" spans="1:7" x14ac:dyDescent="0.25">
      <c r="A993" s="23" t="s">
        <v>2844</v>
      </c>
      <c r="B993" s="23" t="s">
        <v>8</v>
      </c>
      <c r="C993" s="57" t="s">
        <v>2845</v>
      </c>
      <c r="D993" s="67" t="s">
        <v>2846</v>
      </c>
      <c r="E993" s="77">
        <v>11</v>
      </c>
      <c r="F993" s="79">
        <v>811.31</v>
      </c>
      <c r="G993" s="2" t="s">
        <v>343</v>
      </c>
    </row>
    <row r="994" spans="1:7" x14ac:dyDescent="0.25">
      <c r="A994" s="23" t="s">
        <v>2847</v>
      </c>
      <c r="B994" s="23" t="s">
        <v>294</v>
      </c>
      <c r="C994" s="57" t="s">
        <v>2848</v>
      </c>
      <c r="D994" s="67" t="s">
        <v>2849</v>
      </c>
      <c r="E994" s="77">
        <v>6</v>
      </c>
      <c r="F994" s="79">
        <v>1800</v>
      </c>
      <c r="G994" s="2" t="s">
        <v>11</v>
      </c>
    </row>
    <row r="995" spans="1:7" x14ac:dyDescent="0.25">
      <c r="A995" s="23" t="s">
        <v>2850</v>
      </c>
      <c r="B995" s="23" t="s">
        <v>294</v>
      </c>
      <c r="C995" s="57" t="s">
        <v>2851</v>
      </c>
      <c r="D995" s="67" t="s">
        <v>2852</v>
      </c>
      <c r="E995" s="77">
        <v>18</v>
      </c>
      <c r="F995" s="79">
        <v>1189.52</v>
      </c>
      <c r="G995" s="2" t="s">
        <v>11</v>
      </c>
    </row>
    <row r="996" spans="1:7" x14ac:dyDescent="0.25">
      <c r="A996" s="23" t="s">
        <v>2853</v>
      </c>
      <c r="B996" s="23" t="s">
        <v>294</v>
      </c>
      <c r="C996" s="57" t="s">
        <v>2854</v>
      </c>
      <c r="D996" s="67" t="s">
        <v>2855</v>
      </c>
      <c r="E996" s="77">
        <v>12</v>
      </c>
      <c r="F996" s="79">
        <v>1272.31</v>
      </c>
      <c r="G996" s="2" t="s">
        <v>11</v>
      </c>
    </row>
    <row r="997" spans="1:7" x14ac:dyDescent="0.25">
      <c r="A997" s="23" t="s">
        <v>2856</v>
      </c>
      <c r="B997" s="23" t="s">
        <v>294</v>
      </c>
      <c r="C997" s="57" t="s">
        <v>2857</v>
      </c>
      <c r="D997" s="67" t="s">
        <v>2858</v>
      </c>
      <c r="E997" s="77">
        <v>6</v>
      </c>
      <c r="F997" s="79">
        <v>1716.75</v>
      </c>
      <c r="G997" s="2" t="s">
        <v>343</v>
      </c>
    </row>
    <row r="998" spans="1:7" x14ac:dyDescent="0.25">
      <c r="A998" s="23" t="s">
        <v>2859</v>
      </c>
      <c r="B998" s="23" t="s">
        <v>294</v>
      </c>
      <c r="C998" s="57" t="s">
        <v>2860</v>
      </c>
      <c r="D998" s="67" t="s">
        <v>2861</v>
      </c>
      <c r="E998" s="77">
        <v>7</v>
      </c>
      <c r="F998" s="79">
        <v>1045.19</v>
      </c>
      <c r="G998" s="2" t="s">
        <v>26</v>
      </c>
    </row>
    <row r="999" spans="1:7" x14ac:dyDescent="0.25">
      <c r="A999" s="23" t="s">
        <v>2862</v>
      </c>
      <c r="B999" s="23" t="s">
        <v>294</v>
      </c>
      <c r="C999" s="57" t="s">
        <v>2863</v>
      </c>
      <c r="D999" s="67" t="s">
        <v>2864</v>
      </c>
      <c r="E999" s="77">
        <v>11</v>
      </c>
      <c r="F999" s="79">
        <v>1800</v>
      </c>
      <c r="G999" s="2" t="s">
        <v>343</v>
      </c>
    </row>
    <row r="1000" spans="1:7" x14ac:dyDescent="0.25">
      <c r="A1000" s="23" t="s">
        <v>2865</v>
      </c>
      <c r="B1000" s="23" t="s">
        <v>8</v>
      </c>
      <c r="C1000" s="57" t="s">
        <v>2866</v>
      </c>
      <c r="D1000" s="67" t="s">
        <v>2867</v>
      </c>
      <c r="E1000" s="77">
        <v>9</v>
      </c>
      <c r="F1000" s="79">
        <v>1600</v>
      </c>
      <c r="G1000" s="2" t="s">
        <v>348</v>
      </c>
    </row>
    <row r="1001" spans="1:7" x14ac:dyDescent="0.25">
      <c r="A1001" s="23" t="s">
        <v>2868</v>
      </c>
      <c r="B1001" s="23" t="s">
        <v>8</v>
      </c>
      <c r="C1001" s="57" t="s">
        <v>2869</v>
      </c>
      <c r="D1001" s="67" t="s">
        <v>2870</v>
      </c>
      <c r="E1001" s="77">
        <v>11</v>
      </c>
      <c r="F1001" s="79">
        <v>1395.3</v>
      </c>
      <c r="G1001" s="2" t="s">
        <v>59</v>
      </c>
    </row>
    <row r="1002" spans="1:7" x14ac:dyDescent="0.25">
      <c r="A1002" s="23" t="s">
        <v>2871</v>
      </c>
      <c r="B1002" s="23" t="s">
        <v>8</v>
      </c>
      <c r="C1002" s="57" t="s">
        <v>2872</v>
      </c>
      <c r="D1002" s="67" t="s">
        <v>2873</v>
      </c>
      <c r="E1002" s="77">
        <v>9</v>
      </c>
      <c r="F1002" s="79">
        <v>1206.76</v>
      </c>
      <c r="G1002" s="2" t="s">
        <v>59</v>
      </c>
    </row>
    <row r="1003" spans="1:7" x14ac:dyDescent="0.25">
      <c r="A1003" s="23" t="s">
        <v>2874</v>
      </c>
      <c r="B1003" s="23" t="s">
        <v>8</v>
      </c>
      <c r="C1003" s="57" t="s">
        <v>2875</v>
      </c>
      <c r="D1003" s="67" t="s">
        <v>2876</v>
      </c>
      <c r="E1003" s="77">
        <v>17</v>
      </c>
      <c r="F1003" s="79">
        <v>950.72</v>
      </c>
      <c r="G1003" s="2" t="s">
        <v>26</v>
      </c>
    </row>
    <row r="1004" spans="1:7" x14ac:dyDescent="0.25">
      <c r="A1004" s="23" t="s">
        <v>2877</v>
      </c>
      <c r="B1004" s="23" t="s">
        <v>294</v>
      </c>
      <c r="C1004" s="57" t="s">
        <v>2878</v>
      </c>
      <c r="D1004" s="67" t="s">
        <v>2879</v>
      </c>
      <c r="E1004" s="77">
        <v>14</v>
      </c>
      <c r="F1004" s="79">
        <v>1429.05</v>
      </c>
      <c r="G1004" s="2" t="s">
        <v>59</v>
      </c>
    </row>
    <row r="1005" spans="1:7" x14ac:dyDescent="0.25">
      <c r="A1005" s="23" t="s">
        <v>2880</v>
      </c>
      <c r="B1005" s="23" t="s">
        <v>294</v>
      </c>
      <c r="C1005" s="57" t="s">
        <v>2881</v>
      </c>
      <c r="D1005" s="67" t="s">
        <v>2882</v>
      </c>
      <c r="E1005" s="77">
        <v>18</v>
      </c>
      <c r="F1005" s="79">
        <v>1373.72</v>
      </c>
      <c r="G1005" s="2" t="s">
        <v>283</v>
      </c>
    </row>
    <row r="1006" spans="1:7" x14ac:dyDescent="0.25">
      <c r="A1006" s="23" t="s">
        <v>2883</v>
      </c>
      <c r="B1006" s="23" t="s">
        <v>294</v>
      </c>
      <c r="C1006" s="57" t="s">
        <v>2884</v>
      </c>
      <c r="D1006" s="67" t="s">
        <v>2885</v>
      </c>
      <c r="E1006" s="77">
        <v>8</v>
      </c>
      <c r="F1006" s="79">
        <v>1046.6400000000001</v>
      </c>
      <c r="G1006" s="2" t="s">
        <v>11</v>
      </c>
    </row>
    <row r="1007" spans="1:7" x14ac:dyDescent="0.25">
      <c r="A1007" s="23" t="s">
        <v>2886</v>
      </c>
      <c r="B1007" s="23" t="s">
        <v>8</v>
      </c>
      <c r="C1007" s="57" t="s">
        <v>2887</v>
      </c>
      <c r="D1007" s="67" t="s">
        <v>2888</v>
      </c>
      <c r="E1007" s="77">
        <v>12</v>
      </c>
      <c r="F1007" s="79">
        <v>944.21</v>
      </c>
      <c r="G1007" s="2" t="s">
        <v>283</v>
      </c>
    </row>
    <row r="1008" spans="1:7" x14ac:dyDescent="0.25">
      <c r="A1008" s="23" t="s">
        <v>2889</v>
      </c>
      <c r="B1008" s="23" t="s">
        <v>8</v>
      </c>
      <c r="C1008" s="57" t="s">
        <v>2890</v>
      </c>
      <c r="D1008" s="67" t="s">
        <v>2891</v>
      </c>
      <c r="E1008" s="77">
        <v>11</v>
      </c>
      <c r="F1008" s="79">
        <v>1800</v>
      </c>
      <c r="G1008" s="2" t="s">
        <v>283</v>
      </c>
    </row>
    <row r="1009" spans="1:7" x14ac:dyDescent="0.25">
      <c r="A1009" s="23" t="s">
        <v>2892</v>
      </c>
      <c r="B1009" s="23" t="s">
        <v>294</v>
      </c>
      <c r="C1009" s="57" t="s">
        <v>2893</v>
      </c>
      <c r="D1009" s="67" t="s">
        <v>2894</v>
      </c>
      <c r="E1009" s="77">
        <v>10</v>
      </c>
      <c r="F1009" s="79">
        <v>1570.67</v>
      </c>
      <c r="G1009" s="2" t="s">
        <v>283</v>
      </c>
    </row>
    <row r="1010" spans="1:7" x14ac:dyDescent="0.25">
      <c r="A1010" s="23" t="s">
        <v>2895</v>
      </c>
      <c r="B1010" s="23" t="s">
        <v>8</v>
      </c>
      <c r="C1010" s="57" t="s">
        <v>2896</v>
      </c>
      <c r="D1010" s="67" t="s">
        <v>2897</v>
      </c>
      <c r="E1010" s="77">
        <v>11</v>
      </c>
      <c r="F1010" s="79">
        <v>876.42</v>
      </c>
      <c r="G1010" s="2" t="s">
        <v>283</v>
      </c>
    </row>
    <row r="1011" spans="1:7" x14ac:dyDescent="0.25">
      <c r="A1011" s="23" t="s">
        <v>2898</v>
      </c>
      <c r="B1011" s="23" t="s">
        <v>8</v>
      </c>
      <c r="C1011" s="57" t="s">
        <v>2899</v>
      </c>
      <c r="D1011" s="67" t="s">
        <v>2900</v>
      </c>
      <c r="E1011" s="77">
        <v>17</v>
      </c>
      <c r="F1011" s="79">
        <v>1800</v>
      </c>
      <c r="G1011" s="2" t="s">
        <v>343</v>
      </c>
    </row>
    <row r="1012" spans="1:7" x14ac:dyDescent="0.25">
      <c r="A1012" s="23" t="s">
        <v>2901</v>
      </c>
      <c r="B1012" s="23" t="s">
        <v>8</v>
      </c>
      <c r="C1012" s="57" t="s">
        <v>2902</v>
      </c>
      <c r="D1012" s="67" t="s">
        <v>2903</v>
      </c>
      <c r="E1012" s="77">
        <v>12</v>
      </c>
      <c r="F1012" s="79">
        <v>905.85</v>
      </c>
      <c r="G1012" s="2" t="s">
        <v>343</v>
      </c>
    </row>
    <row r="1013" spans="1:7" x14ac:dyDescent="0.25">
      <c r="A1013" s="23" t="s">
        <v>2904</v>
      </c>
      <c r="B1013" s="23" t="s">
        <v>294</v>
      </c>
      <c r="C1013" s="57" t="s">
        <v>2905</v>
      </c>
      <c r="D1013" s="67" t="s">
        <v>2906</v>
      </c>
      <c r="E1013" s="77">
        <v>10</v>
      </c>
      <c r="F1013" s="79">
        <v>1800</v>
      </c>
      <c r="G1013" s="2" t="s">
        <v>368</v>
      </c>
    </row>
    <row r="1014" spans="1:7" x14ac:dyDescent="0.25">
      <c r="A1014" s="23" t="s">
        <v>2907</v>
      </c>
      <c r="B1014" s="23" t="s">
        <v>8</v>
      </c>
      <c r="C1014" s="57" t="s">
        <v>2908</v>
      </c>
      <c r="D1014" s="67" t="s">
        <v>2909</v>
      </c>
      <c r="E1014" s="77">
        <v>6</v>
      </c>
      <c r="F1014" s="79">
        <v>1122.06</v>
      </c>
      <c r="G1014" s="2" t="s">
        <v>348</v>
      </c>
    </row>
    <row r="1015" spans="1:7" x14ac:dyDescent="0.25">
      <c r="A1015" s="23" t="s">
        <v>2910</v>
      </c>
      <c r="B1015" s="23" t="s">
        <v>294</v>
      </c>
      <c r="C1015" s="57" t="s">
        <v>2911</v>
      </c>
      <c r="D1015" s="67" t="s">
        <v>2912</v>
      </c>
      <c r="E1015" s="77">
        <v>17</v>
      </c>
      <c r="F1015" s="79">
        <v>1776.58</v>
      </c>
      <c r="G1015" s="2" t="s">
        <v>283</v>
      </c>
    </row>
    <row r="1016" spans="1:7" x14ac:dyDescent="0.25">
      <c r="A1016" s="23" t="s">
        <v>2913</v>
      </c>
      <c r="B1016" s="23" t="s">
        <v>8</v>
      </c>
      <c r="C1016" s="57" t="s">
        <v>2914</v>
      </c>
      <c r="D1016" s="67" t="s">
        <v>2915</v>
      </c>
      <c r="E1016" s="77">
        <v>14</v>
      </c>
      <c r="F1016" s="79">
        <v>1800</v>
      </c>
      <c r="G1016" s="2" t="s">
        <v>368</v>
      </c>
    </row>
    <row r="1017" spans="1:7" x14ac:dyDescent="0.25">
      <c r="A1017" s="23" t="s">
        <v>2916</v>
      </c>
      <c r="B1017" s="23" t="s">
        <v>8</v>
      </c>
      <c r="C1017" s="57" t="s">
        <v>2917</v>
      </c>
      <c r="D1017" s="67" t="s">
        <v>2918</v>
      </c>
      <c r="E1017" s="77">
        <v>8</v>
      </c>
      <c r="F1017" s="79">
        <v>1800</v>
      </c>
      <c r="G1017" s="2" t="s">
        <v>348</v>
      </c>
    </row>
    <row r="1018" spans="1:7" x14ac:dyDescent="0.25">
      <c r="A1018" s="23" t="s">
        <v>2919</v>
      </c>
      <c r="B1018" s="23" t="s">
        <v>294</v>
      </c>
      <c r="C1018" s="57" t="s">
        <v>2920</v>
      </c>
      <c r="D1018" s="67" t="s">
        <v>2921</v>
      </c>
      <c r="E1018" s="77">
        <v>18</v>
      </c>
      <c r="F1018" s="79">
        <v>1573.68</v>
      </c>
      <c r="G1018" s="2" t="s">
        <v>26</v>
      </c>
    </row>
    <row r="1019" spans="1:7" x14ac:dyDescent="0.25">
      <c r="A1019" s="23" t="s">
        <v>2922</v>
      </c>
      <c r="B1019" s="23" t="s">
        <v>294</v>
      </c>
      <c r="C1019" s="57" t="s">
        <v>2923</v>
      </c>
      <c r="D1019" s="67" t="s">
        <v>2924</v>
      </c>
      <c r="E1019" s="77">
        <v>11</v>
      </c>
      <c r="F1019" s="79">
        <v>1588.5</v>
      </c>
      <c r="G1019" s="2" t="s">
        <v>59</v>
      </c>
    </row>
    <row r="1020" spans="1:7" x14ac:dyDescent="0.25">
      <c r="A1020" s="23" t="s">
        <v>2925</v>
      </c>
      <c r="B1020" s="23" t="s">
        <v>294</v>
      </c>
      <c r="C1020" s="57" t="s">
        <v>2926</v>
      </c>
      <c r="D1020" s="67" t="s">
        <v>2927</v>
      </c>
      <c r="E1020" s="77">
        <v>7</v>
      </c>
      <c r="F1020" s="79">
        <v>1800</v>
      </c>
      <c r="G1020" s="2" t="s">
        <v>59</v>
      </c>
    </row>
    <row r="1021" spans="1:7" x14ac:dyDescent="0.25">
      <c r="A1021" s="23" t="s">
        <v>2919</v>
      </c>
      <c r="B1021" s="23" t="s">
        <v>294</v>
      </c>
      <c r="C1021" s="57" t="s">
        <v>1108</v>
      </c>
      <c r="D1021" s="67" t="s">
        <v>2928</v>
      </c>
      <c r="E1021" s="77">
        <v>7</v>
      </c>
      <c r="F1021" s="79">
        <v>1597.5</v>
      </c>
      <c r="G1021" s="2" t="s">
        <v>26</v>
      </c>
    </row>
    <row r="1022" spans="1:7" x14ac:dyDescent="0.25">
      <c r="A1022" s="23" t="s">
        <v>2929</v>
      </c>
      <c r="B1022" s="23" t="s">
        <v>294</v>
      </c>
      <c r="C1022" s="57" t="s">
        <v>2930</v>
      </c>
      <c r="D1022" s="67" t="s">
        <v>2931</v>
      </c>
      <c r="E1022" s="77">
        <v>6</v>
      </c>
      <c r="F1022" s="79">
        <v>1137.31</v>
      </c>
      <c r="G1022" s="2" t="s">
        <v>59</v>
      </c>
    </row>
    <row r="1023" spans="1:7" x14ac:dyDescent="0.25">
      <c r="A1023" s="23" t="s">
        <v>2932</v>
      </c>
      <c r="B1023" s="23" t="s">
        <v>294</v>
      </c>
      <c r="C1023" s="57" t="s">
        <v>2933</v>
      </c>
      <c r="D1023" s="67" t="s">
        <v>2934</v>
      </c>
      <c r="E1023" s="77">
        <v>15</v>
      </c>
      <c r="F1023" s="79">
        <v>1702.7</v>
      </c>
      <c r="G1023" s="2" t="s">
        <v>59</v>
      </c>
    </row>
    <row r="1024" spans="1:7" x14ac:dyDescent="0.25">
      <c r="A1024" s="23" t="s">
        <v>2913</v>
      </c>
      <c r="B1024" s="23" t="s">
        <v>294</v>
      </c>
      <c r="C1024" s="57" t="s">
        <v>1321</v>
      </c>
      <c r="D1024" s="67" t="s">
        <v>2935</v>
      </c>
      <c r="E1024" s="77">
        <v>14</v>
      </c>
      <c r="F1024" s="79">
        <v>1800</v>
      </c>
      <c r="G1024" s="2" t="s">
        <v>26</v>
      </c>
    </row>
    <row r="1025" spans="1:7" x14ac:dyDescent="0.25">
      <c r="A1025" s="23" t="s">
        <v>2913</v>
      </c>
      <c r="B1025" s="23" t="s">
        <v>8</v>
      </c>
      <c r="C1025" s="57" t="s">
        <v>2936</v>
      </c>
      <c r="D1025" s="67" t="s">
        <v>2937</v>
      </c>
      <c r="E1025" s="77">
        <v>11</v>
      </c>
      <c r="F1025" s="79">
        <v>921.34</v>
      </c>
      <c r="G1025" s="2" t="s">
        <v>26</v>
      </c>
    </row>
    <row r="1026" spans="1:7" x14ac:dyDescent="0.25">
      <c r="A1026" s="23" t="s">
        <v>2938</v>
      </c>
      <c r="B1026" s="23" t="s">
        <v>294</v>
      </c>
      <c r="C1026" s="57" t="s">
        <v>2939</v>
      </c>
      <c r="D1026" s="67" t="s">
        <v>2940</v>
      </c>
      <c r="E1026" s="77">
        <v>10</v>
      </c>
      <c r="F1026" s="79">
        <v>1258.17</v>
      </c>
      <c r="G1026" s="2" t="s">
        <v>26</v>
      </c>
    </row>
    <row r="1027" spans="1:7" x14ac:dyDescent="0.25">
      <c r="A1027" s="23" t="s">
        <v>2941</v>
      </c>
      <c r="B1027" s="23" t="s">
        <v>8</v>
      </c>
      <c r="C1027" s="57" t="s">
        <v>2942</v>
      </c>
      <c r="D1027" s="67" t="s">
        <v>2943</v>
      </c>
      <c r="E1027" s="77">
        <v>16</v>
      </c>
      <c r="F1027" s="79">
        <v>1437.9</v>
      </c>
      <c r="G1027" s="2" t="s">
        <v>59</v>
      </c>
    </row>
    <row r="1028" spans="1:7" x14ac:dyDescent="0.25">
      <c r="A1028" s="23" t="s">
        <v>2944</v>
      </c>
      <c r="B1028" s="23" t="s">
        <v>8</v>
      </c>
      <c r="C1028" s="57" t="s">
        <v>2945</v>
      </c>
      <c r="D1028" s="67" t="s">
        <v>2946</v>
      </c>
      <c r="E1028" s="77">
        <v>13</v>
      </c>
      <c r="F1028" s="79">
        <v>1250.8399999999999</v>
      </c>
      <c r="G1028" s="2" t="s">
        <v>348</v>
      </c>
    </row>
    <row r="1029" spans="1:7" x14ac:dyDescent="0.25">
      <c r="A1029" s="23" t="s">
        <v>2947</v>
      </c>
      <c r="B1029" s="23" t="s">
        <v>294</v>
      </c>
      <c r="C1029" s="57" t="s">
        <v>2933</v>
      </c>
      <c r="D1029" s="67" t="s">
        <v>2948</v>
      </c>
      <c r="E1029" s="77">
        <v>16</v>
      </c>
      <c r="F1029" s="79">
        <v>1800</v>
      </c>
      <c r="G1029" s="2" t="s">
        <v>348</v>
      </c>
    </row>
    <row r="1030" spans="1:7" x14ac:dyDescent="0.25">
      <c r="A1030" s="23" t="s">
        <v>2949</v>
      </c>
      <c r="B1030" s="23" t="s">
        <v>294</v>
      </c>
      <c r="C1030" s="57" t="s">
        <v>2950</v>
      </c>
      <c r="D1030" s="67" t="s">
        <v>2951</v>
      </c>
      <c r="E1030" s="77">
        <v>6</v>
      </c>
      <c r="F1030" s="79">
        <v>1458.72</v>
      </c>
      <c r="G1030" s="2" t="s">
        <v>26</v>
      </c>
    </row>
    <row r="1031" spans="1:7" x14ac:dyDescent="0.25">
      <c r="A1031" s="23" t="s">
        <v>2952</v>
      </c>
      <c r="B1031" s="23" t="s">
        <v>294</v>
      </c>
      <c r="C1031" s="57" t="s">
        <v>2953</v>
      </c>
      <c r="D1031" s="67" t="s">
        <v>2954</v>
      </c>
      <c r="E1031" s="77">
        <v>18</v>
      </c>
      <c r="F1031" s="79">
        <v>1448.3</v>
      </c>
      <c r="G1031" s="2" t="s">
        <v>283</v>
      </c>
    </row>
    <row r="1032" spans="1:7" x14ac:dyDescent="0.25">
      <c r="A1032" s="23" t="s">
        <v>2947</v>
      </c>
      <c r="B1032" s="23" t="s">
        <v>294</v>
      </c>
      <c r="C1032" s="57" t="s">
        <v>1318</v>
      </c>
      <c r="D1032" s="67" t="s">
        <v>2955</v>
      </c>
      <c r="E1032" s="77">
        <v>18</v>
      </c>
      <c r="F1032" s="79">
        <v>820.93</v>
      </c>
      <c r="G1032" s="2" t="s">
        <v>283</v>
      </c>
    </row>
    <row r="1033" spans="1:7" x14ac:dyDescent="0.25">
      <c r="A1033" s="23" t="s">
        <v>2956</v>
      </c>
      <c r="B1033" s="23" t="s">
        <v>8</v>
      </c>
      <c r="C1033" s="57" t="s">
        <v>884</v>
      </c>
      <c r="D1033" s="67" t="s">
        <v>2957</v>
      </c>
      <c r="E1033" s="77">
        <v>15</v>
      </c>
      <c r="F1033" s="79">
        <v>1800</v>
      </c>
      <c r="G1033" s="2" t="s">
        <v>283</v>
      </c>
    </row>
    <row r="1034" spans="1:7" x14ac:dyDescent="0.25">
      <c r="A1034" s="23" t="s">
        <v>2958</v>
      </c>
      <c r="B1034" s="23" t="s">
        <v>294</v>
      </c>
      <c r="C1034" s="57" t="s">
        <v>2959</v>
      </c>
      <c r="D1034" s="67" t="s">
        <v>2960</v>
      </c>
      <c r="E1034" s="77">
        <v>14</v>
      </c>
      <c r="F1034" s="79">
        <v>1298.03</v>
      </c>
      <c r="G1034" s="2" t="s">
        <v>348</v>
      </c>
    </row>
    <row r="1035" spans="1:7" x14ac:dyDescent="0.25">
      <c r="A1035" s="23" t="s">
        <v>2956</v>
      </c>
      <c r="B1035" s="23" t="s">
        <v>294</v>
      </c>
      <c r="C1035" s="57" t="s">
        <v>2961</v>
      </c>
      <c r="D1035" s="67" t="s">
        <v>2962</v>
      </c>
      <c r="E1035" s="77">
        <v>10</v>
      </c>
      <c r="F1035" s="79">
        <v>1800</v>
      </c>
      <c r="G1035" s="2" t="s">
        <v>59</v>
      </c>
    </row>
    <row r="1036" spans="1:7" x14ac:dyDescent="0.25">
      <c r="A1036" s="23" t="s">
        <v>2952</v>
      </c>
      <c r="B1036" s="23" t="s">
        <v>8</v>
      </c>
      <c r="C1036" s="57" t="s">
        <v>2963</v>
      </c>
      <c r="D1036" s="67" t="s">
        <v>2964</v>
      </c>
      <c r="E1036" s="77">
        <v>17</v>
      </c>
      <c r="F1036" s="79">
        <v>876.31</v>
      </c>
      <c r="G1036" s="2" t="s">
        <v>11</v>
      </c>
    </row>
    <row r="1037" spans="1:7" x14ac:dyDescent="0.25">
      <c r="A1037" s="23" t="s">
        <v>2965</v>
      </c>
      <c r="B1037" s="23" t="s">
        <v>294</v>
      </c>
      <c r="C1037" s="57" t="s">
        <v>846</v>
      </c>
      <c r="D1037" s="67" t="s">
        <v>2966</v>
      </c>
      <c r="E1037" s="77">
        <v>10</v>
      </c>
      <c r="F1037" s="79">
        <v>1741.46</v>
      </c>
      <c r="G1037" s="2" t="s">
        <v>11</v>
      </c>
    </row>
    <row r="1038" spans="1:7" x14ac:dyDescent="0.25">
      <c r="A1038" s="23" t="s">
        <v>2947</v>
      </c>
      <c r="B1038" s="23" t="s">
        <v>8</v>
      </c>
      <c r="C1038" s="57" t="s">
        <v>763</v>
      </c>
      <c r="D1038" s="67" t="s">
        <v>2967</v>
      </c>
      <c r="E1038" s="77">
        <v>6</v>
      </c>
      <c r="F1038" s="79">
        <v>1300.5999999999999</v>
      </c>
      <c r="G1038" s="2" t="s">
        <v>283</v>
      </c>
    </row>
    <row r="1039" spans="1:7" x14ac:dyDescent="0.25">
      <c r="A1039" s="23" t="s">
        <v>2968</v>
      </c>
      <c r="B1039" s="23" t="s">
        <v>8</v>
      </c>
      <c r="C1039" s="57" t="s">
        <v>2969</v>
      </c>
      <c r="D1039" s="67" t="s">
        <v>2970</v>
      </c>
      <c r="E1039" s="77">
        <v>8</v>
      </c>
      <c r="F1039" s="79">
        <v>1089.73</v>
      </c>
      <c r="G1039" s="2" t="s">
        <v>11</v>
      </c>
    </row>
    <row r="1040" spans="1:7" x14ac:dyDescent="0.25">
      <c r="A1040" s="23" t="s">
        <v>2971</v>
      </c>
      <c r="B1040" s="23" t="s">
        <v>8</v>
      </c>
      <c r="C1040" s="57" t="s">
        <v>2972</v>
      </c>
      <c r="D1040" s="67" t="s">
        <v>2973</v>
      </c>
      <c r="E1040" s="77">
        <v>13</v>
      </c>
      <c r="F1040" s="79">
        <v>1192.73</v>
      </c>
      <c r="G1040" s="2" t="s">
        <v>343</v>
      </c>
    </row>
    <row r="1041" spans="1:7" x14ac:dyDescent="0.25">
      <c r="A1041" s="23" t="s">
        <v>2974</v>
      </c>
      <c r="B1041" s="23" t="s">
        <v>8</v>
      </c>
      <c r="C1041" s="57" t="s">
        <v>2975</v>
      </c>
      <c r="D1041" s="67" t="s">
        <v>2976</v>
      </c>
      <c r="E1041" s="77">
        <v>18</v>
      </c>
      <c r="F1041" s="79">
        <v>1362.13</v>
      </c>
      <c r="G1041" s="2" t="s">
        <v>26</v>
      </c>
    </row>
    <row r="1042" spans="1:7" x14ac:dyDescent="0.25">
      <c r="A1042" s="23" t="s">
        <v>2977</v>
      </c>
      <c r="B1042" s="23" t="s">
        <v>294</v>
      </c>
      <c r="C1042" s="57" t="s">
        <v>2978</v>
      </c>
      <c r="D1042" s="67" t="s">
        <v>2979</v>
      </c>
      <c r="E1042" s="77">
        <v>16</v>
      </c>
      <c r="F1042" s="79">
        <v>1122.52</v>
      </c>
      <c r="G1042" s="2" t="s">
        <v>283</v>
      </c>
    </row>
    <row r="1043" spans="1:7" x14ac:dyDescent="0.25">
      <c r="A1043" s="23" t="s">
        <v>2980</v>
      </c>
      <c r="B1043" s="23" t="s">
        <v>8</v>
      </c>
      <c r="C1043" s="57" t="s">
        <v>2981</v>
      </c>
      <c r="D1043" s="67" t="s">
        <v>2982</v>
      </c>
      <c r="E1043" s="77">
        <v>10</v>
      </c>
      <c r="F1043" s="79">
        <v>1204.98</v>
      </c>
      <c r="G1043" s="2" t="s">
        <v>59</v>
      </c>
    </row>
    <row r="1044" spans="1:7" x14ac:dyDescent="0.25">
      <c r="A1044" s="23" t="s">
        <v>2983</v>
      </c>
      <c r="B1044" s="23" t="s">
        <v>294</v>
      </c>
      <c r="C1044" s="57" t="s">
        <v>1166</v>
      </c>
      <c r="D1044" s="67" t="s">
        <v>2984</v>
      </c>
      <c r="E1044" s="77">
        <v>7</v>
      </c>
      <c r="F1044" s="79">
        <v>1800</v>
      </c>
      <c r="G1044" s="2" t="s">
        <v>26</v>
      </c>
    </row>
    <row r="1045" spans="1:7" x14ac:dyDescent="0.25">
      <c r="A1045" s="23" t="s">
        <v>2985</v>
      </c>
      <c r="B1045" s="23" t="s">
        <v>8</v>
      </c>
      <c r="C1045" s="57" t="s">
        <v>2986</v>
      </c>
      <c r="D1045" s="67" t="s">
        <v>2987</v>
      </c>
      <c r="E1045" s="77">
        <v>13</v>
      </c>
      <c r="F1045" s="79">
        <v>1800</v>
      </c>
      <c r="G1045" s="2" t="s">
        <v>343</v>
      </c>
    </row>
    <row r="1046" spans="1:7" x14ac:dyDescent="0.25">
      <c r="A1046" s="23" t="s">
        <v>2988</v>
      </c>
      <c r="B1046" s="23" t="s">
        <v>8</v>
      </c>
      <c r="C1046" s="57" t="s">
        <v>2989</v>
      </c>
      <c r="D1046" s="67" t="s">
        <v>2990</v>
      </c>
      <c r="E1046" s="77">
        <v>18</v>
      </c>
      <c r="F1046" s="79">
        <v>1110.54</v>
      </c>
      <c r="G1046" s="2" t="s">
        <v>11</v>
      </c>
    </row>
    <row r="1047" spans="1:7" x14ac:dyDescent="0.25">
      <c r="A1047" s="23" t="s">
        <v>2991</v>
      </c>
      <c r="B1047" s="23" t="s">
        <v>294</v>
      </c>
      <c r="C1047" s="57" t="s">
        <v>2992</v>
      </c>
      <c r="D1047" s="67" t="s">
        <v>2993</v>
      </c>
      <c r="E1047" s="77">
        <v>10</v>
      </c>
      <c r="F1047" s="79">
        <v>941.4</v>
      </c>
      <c r="G1047" s="2" t="s">
        <v>26</v>
      </c>
    </row>
    <row r="1048" spans="1:7" x14ac:dyDescent="0.25">
      <c r="A1048" s="23" t="s">
        <v>2994</v>
      </c>
      <c r="B1048" s="23" t="s">
        <v>294</v>
      </c>
      <c r="C1048" s="57" t="s">
        <v>2995</v>
      </c>
      <c r="D1048" s="67" t="s">
        <v>2996</v>
      </c>
      <c r="E1048" s="77">
        <v>12</v>
      </c>
      <c r="F1048" s="79">
        <v>1438.65</v>
      </c>
      <c r="G1048" s="2" t="s">
        <v>368</v>
      </c>
    </row>
    <row r="1049" spans="1:7" x14ac:dyDescent="0.25">
      <c r="A1049" s="23" t="s">
        <v>2997</v>
      </c>
      <c r="B1049" s="23" t="s">
        <v>8</v>
      </c>
      <c r="C1049" s="57" t="s">
        <v>2998</v>
      </c>
      <c r="D1049" s="67" t="s">
        <v>2999</v>
      </c>
      <c r="E1049" s="77">
        <v>11</v>
      </c>
      <c r="F1049" s="79">
        <v>1042.79</v>
      </c>
      <c r="G1049" s="2" t="s">
        <v>283</v>
      </c>
    </row>
    <row r="1050" spans="1:7" x14ac:dyDescent="0.25">
      <c r="A1050" s="23" t="s">
        <v>3000</v>
      </c>
      <c r="B1050" s="23" t="s">
        <v>294</v>
      </c>
      <c r="C1050" s="57" t="s">
        <v>3001</v>
      </c>
      <c r="D1050" s="67" t="s">
        <v>3002</v>
      </c>
      <c r="E1050" s="77">
        <v>7</v>
      </c>
      <c r="F1050" s="79">
        <v>927.78</v>
      </c>
      <c r="G1050" s="2" t="s">
        <v>26</v>
      </c>
    </row>
    <row r="1051" spans="1:7" x14ac:dyDescent="0.25">
      <c r="A1051" s="23" t="s">
        <v>3003</v>
      </c>
      <c r="B1051" s="23" t="s">
        <v>8</v>
      </c>
      <c r="C1051" s="57" t="s">
        <v>3004</v>
      </c>
      <c r="D1051" s="67" t="s">
        <v>3005</v>
      </c>
      <c r="E1051" s="77">
        <v>8</v>
      </c>
      <c r="F1051" s="79">
        <v>1559.77</v>
      </c>
      <c r="G1051" s="2" t="s">
        <v>11</v>
      </c>
    </row>
    <row r="1052" spans="1:7" x14ac:dyDescent="0.25">
      <c r="A1052" s="23" t="s">
        <v>3006</v>
      </c>
      <c r="B1052" s="23" t="s">
        <v>294</v>
      </c>
      <c r="C1052" s="57" t="s">
        <v>3007</v>
      </c>
      <c r="D1052" s="67" t="s">
        <v>3008</v>
      </c>
      <c r="E1052" s="77">
        <v>13</v>
      </c>
      <c r="F1052" s="79">
        <v>1800</v>
      </c>
      <c r="G1052" s="2" t="s">
        <v>348</v>
      </c>
    </row>
    <row r="1053" spans="1:7" x14ac:dyDescent="0.25">
      <c r="A1053" s="23" t="s">
        <v>3009</v>
      </c>
      <c r="B1053" s="23" t="s">
        <v>294</v>
      </c>
      <c r="C1053" s="57" t="s">
        <v>3010</v>
      </c>
      <c r="D1053" s="67" t="s">
        <v>3011</v>
      </c>
      <c r="E1053" s="77">
        <v>6</v>
      </c>
      <c r="F1053" s="79">
        <v>870.36</v>
      </c>
      <c r="G1053" s="2" t="s">
        <v>26</v>
      </c>
    </row>
    <row r="1054" spans="1:7" x14ac:dyDescent="0.25">
      <c r="A1054" s="23" t="s">
        <v>2977</v>
      </c>
      <c r="B1054" s="23" t="s">
        <v>294</v>
      </c>
      <c r="C1054" s="57" t="s">
        <v>3012</v>
      </c>
      <c r="D1054" s="67" t="s">
        <v>3013</v>
      </c>
      <c r="E1054" s="77">
        <v>7</v>
      </c>
      <c r="F1054" s="79">
        <v>1709.45</v>
      </c>
      <c r="G1054" s="2" t="s">
        <v>59</v>
      </c>
    </row>
    <row r="1055" spans="1:7" x14ac:dyDescent="0.25">
      <c r="A1055" s="23" t="s">
        <v>3014</v>
      </c>
      <c r="B1055" s="23" t="s">
        <v>294</v>
      </c>
      <c r="C1055" s="57" t="s">
        <v>3015</v>
      </c>
      <c r="D1055" s="67" t="s">
        <v>3016</v>
      </c>
      <c r="E1055" s="77">
        <v>11</v>
      </c>
      <c r="F1055" s="79">
        <v>1284.7</v>
      </c>
      <c r="G1055" s="2" t="s">
        <v>343</v>
      </c>
    </row>
    <row r="1056" spans="1:7" x14ac:dyDescent="0.25">
      <c r="A1056" s="23" t="s">
        <v>3017</v>
      </c>
      <c r="B1056" s="23" t="s">
        <v>294</v>
      </c>
      <c r="C1056" s="57" t="s">
        <v>3018</v>
      </c>
      <c r="D1056" s="67" t="s">
        <v>3019</v>
      </c>
      <c r="E1056" s="77">
        <v>18</v>
      </c>
      <c r="F1056" s="79">
        <v>1635.13</v>
      </c>
      <c r="G1056" s="2" t="s">
        <v>343</v>
      </c>
    </row>
    <row r="1057" spans="1:7" x14ac:dyDescent="0.25">
      <c r="A1057" s="23" t="s">
        <v>3020</v>
      </c>
      <c r="B1057" s="23" t="s">
        <v>8</v>
      </c>
      <c r="C1057" s="57" t="s">
        <v>3021</v>
      </c>
      <c r="D1057" s="67" t="s">
        <v>3022</v>
      </c>
      <c r="E1057" s="77">
        <v>12</v>
      </c>
      <c r="F1057" s="79">
        <v>1800</v>
      </c>
      <c r="G1057" s="2" t="s">
        <v>11</v>
      </c>
    </row>
    <row r="1058" spans="1:7" x14ac:dyDescent="0.25">
      <c r="A1058" s="23" t="s">
        <v>3023</v>
      </c>
      <c r="B1058" s="23" t="s">
        <v>8</v>
      </c>
      <c r="C1058" s="57" t="s">
        <v>812</v>
      </c>
      <c r="D1058" s="67" t="s">
        <v>3024</v>
      </c>
      <c r="E1058" s="77">
        <v>16</v>
      </c>
      <c r="F1058" s="79">
        <v>1249.4000000000001</v>
      </c>
      <c r="G1058" s="2" t="s">
        <v>343</v>
      </c>
    </row>
    <row r="1059" spans="1:7" x14ac:dyDescent="0.25">
      <c r="A1059" s="23" t="s">
        <v>3025</v>
      </c>
      <c r="B1059" s="23" t="s">
        <v>8</v>
      </c>
      <c r="C1059" s="57" t="s">
        <v>1478</v>
      </c>
      <c r="D1059" s="67" t="s">
        <v>3026</v>
      </c>
      <c r="E1059" s="77">
        <v>10</v>
      </c>
      <c r="F1059" s="79">
        <v>1747.89</v>
      </c>
      <c r="G1059" s="2" t="s">
        <v>26</v>
      </c>
    </row>
    <row r="1060" spans="1:7" x14ac:dyDescent="0.25">
      <c r="A1060" s="23" t="s">
        <v>3027</v>
      </c>
      <c r="B1060" s="23" t="s">
        <v>294</v>
      </c>
      <c r="C1060" s="57" t="s">
        <v>3028</v>
      </c>
      <c r="D1060" s="67" t="s">
        <v>3029</v>
      </c>
      <c r="E1060" s="77">
        <v>10</v>
      </c>
      <c r="F1060" s="79">
        <v>1800</v>
      </c>
      <c r="G1060" s="2" t="s">
        <v>348</v>
      </c>
    </row>
    <row r="1061" spans="1:7" x14ac:dyDescent="0.25">
      <c r="A1061" s="23" t="s">
        <v>3030</v>
      </c>
      <c r="B1061" s="23" t="s">
        <v>8</v>
      </c>
      <c r="C1061" s="57" t="s">
        <v>1262</v>
      </c>
      <c r="D1061" s="67" t="s">
        <v>3031</v>
      </c>
      <c r="E1061" s="77">
        <v>8</v>
      </c>
      <c r="F1061" s="79">
        <v>1193.06</v>
      </c>
      <c r="G1061" s="2" t="s">
        <v>283</v>
      </c>
    </row>
    <row r="1062" spans="1:7" x14ac:dyDescent="0.25">
      <c r="A1062" s="23" t="s">
        <v>3032</v>
      </c>
      <c r="B1062" s="23" t="s">
        <v>294</v>
      </c>
      <c r="C1062" s="57" t="s">
        <v>3033</v>
      </c>
      <c r="D1062" s="67" t="s">
        <v>3034</v>
      </c>
      <c r="E1062" s="77">
        <v>13</v>
      </c>
      <c r="F1062" s="79">
        <v>1512.35</v>
      </c>
      <c r="G1062" s="2" t="s">
        <v>26</v>
      </c>
    </row>
    <row r="1063" spans="1:7" x14ac:dyDescent="0.25">
      <c r="A1063" s="23" t="s">
        <v>3032</v>
      </c>
      <c r="B1063" s="23" t="s">
        <v>8</v>
      </c>
      <c r="C1063" s="57" t="s">
        <v>3035</v>
      </c>
      <c r="D1063" s="67" t="s">
        <v>3036</v>
      </c>
      <c r="E1063" s="77">
        <v>10</v>
      </c>
      <c r="F1063" s="79">
        <v>1385.3</v>
      </c>
      <c r="G1063" s="2" t="s">
        <v>368</v>
      </c>
    </row>
    <row r="1064" spans="1:7" x14ac:dyDescent="0.25">
      <c r="A1064" s="23" t="s">
        <v>3037</v>
      </c>
      <c r="B1064" s="23" t="s">
        <v>294</v>
      </c>
      <c r="C1064" s="57" t="s">
        <v>3038</v>
      </c>
      <c r="D1064" s="67" t="s">
        <v>3039</v>
      </c>
      <c r="E1064" s="77">
        <v>8</v>
      </c>
      <c r="F1064" s="79">
        <v>1800</v>
      </c>
      <c r="G1064" s="2" t="s">
        <v>26</v>
      </c>
    </row>
    <row r="1065" spans="1:7" x14ac:dyDescent="0.25">
      <c r="A1065" s="23" t="s">
        <v>3040</v>
      </c>
      <c r="B1065" s="23" t="s">
        <v>294</v>
      </c>
      <c r="C1065" s="57" t="s">
        <v>3041</v>
      </c>
      <c r="D1065" s="67" t="s">
        <v>3042</v>
      </c>
      <c r="E1065" s="77">
        <v>12</v>
      </c>
      <c r="F1065" s="79">
        <v>1198.96</v>
      </c>
      <c r="G1065" s="2" t="s">
        <v>59</v>
      </c>
    </row>
    <row r="1066" spans="1:7" x14ac:dyDescent="0.25">
      <c r="A1066" s="23" t="s">
        <v>3037</v>
      </c>
      <c r="B1066" s="23" t="s">
        <v>8</v>
      </c>
      <c r="C1066" s="57" t="s">
        <v>3043</v>
      </c>
      <c r="D1066" s="67" t="s">
        <v>3044</v>
      </c>
      <c r="E1066" s="77">
        <v>11</v>
      </c>
      <c r="F1066" s="79">
        <v>1800</v>
      </c>
      <c r="G1066" s="2" t="s">
        <v>343</v>
      </c>
    </row>
    <row r="1067" spans="1:7" x14ac:dyDescent="0.25">
      <c r="A1067" s="23" t="s">
        <v>3045</v>
      </c>
      <c r="B1067" s="23" t="s">
        <v>8</v>
      </c>
      <c r="C1067" s="57" t="s">
        <v>2972</v>
      </c>
      <c r="D1067" s="67" t="s">
        <v>3046</v>
      </c>
      <c r="E1067" s="77">
        <v>7</v>
      </c>
      <c r="F1067" s="79">
        <v>1202.77</v>
      </c>
      <c r="G1067" s="2" t="s">
        <v>26</v>
      </c>
    </row>
    <row r="1068" spans="1:7" x14ac:dyDescent="0.25">
      <c r="A1068" s="23" t="s">
        <v>3027</v>
      </c>
      <c r="B1068" s="23" t="s">
        <v>294</v>
      </c>
      <c r="C1068" s="57" t="s">
        <v>2258</v>
      </c>
      <c r="D1068" s="67" t="s">
        <v>3047</v>
      </c>
      <c r="E1068" s="77">
        <v>12</v>
      </c>
      <c r="F1068" s="79">
        <v>1142.93</v>
      </c>
      <c r="G1068" s="2" t="s">
        <v>59</v>
      </c>
    </row>
    <row r="1069" spans="1:7" x14ac:dyDescent="0.25">
      <c r="A1069" s="23" t="s">
        <v>3048</v>
      </c>
      <c r="B1069" s="23" t="s">
        <v>8</v>
      </c>
      <c r="C1069" s="57" t="s">
        <v>3049</v>
      </c>
      <c r="D1069" s="67" t="s">
        <v>3050</v>
      </c>
      <c r="E1069" s="77">
        <v>16</v>
      </c>
      <c r="F1069" s="79">
        <v>973.02</v>
      </c>
      <c r="G1069" s="2" t="s">
        <v>26</v>
      </c>
    </row>
    <row r="1070" spans="1:7" x14ac:dyDescent="0.25">
      <c r="A1070" s="23" t="s">
        <v>3051</v>
      </c>
      <c r="B1070" s="23" t="s">
        <v>8</v>
      </c>
      <c r="C1070" s="57" t="s">
        <v>3052</v>
      </c>
      <c r="D1070" s="67" t="s">
        <v>3053</v>
      </c>
      <c r="E1070" s="77">
        <v>13</v>
      </c>
      <c r="F1070" s="79">
        <v>1351.86</v>
      </c>
      <c r="G1070" s="2" t="s">
        <v>343</v>
      </c>
    </row>
    <row r="1071" spans="1:7" x14ac:dyDescent="0.25">
      <c r="A1071" s="23" t="s">
        <v>3054</v>
      </c>
      <c r="B1071" s="23" t="s">
        <v>8</v>
      </c>
      <c r="C1071" s="57" t="s">
        <v>3055</v>
      </c>
      <c r="D1071" s="67" t="s">
        <v>3056</v>
      </c>
      <c r="E1071" s="77">
        <v>13</v>
      </c>
      <c r="F1071" s="79">
        <v>1156.94</v>
      </c>
      <c r="G1071" s="2" t="s">
        <v>11</v>
      </c>
    </row>
    <row r="1072" spans="1:7" x14ac:dyDescent="0.25">
      <c r="A1072" s="23" t="s">
        <v>3057</v>
      </c>
      <c r="B1072" s="23" t="s">
        <v>294</v>
      </c>
      <c r="C1072" s="57" t="s">
        <v>3058</v>
      </c>
      <c r="D1072" s="67" t="s">
        <v>3059</v>
      </c>
      <c r="E1072" s="77">
        <v>8</v>
      </c>
      <c r="F1072" s="79">
        <v>1630.08</v>
      </c>
      <c r="G1072" s="2" t="s">
        <v>59</v>
      </c>
    </row>
    <row r="1073" spans="1:7" x14ac:dyDescent="0.25">
      <c r="A1073" s="23" t="s">
        <v>3060</v>
      </c>
      <c r="B1073" s="23" t="s">
        <v>294</v>
      </c>
      <c r="C1073" s="57" t="s">
        <v>3061</v>
      </c>
      <c r="D1073" s="67" t="s">
        <v>3062</v>
      </c>
      <c r="E1073" s="77">
        <v>6</v>
      </c>
      <c r="F1073" s="79">
        <v>1800</v>
      </c>
      <c r="G1073" s="2" t="s">
        <v>283</v>
      </c>
    </row>
    <row r="1074" spans="1:7" x14ac:dyDescent="0.25">
      <c r="A1074" s="23" t="s">
        <v>3063</v>
      </c>
      <c r="B1074" s="23" t="s">
        <v>8</v>
      </c>
      <c r="C1074" s="57" t="s">
        <v>3064</v>
      </c>
      <c r="D1074" s="67" t="s">
        <v>3065</v>
      </c>
      <c r="E1074" s="77">
        <v>6</v>
      </c>
      <c r="F1074" s="79">
        <v>1085.25</v>
      </c>
      <c r="G1074" s="2" t="s">
        <v>368</v>
      </c>
    </row>
    <row r="1075" spans="1:7" x14ac:dyDescent="0.25">
      <c r="A1075" s="23" t="s">
        <v>3066</v>
      </c>
      <c r="B1075" s="23" t="s">
        <v>294</v>
      </c>
      <c r="C1075" s="57" t="s">
        <v>2163</v>
      </c>
      <c r="D1075" s="67" t="s">
        <v>3067</v>
      </c>
      <c r="E1075" s="77">
        <v>11</v>
      </c>
      <c r="F1075" s="79">
        <v>1201.72</v>
      </c>
      <c r="G1075" s="2" t="s">
        <v>59</v>
      </c>
    </row>
    <row r="1076" spans="1:7" x14ac:dyDescent="0.25">
      <c r="A1076" s="23" t="s">
        <v>3068</v>
      </c>
      <c r="B1076" s="23" t="s">
        <v>8</v>
      </c>
      <c r="C1076" s="57" t="s">
        <v>3069</v>
      </c>
      <c r="D1076" s="67" t="s">
        <v>3070</v>
      </c>
      <c r="E1076" s="77">
        <v>7</v>
      </c>
      <c r="F1076" s="79">
        <v>1323.31</v>
      </c>
      <c r="G1076" s="2" t="s">
        <v>368</v>
      </c>
    </row>
    <row r="1077" spans="1:7" x14ac:dyDescent="0.25">
      <c r="A1077" s="23" t="s">
        <v>3054</v>
      </c>
      <c r="B1077" s="23" t="s">
        <v>294</v>
      </c>
      <c r="C1077" s="57" t="s">
        <v>3071</v>
      </c>
      <c r="D1077" s="67" t="s">
        <v>3072</v>
      </c>
      <c r="E1077" s="77">
        <v>18</v>
      </c>
      <c r="F1077" s="79">
        <v>1600.45</v>
      </c>
      <c r="G1077" s="2" t="s">
        <v>26</v>
      </c>
    </row>
    <row r="1078" spans="1:7" x14ac:dyDescent="0.25">
      <c r="A1078" s="23" t="s">
        <v>3073</v>
      </c>
      <c r="B1078" s="23" t="s">
        <v>294</v>
      </c>
      <c r="C1078" s="57" t="s">
        <v>3074</v>
      </c>
      <c r="D1078" s="67" t="s">
        <v>3075</v>
      </c>
      <c r="E1078" s="77">
        <v>17</v>
      </c>
      <c r="F1078" s="79">
        <v>1437.94</v>
      </c>
      <c r="G1078" s="2" t="s">
        <v>368</v>
      </c>
    </row>
    <row r="1079" spans="1:7" x14ac:dyDescent="0.25">
      <c r="A1079" s="23" t="s">
        <v>3076</v>
      </c>
      <c r="B1079" s="23" t="s">
        <v>294</v>
      </c>
      <c r="C1079" s="57" t="s">
        <v>3077</v>
      </c>
      <c r="D1079" s="67" t="s">
        <v>3078</v>
      </c>
      <c r="E1079" s="77">
        <v>16</v>
      </c>
      <c r="F1079" s="79">
        <v>1152.56</v>
      </c>
      <c r="G1079" s="2" t="s">
        <v>343</v>
      </c>
    </row>
  </sheetData>
  <autoFilter ref="A1:H208" xr:uid="{90401CBD-3D41-40AC-BB6E-184D3E28007E}"/>
  <dataValidations count="10">
    <dataValidation type="list" allowBlank="1" showInputMessage="1" showErrorMessage="1" sqref="C2:C22 C24:C26" xr:uid="{3641B5EB-5238-4419-9838-774D55C5D260}">
      <formula1>"Bianca,Patrick,Otacilio"</formula1>
    </dataValidation>
    <dataValidation type="list" allowBlank="1" showInputMessage="1" showErrorMessage="1" sqref="C80:C82 G89:G91 G97:G104 G80:G84 C27:C77 C23 G47 G114:G116 G111:G112 G106:G109 G93:G95 G86:G87 G77 G50:G75 G39:G45 G37 G33 G27:G30" xr:uid="{D0681FF8-34D6-49BE-B2E2-4770D4B40A0F}">
      <formula1>"Bianca,Patrick,Otacilio,Gustavo"</formula1>
    </dataValidation>
    <dataValidation type="list" allowBlank="1" showInputMessage="1" showErrorMessage="1" sqref="G209:G842" xr:uid="{451CEDBC-DFA6-4074-AC9A-058F6CA5EB04}">
      <formula1>"Bianca,Patrick,Otacilio,Pedro Paulo,Rodrigo"</formula1>
    </dataValidation>
    <dataValidation type="list" allowBlank="1" showInputMessage="1" showErrorMessage="1" sqref="G203:G204 G181 G196:G197 G190 G183 G192" xr:uid="{FD9593B7-F2F4-4B18-B491-1D5503B7FF60}">
      <formula1>"Bianca,Patrick,Otacilio,Pedro Paulo,Rodrigo,Wanessa,Lucas"</formula1>
    </dataValidation>
    <dataValidation type="list" allowBlank="1" showInputMessage="1" showErrorMessage="1" sqref="B2:B146 B148:B149 B153:B156 B164:B842" xr:uid="{30E1142E-2212-4DFE-A1D3-0549BDF9EB14}">
      <formula1>"Completa,MiniPos"</formula1>
    </dataValidation>
    <dataValidation type="list" allowBlank="1" showInputMessage="1" showErrorMessage="1" sqref="B147 B150:B152 B157:B163" xr:uid="{8393C283-17EA-4482-A89A-D5BB829FAABF}">
      <formula1>"Completa,Menor"</formula1>
    </dataValidation>
    <dataValidation type="list" allowBlank="1" showInputMessage="1" showErrorMessage="1" sqref="G8 G10:G20 G22:G26 G175 G169 G153:G156 G138 G133:G136 G126 G119 G113 G110 G105 G96 G92 G88 G76 G48:G49 G38 G34:G36 G31:G32" xr:uid="{185AFABB-E0C8-46AE-969B-2734960B194E}">
      <formula1>"Fernanda"</formula1>
    </dataValidation>
    <dataValidation type="list" allowBlank="1" showInputMessage="1" showErrorMessage="1" sqref="G172 G177 G200:G201 G198 G189 G179" xr:uid="{743C2948-8850-44F1-9EF5-CAACDB4480AC}">
      <formula1>"Marcelo"</formula1>
    </dataValidation>
    <dataValidation type="list" allowBlank="1" showInputMessage="1" showErrorMessage="1" sqref="G141 G146:G147 G150:G152 G157:G158 G161:G162 G180 G205" xr:uid="{923AC349-3867-427B-AA57-ED46ADC26E45}">
      <formula1>"Rafael"</formula1>
    </dataValidation>
    <dataValidation type="list" allowBlank="1" showInputMessage="1" showErrorMessage="1" sqref="G170:G171 G174 G176 G178 G182 G184:G185 G188 G191 G193 G195 G199 G202 G206:G208" xr:uid="{92F45EA8-E7BC-4BAF-88B4-C68D5FA0A104}">
      <formula1>"Leticia"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4"/>
  <sheetViews>
    <sheetView workbookViewId="0">
      <pane ySplit="1" topLeftCell="A125" activePane="bottomLeft" state="frozen"/>
      <selection pane="bottomLeft" activeCell="N7" sqref="N7"/>
    </sheetView>
  </sheetViews>
  <sheetFormatPr defaultRowHeight="15" x14ac:dyDescent="0.25"/>
  <cols>
    <col min="1" max="1" width="19.42578125" style="23" customWidth="1"/>
    <col min="2" max="2" width="34.85546875" style="2" customWidth="1"/>
    <col min="3" max="3" width="15.42578125" style="2" customWidth="1"/>
    <col min="4" max="4" width="16.7109375" style="2" hidden="1" customWidth="1"/>
    <col min="5" max="5" width="40.85546875" style="2" bestFit="1" customWidth="1"/>
    <col min="6" max="6" width="17.85546875" style="2" customWidth="1"/>
    <col min="7" max="7" width="12.5703125" style="2" hidden="1" customWidth="1"/>
    <col min="8" max="8" width="26" style="2" customWidth="1"/>
    <col min="9" max="9" width="17.140625" style="2" hidden="1" customWidth="1"/>
    <col min="10" max="10" width="13.140625" style="2" hidden="1" customWidth="1"/>
    <col min="11" max="11" width="14.28515625" style="2" customWidth="1"/>
    <col min="12" max="12" width="29.5703125" customWidth="1"/>
    <col min="13" max="13" width="72.5703125" customWidth="1"/>
    <col min="14" max="14" width="22.5703125" bestFit="1" customWidth="1"/>
  </cols>
  <sheetData>
    <row r="1" spans="1:13" ht="30" x14ac:dyDescent="0.25">
      <c r="A1" s="6" t="s">
        <v>0</v>
      </c>
      <c r="B1" s="6" t="s">
        <v>2</v>
      </c>
      <c r="C1" s="6" t="s">
        <v>426</v>
      </c>
      <c r="D1" s="6" t="s">
        <v>427</v>
      </c>
      <c r="E1" s="6" t="s">
        <v>428</v>
      </c>
      <c r="F1" s="6" t="s">
        <v>3</v>
      </c>
      <c r="G1" s="6" t="s">
        <v>429</v>
      </c>
      <c r="H1" s="6" t="s">
        <v>430</v>
      </c>
      <c r="I1" s="6" t="s">
        <v>431</v>
      </c>
      <c r="J1" s="6" t="s">
        <v>0</v>
      </c>
      <c r="K1" s="6" t="s">
        <v>6</v>
      </c>
      <c r="L1" s="9" t="s">
        <v>432</v>
      </c>
      <c r="M1" s="9" t="s">
        <v>433</v>
      </c>
    </row>
    <row r="2" spans="1:13" x14ac:dyDescent="0.25">
      <c r="A2" s="21">
        <v>45607</v>
      </c>
      <c r="B2" s="1" t="s">
        <v>434</v>
      </c>
      <c r="C2" s="1" t="s">
        <v>435</v>
      </c>
      <c r="D2" s="4">
        <v>45606</v>
      </c>
      <c r="E2" s="3" t="s">
        <v>436</v>
      </c>
      <c r="F2" s="1" t="s">
        <v>437</v>
      </c>
      <c r="G2" s="5">
        <v>200</v>
      </c>
      <c r="H2" s="1" t="s">
        <v>438</v>
      </c>
      <c r="I2" s="1" t="s">
        <v>439</v>
      </c>
      <c r="J2" s="10">
        <v>45596</v>
      </c>
      <c r="K2" s="53" t="s">
        <v>440</v>
      </c>
      <c r="L2" s="1" t="s">
        <v>441</v>
      </c>
      <c r="M2" s="7"/>
    </row>
    <row r="3" spans="1:13" x14ac:dyDescent="0.25">
      <c r="A3" s="21" t="s">
        <v>12</v>
      </c>
      <c r="B3" s="1" t="s">
        <v>442</v>
      </c>
      <c r="C3" s="1" t="s">
        <v>435</v>
      </c>
      <c r="D3" s="4">
        <v>45616</v>
      </c>
      <c r="E3" s="3" t="s">
        <v>443</v>
      </c>
      <c r="F3" s="1" t="s">
        <v>444</v>
      </c>
      <c r="G3" s="5">
        <v>200</v>
      </c>
      <c r="H3" s="1" t="s">
        <v>438</v>
      </c>
      <c r="I3" s="1"/>
      <c r="J3" s="4"/>
      <c r="K3" s="53" t="s">
        <v>440</v>
      </c>
      <c r="L3" s="1" t="s">
        <v>441</v>
      </c>
      <c r="M3" s="7"/>
    </row>
    <row r="4" spans="1:13" x14ac:dyDescent="0.25">
      <c r="A4" s="21">
        <v>45614</v>
      </c>
      <c r="B4" s="1" t="s">
        <v>445</v>
      </c>
      <c r="C4" s="1" t="s">
        <v>435</v>
      </c>
      <c r="D4" s="4">
        <v>45616</v>
      </c>
      <c r="E4" s="3" t="s">
        <v>446</v>
      </c>
      <c r="F4" s="1" t="s">
        <v>447</v>
      </c>
      <c r="G4" s="5">
        <v>200</v>
      </c>
      <c r="H4" s="1" t="s">
        <v>448</v>
      </c>
      <c r="I4" s="1"/>
      <c r="J4" s="4"/>
      <c r="K4" s="53" t="s">
        <v>440</v>
      </c>
      <c r="L4" s="1" t="s">
        <v>441</v>
      </c>
      <c r="M4" s="7"/>
    </row>
    <row r="5" spans="1:13" x14ac:dyDescent="0.25">
      <c r="A5" s="20" t="s">
        <v>17</v>
      </c>
      <c r="B5" s="12" t="s">
        <v>449</v>
      </c>
      <c r="C5" s="12" t="s">
        <v>435</v>
      </c>
      <c r="D5" s="15">
        <v>45617</v>
      </c>
      <c r="E5" s="13" t="s">
        <v>450</v>
      </c>
      <c r="F5" s="12" t="s">
        <v>451</v>
      </c>
      <c r="G5" s="14">
        <v>200</v>
      </c>
      <c r="H5" s="12" t="s">
        <v>452</v>
      </c>
      <c r="I5" s="1" t="s">
        <v>439</v>
      </c>
      <c r="J5" s="10">
        <v>45586</v>
      </c>
      <c r="K5" s="53" t="s">
        <v>453</v>
      </c>
      <c r="L5" s="12" t="s">
        <v>454</v>
      </c>
      <c r="M5" s="17" t="s">
        <v>455</v>
      </c>
    </row>
    <row r="6" spans="1:13" s="52" customFormat="1" x14ac:dyDescent="0.25">
      <c r="A6" s="20">
        <v>45586</v>
      </c>
      <c r="B6" s="12" t="s">
        <v>456</v>
      </c>
      <c r="C6" s="12" t="s">
        <v>457</v>
      </c>
      <c r="D6" s="15">
        <v>45628</v>
      </c>
      <c r="E6" s="13" t="s">
        <v>458</v>
      </c>
      <c r="F6" s="12" t="s">
        <v>459</v>
      </c>
      <c r="G6" s="14">
        <v>0</v>
      </c>
      <c r="H6" s="12" t="s">
        <v>460</v>
      </c>
      <c r="I6" s="12" t="s">
        <v>439</v>
      </c>
      <c r="J6" s="15">
        <v>45598</v>
      </c>
      <c r="K6" s="53" t="s">
        <v>453</v>
      </c>
      <c r="L6" s="12" t="s">
        <v>454</v>
      </c>
      <c r="M6" s="17" t="s">
        <v>461</v>
      </c>
    </row>
    <row r="7" spans="1:13" x14ac:dyDescent="0.25">
      <c r="A7" s="21">
        <v>45585</v>
      </c>
      <c r="B7" s="1" t="s">
        <v>462</v>
      </c>
      <c r="C7" s="1" t="s">
        <v>435</v>
      </c>
      <c r="D7" s="4">
        <v>45630</v>
      </c>
      <c r="E7" s="3" t="s">
        <v>463</v>
      </c>
      <c r="F7" s="1" t="s">
        <v>464</v>
      </c>
      <c r="G7" s="5">
        <v>200</v>
      </c>
      <c r="H7" s="1" t="s">
        <v>465</v>
      </c>
      <c r="I7" s="1" t="s">
        <v>439</v>
      </c>
      <c r="J7" s="10">
        <v>45597</v>
      </c>
      <c r="K7" s="53" t="s">
        <v>440</v>
      </c>
      <c r="L7" s="1" t="s">
        <v>441</v>
      </c>
      <c r="M7" s="7"/>
    </row>
    <row r="8" spans="1:13" x14ac:dyDescent="0.25">
      <c r="A8" s="21">
        <v>45597</v>
      </c>
      <c r="B8" s="1" t="s">
        <v>466</v>
      </c>
      <c r="C8" s="1" t="s">
        <v>435</v>
      </c>
      <c r="D8" s="4">
        <v>45633</v>
      </c>
      <c r="E8" s="3" t="s">
        <v>467</v>
      </c>
      <c r="F8" s="1" t="s">
        <v>468</v>
      </c>
      <c r="G8" s="5">
        <v>200</v>
      </c>
      <c r="H8" s="1" t="s">
        <v>438</v>
      </c>
      <c r="I8" s="1" t="s">
        <v>439</v>
      </c>
      <c r="J8" s="10">
        <v>45575</v>
      </c>
      <c r="K8" s="53" t="s">
        <v>440</v>
      </c>
      <c r="L8" s="1" t="s">
        <v>441</v>
      </c>
      <c r="M8" s="7"/>
    </row>
    <row r="9" spans="1:13" x14ac:dyDescent="0.25">
      <c r="A9" s="21">
        <v>45566</v>
      </c>
      <c r="B9" s="19" t="s">
        <v>469</v>
      </c>
      <c r="C9" s="1" t="s">
        <v>435</v>
      </c>
      <c r="D9" s="4">
        <v>45633</v>
      </c>
      <c r="E9" s="3" t="s">
        <v>470</v>
      </c>
      <c r="F9" s="1" t="s">
        <v>471</v>
      </c>
      <c r="G9" s="5">
        <v>0</v>
      </c>
      <c r="H9" s="1" t="s">
        <v>472</v>
      </c>
      <c r="I9" s="1" t="s">
        <v>439</v>
      </c>
      <c r="J9" s="4">
        <v>45603</v>
      </c>
      <c r="K9" s="53" t="s">
        <v>453</v>
      </c>
      <c r="L9" s="1" t="s">
        <v>454</v>
      </c>
      <c r="M9" s="7"/>
    </row>
    <row r="10" spans="1:13" x14ac:dyDescent="0.25">
      <c r="A10" s="21">
        <v>45572</v>
      </c>
      <c r="B10" s="1" t="s">
        <v>473</v>
      </c>
      <c r="C10" s="1" t="s">
        <v>435</v>
      </c>
      <c r="D10" s="4">
        <v>45635</v>
      </c>
      <c r="E10" s="3" t="s">
        <v>474</v>
      </c>
      <c r="F10" s="1" t="s">
        <v>475</v>
      </c>
      <c r="G10" s="5">
        <v>200</v>
      </c>
      <c r="H10" s="1" t="s">
        <v>476</v>
      </c>
      <c r="I10" s="1" t="s">
        <v>439</v>
      </c>
      <c r="J10" s="10">
        <v>45569</v>
      </c>
      <c r="K10" s="53" t="s">
        <v>440</v>
      </c>
      <c r="L10" s="1" t="s">
        <v>441</v>
      </c>
      <c r="M10" s="7"/>
    </row>
    <row r="11" spans="1:13" x14ac:dyDescent="0.25">
      <c r="A11" s="22">
        <v>45602</v>
      </c>
      <c r="B11" s="1" t="s">
        <v>477</v>
      </c>
      <c r="C11" s="1" t="s">
        <v>435</v>
      </c>
      <c r="D11" s="4">
        <v>45636</v>
      </c>
      <c r="E11" s="3" t="s">
        <v>478</v>
      </c>
      <c r="F11" s="1"/>
      <c r="G11" s="5">
        <v>200</v>
      </c>
      <c r="H11" s="1" t="s">
        <v>479</v>
      </c>
      <c r="I11" s="1" t="s">
        <v>439</v>
      </c>
      <c r="J11" s="1" t="s">
        <v>439</v>
      </c>
      <c r="K11" s="53" t="s">
        <v>453</v>
      </c>
      <c r="L11" s="1" t="s">
        <v>454</v>
      </c>
      <c r="M11" s="7"/>
    </row>
    <row r="12" spans="1:13" x14ac:dyDescent="0.25">
      <c r="A12" s="21">
        <v>45605</v>
      </c>
      <c r="B12" s="1" t="s">
        <v>480</v>
      </c>
      <c r="C12" s="1" t="s">
        <v>435</v>
      </c>
      <c r="D12" s="4">
        <v>45637</v>
      </c>
      <c r="E12" s="3" t="s">
        <v>481</v>
      </c>
      <c r="F12" s="1" t="s">
        <v>482</v>
      </c>
      <c r="G12" s="5">
        <v>0</v>
      </c>
      <c r="H12" s="1" t="s">
        <v>483</v>
      </c>
      <c r="I12" s="1" t="s">
        <v>439</v>
      </c>
      <c r="J12" s="4">
        <v>45607</v>
      </c>
      <c r="K12" s="53" t="s">
        <v>453</v>
      </c>
      <c r="L12" s="1" t="s">
        <v>454</v>
      </c>
      <c r="M12" s="7"/>
    </row>
    <row r="13" spans="1:13" x14ac:dyDescent="0.25">
      <c r="A13" s="21">
        <v>45603</v>
      </c>
      <c r="B13" s="1" t="s">
        <v>484</v>
      </c>
      <c r="C13" s="1" t="s">
        <v>435</v>
      </c>
      <c r="D13" s="4">
        <v>45638</v>
      </c>
      <c r="E13" s="3" t="s">
        <v>485</v>
      </c>
      <c r="F13" s="1" t="s">
        <v>486</v>
      </c>
      <c r="G13" s="5">
        <v>200</v>
      </c>
      <c r="H13" s="1" t="s">
        <v>452</v>
      </c>
      <c r="I13" s="1" t="s">
        <v>439</v>
      </c>
      <c r="J13" s="4">
        <v>45608</v>
      </c>
      <c r="K13" s="53" t="s">
        <v>453</v>
      </c>
      <c r="L13" s="1" t="s">
        <v>454</v>
      </c>
      <c r="M13" s="7"/>
    </row>
    <row r="14" spans="1:13" x14ac:dyDescent="0.25">
      <c r="A14" s="21">
        <v>45607</v>
      </c>
      <c r="B14" s="1" t="s">
        <v>487</v>
      </c>
      <c r="C14" s="1" t="s">
        <v>435</v>
      </c>
      <c r="D14" s="30">
        <v>45640</v>
      </c>
      <c r="E14" s="3" t="s">
        <v>488</v>
      </c>
      <c r="F14" s="1" t="s">
        <v>489</v>
      </c>
      <c r="G14" s="5" t="s">
        <v>490</v>
      </c>
      <c r="H14" s="1" t="s">
        <v>460</v>
      </c>
      <c r="I14" s="28"/>
      <c r="J14" s="30" t="s">
        <v>491</v>
      </c>
      <c r="K14" s="53" t="s">
        <v>453</v>
      </c>
      <c r="L14" s="1" t="s">
        <v>454</v>
      </c>
      <c r="M14" s="54"/>
    </row>
    <row r="15" spans="1:13" x14ac:dyDescent="0.25">
      <c r="A15" s="21">
        <v>45607</v>
      </c>
      <c r="B15" s="1" t="s">
        <v>492</v>
      </c>
      <c r="C15" s="1" t="s">
        <v>435</v>
      </c>
      <c r="D15" s="4">
        <v>45640</v>
      </c>
      <c r="E15" s="3" t="s">
        <v>493</v>
      </c>
      <c r="F15" s="1">
        <v>34999074601</v>
      </c>
      <c r="G15" s="5" t="s">
        <v>490</v>
      </c>
      <c r="H15" s="1" t="s">
        <v>494</v>
      </c>
      <c r="I15" s="1" t="s">
        <v>439</v>
      </c>
      <c r="J15" s="4">
        <v>45640</v>
      </c>
      <c r="K15" s="53" t="s">
        <v>453</v>
      </c>
      <c r="L15" s="1" t="s">
        <v>441</v>
      </c>
      <c r="M15" s="26"/>
    </row>
    <row r="16" spans="1:13" x14ac:dyDescent="0.25">
      <c r="A16" s="21">
        <v>45610</v>
      </c>
      <c r="B16" s="1" t="s">
        <v>495</v>
      </c>
      <c r="C16" s="1" t="s">
        <v>435</v>
      </c>
      <c r="D16" s="4">
        <v>45642</v>
      </c>
      <c r="E16" s="3" t="s">
        <v>496</v>
      </c>
      <c r="F16" s="1" t="s">
        <v>497</v>
      </c>
      <c r="G16" s="5" t="s">
        <v>490</v>
      </c>
      <c r="H16" s="1" t="s">
        <v>460</v>
      </c>
      <c r="I16" s="1"/>
      <c r="J16" s="4" t="s">
        <v>491</v>
      </c>
      <c r="K16" s="53" t="s">
        <v>453</v>
      </c>
      <c r="L16" s="8" t="s">
        <v>454</v>
      </c>
      <c r="M16" s="7"/>
    </row>
    <row r="17" spans="1:13" x14ac:dyDescent="0.25">
      <c r="A17" s="21">
        <v>45610</v>
      </c>
      <c r="B17" s="1" t="s">
        <v>498</v>
      </c>
      <c r="C17" s="1" t="s">
        <v>435</v>
      </c>
      <c r="D17" s="21">
        <v>45644</v>
      </c>
      <c r="E17" s="3" t="s">
        <v>499</v>
      </c>
      <c r="F17" s="1" t="s">
        <v>500</v>
      </c>
      <c r="G17" s="5">
        <v>200</v>
      </c>
      <c r="H17" s="1" t="s">
        <v>448</v>
      </c>
      <c r="I17" s="1" t="s">
        <v>439</v>
      </c>
      <c r="J17" s="4"/>
      <c r="K17" s="53" t="s">
        <v>453</v>
      </c>
      <c r="L17" s="1" t="s">
        <v>454</v>
      </c>
      <c r="M17" s="27"/>
    </row>
    <row r="18" spans="1:13" x14ac:dyDescent="0.25">
      <c r="A18" s="21">
        <v>45610</v>
      </c>
      <c r="B18" s="1" t="s">
        <v>501</v>
      </c>
      <c r="C18" s="1" t="s">
        <v>435</v>
      </c>
      <c r="D18" s="21">
        <v>45644</v>
      </c>
      <c r="E18" s="3" t="s">
        <v>502</v>
      </c>
      <c r="F18" s="1">
        <v>11942628792</v>
      </c>
      <c r="G18" s="5"/>
      <c r="H18" s="1" t="s">
        <v>460</v>
      </c>
      <c r="I18" s="1"/>
      <c r="J18" s="4"/>
      <c r="K18" s="53" t="s">
        <v>453</v>
      </c>
      <c r="L18" s="1" t="s">
        <v>454</v>
      </c>
      <c r="M18" s="7"/>
    </row>
    <row r="19" spans="1:13" x14ac:dyDescent="0.25">
      <c r="A19" s="21" t="s">
        <v>45</v>
      </c>
      <c r="B19" s="1" t="s">
        <v>503</v>
      </c>
      <c r="C19" s="1" t="s">
        <v>435</v>
      </c>
      <c r="D19" s="21">
        <v>45644</v>
      </c>
      <c r="E19" s="3" t="s">
        <v>504</v>
      </c>
      <c r="F19" s="1">
        <v>83988117900</v>
      </c>
      <c r="G19" s="5" t="s">
        <v>490</v>
      </c>
      <c r="H19" s="1" t="s">
        <v>460</v>
      </c>
      <c r="I19" s="1"/>
      <c r="J19" s="4"/>
      <c r="K19" s="53" t="s">
        <v>453</v>
      </c>
      <c r="L19" s="1" t="s">
        <v>454</v>
      </c>
      <c r="M19" s="7"/>
    </row>
    <row r="20" spans="1:13" x14ac:dyDescent="0.25">
      <c r="A20" s="21">
        <v>45614</v>
      </c>
      <c r="B20" s="1" t="s">
        <v>505</v>
      </c>
      <c r="C20" s="1" t="s">
        <v>435</v>
      </c>
      <c r="D20" s="21">
        <v>45644</v>
      </c>
      <c r="E20" s="1" t="s">
        <v>506</v>
      </c>
      <c r="F20" s="1">
        <v>21967641209</v>
      </c>
      <c r="G20" s="5" t="s">
        <v>490</v>
      </c>
      <c r="H20" s="1" t="s">
        <v>460</v>
      </c>
      <c r="I20" s="1"/>
      <c r="J20" s="4"/>
      <c r="K20" s="53" t="s">
        <v>453</v>
      </c>
      <c r="L20" s="1" t="s">
        <v>454</v>
      </c>
      <c r="M20" s="7"/>
    </row>
    <row r="21" spans="1:13" x14ac:dyDescent="0.25">
      <c r="A21" s="21" t="s">
        <v>48</v>
      </c>
      <c r="B21" s="32" t="s">
        <v>507</v>
      </c>
      <c r="C21" s="1" t="s">
        <v>435</v>
      </c>
      <c r="D21" s="21">
        <v>45644</v>
      </c>
      <c r="E21" s="1" t="s">
        <v>508</v>
      </c>
      <c r="F21" s="1">
        <v>11974178719</v>
      </c>
      <c r="G21" s="5" t="s">
        <v>490</v>
      </c>
      <c r="H21" s="1" t="s">
        <v>460</v>
      </c>
      <c r="I21" s="1"/>
      <c r="J21" s="4"/>
      <c r="K21" s="53" t="s">
        <v>453</v>
      </c>
      <c r="L21" s="1" t="s">
        <v>454</v>
      </c>
      <c r="M21" s="7"/>
    </row>
    <row r="22" spans="1:13" x14ac:dyDescent="0.25">
      <c r="A22" s="25">
        <v>45618</v>
      </c>
      <c r="B22" s="1" t="s">
        <v>509</v>
      </c>
      <c r="C22" s="1" t="s">
        <v>435</v>
      </c>
      <c r="D22" s="4">
        <v>45648</v>
      </c>
      <c r="E22" s="3" t="s">
        <v>510</v>
      </c>
      <c r="F22" s="1" t="s">
        <v>511</v>
      </c>
      <c r="G22" s="5">
        <v>200</v>
      </c>
      <c r="H22" s="1" t="s">
        <v>438</v>
      </c>
      <c r="I22" s="1" t="s">
        <v>439</v>
      </c>
      <c r="J22" s="18" t="s">
        <v>512</v>
      </c>
      <c r="K22" s="53" t="s">
        <v>440</v>
      </c>
      <c r="L22" s="1" t="s">
        <v>441</v>
      </c>
      <c r="M22" s="7"/>
    </row>
    <row r="23" spans="1:13" x14ac:dyDescent="0.25">
      <c r="A23" s="21">
        <v>45614</v>
      </c>
      <c r="B23" s="38" t="s">
        <v>513</v>
      </c>
      <c r="C23" s="1" t="s">
        <v>435</v>
      </c>
      <c r="D23" s="4">
        <v>45649</v>
      </c>
      <c r="E23" s="1" t="s">
        <v>514</v>
      </c>
      <c r="F23" s="1">
        <v>11945403458</v>
      </c>
      <c r="G23" s="5" t="s">
        <v>490</v>
      </c>
      <c r="H23" s="1" t="s">
        <v>460</v>
      </c>
      <c r="I23" s="1"/>
      <c r="J23" s="4"/>
      <c r="K23" s="53" t="s">
        <v>453</v>
      </c>
      <c r="L23" s="1" t="s">
        <v>454</v>
      </c>
      <c r="M23" s="7"/>
    </row>
    <row r="24" spans="1:13" x14ac:dyDescent="0.25">
      <c r="A24" s="21">
        <v>45618</v>
      </c>
      <c r="B24" s="1" t="s">
        <v>515</v>
      </c>
      <c r="C24" s="1" t="s">
        <v>435</v>
      </c>
      <c r="D24" s="11"/>
      <c r="E24" s="1" t="s">
        <v>516</v>
      </c>
      <c r="F24" s="1">
        <v>19984575033</v>
      </c>
      <c r="G24" s="5" t="s">
        <v>490</v>
      </c>
      <c r="H24" s="1" t="s">
        <v>460</v>
      </c>
      <c r="I24" s="1"/>
      <c r="J24" s="4"/>
      <c r="K24" s="53" t="s">
        <v>453</v>
      </c>
      <c r="L24" s="1" t="s">
        <v>454</v>
      </c>
      <c r="M24" s="7"/>
    </row>
    <row r="25" spans="1:13" x14ac:dyDescent="0.25">
      <c r="A25" s="21">
        <v>45620</v>
      </c>
      <c r="B25" s="1" t="s">
        <v>517</v>
      </c>
      <c r="C25" s="1" t="s">
        <v>435</v>
      </c>
      <c r="D25" s="1"/>
      <c r="E25" s="3" t="s">
        <v>518</v>
      </c>
      <c r="F25" s="1">
        <v>85985816929</v>
      </c>
      <c r="G25" s="5" t="s">
        <v>490</v>
      </c>
      <c r="H25" s="1" t="s">
        <v>460</v>
      </c>
      <c r="I25" s="1"/>
      <c r="J25" s="4"/>
      <c r="K25" s="53" t="s">
        <v>453</v>
      </c>
      <c r="L25" s="1" t="s">
        <v>490</v>
      </c>
      <c r="M25" s="7"/>
    </row>
    <row r="26" spans="1:13" x14ac:dyDescent="0.25">
      <c r="A26" s="21">
        <v>45620</v>
      </c>
      <c r="B26" s="1" t="s">
        <v>519</v>
      </c>
      <c r="C26" s="37" t="s">
        <v>435</v>
      </c>
      <c r="D26" s="1"/>
      <c r="E26" s="3" t="s">
        <v>520</v>
      </c>
      <c r="F26" s="1">
        <v>61981618143</v>
      </c>
      <c r="G26" s="5" t="s">
        <v>490</v>
      </c>
      <c r="H26" s="1" t="s">
        <v>521</v>
      </c>
      <c r="I26" s="1"/>
      <c r="J26" s="4"/>
      <c r="K26" s="53" t="s">
        <v>453</v>
      </c>
      <c r="L26" s="1" t="s">
        <v>454</v>
      </c>
      <c r="M26" s="7"/>
    </row>
    <row r="27" spans="1:13" x14ac:dyDescent="0.25">
      <c r="A27" s="21" t="s">
        <v>55</v>
      </c>
      <c r="B27" s="1" t="s">
        <v>522</v>
      </c>
      <c r="C27" s="1" t="s">
        <v>435</v>
      </c>
      <c r="D27" s="1"/>
      <c r="E27" s="3" t="s">
        <v>523</v>
      </c>
      <c r="F27" s="1">
        <v>51992837677</v>
      </c>
      <c r="G27" s="5" t="s">
        <v>490</v>
      </c>
      <c r="H27" s="1" t="s">
        <v>460</v>
      </c>
      <c r="I27" s="1"/>
      <c r="J27" s="4"/>
      <c r="K27" s="53" t="s">
        <v>453</v>
      </c>
      <c r="L27" s="1" t="s">
        <v>454</v>
      </c>
      <c r="M27" s="7"/>
    </row>
    <row r="28" spans="1:13" x14ac:dyDescent="0.25">
      <c r="A28" s="21" t="s">
        <v>57</v>
      </c>
      <c r="B28" s="1" t="s">
        <v>524</v>
      </c>
      <c r="C28" s="1" t="s">
        <v>435</v>
      </c>
      <c r="D28" s="1"/>
      <c r="E28" s="3" t="s">
        <v>525</v>
      </c>
      <c r="F28" s="1">
        <v>34991101737</v>
      </c>
      <c r="G28" s="5" t="s">
        <v>490</v>
      </c>
      <c r="H28" s="1" t="s">
        <v>460</v>
      </c>
      <c r="I28" s="1"/>
      <c r="J28" s="4"/>
      <c r="K28" s="53" t="s">
        <v>59</v>
      </c>
      <c r="L28" s="1" t="s">
        <v>454</v>
      </c>
      <c r="M28" s="7"/>
    </row>
    <row r="29" spans="1:13" x14ac:dyDescent="0.25">
      <c r="A29" s="21" t="s">
        <v>57</v>
      </c>
      <c r="B29" s="34" t="s">
        <v>526</v>
      </c>
      <c r="C29" s="1" t="s">
        <v>435</v>
      </c>
      <c r="D29" s="1"/>
      <c r="E29" s="3" t="s">
        <v>527</v>
      </c>
      <c r="F29" s="1">
        <v>11982119300</v>
      </c>
      <c r="G29" s="5" t="s">
        <v>490</v>
      </c>
      <c r="H29" s="1" t="s">
        <v>460</v>
      </c>
      <c r="I29" s="1"/>
      <c r="J29" s="4"/>
      <c r="K29" s="53" t="s">
        <v>59</v>
      </c>
      <c r="L29" s="1" t="s">
        <v>454</v>
      </c>
      <c r="M29" s="7"/>
    </row>
    <row r="30" spans="1:13" x14ac:dyDescent="0.25">
      <c r="A30" s="21" t="s">
        <v>61</v>
      </c>
      <c r="B30" s="33" t="s">
        <v>528</v>
      </c>
      <c r="C30" s="1" t="s">
        <v>435</v>
      </c>
      <c r="D30" s="1"/>
      <c r="E30" s="3" t="s">
        <v>529</v>
      </c>
      <c r="F30" s="1">
        <v>81998986540</v>
      </c>
      <c r="G30" s="5" t="s">
        <v>490</v>
      </c>
      <c r="H30" s="1" t="s">
        <v>460</v>
      </c>
      <c r="I30" s="1"/>
      <c r="J30" s="4"/>
      <c r="K30" s="53" t="s">
        <v>59</v>
      </c>
      <c r="L30" s="1" t="s">
        <v>454</v>
      </c>
      <c r="M30" s="7"/>
    </row>
    <row r="31" spans="1:13" x14ac:dyDescent="0.25">
      <c r="A31" s="21" t="s">
        <v>61</v>
      </c>
      <c r="B31" s="1" t="s">
        <v>530</v>
      </c>
      <c r="C31" s="1" t="s">
        <v>435</v>
      </c>
      <c r="D31" s="1"/>
      <c r="E31" s="3" t="s">
        <v>531</v>
      </c>
      <c r="F31" s="1">
        <v>35999193546</v>
      </c>
      <c r="G31" s="5" t="s">
        <v>490</v>
      </c>
      <c r="H31" s="1" t="s">
        <v>532</v>
      </c>
      <c r="I31" s="1"/>
      <c r="J31" s="4"/>
      <c r="K31" s="53" t="s">
        <v>59</v>
      </c>
      <c r="L31" s="1" t="s">
        <v>454</v>
      </c>
      <c r="M31" s="7"/>
    </row>
    <row r="32" spans="1:13" x14ac:dyDescent="0.25">
      <c r="A32" s="21">
        <v>45623</v>
      </c>
      <c r="B32" s="1" t="s">
        <v>533</v>
      </c>
      <c r="C32" s="1" t="s">
        <v>435</v>
      </c>
      <c r="D32" s="1"/>
      <c r="E32" s="3" t="s">
        <v>534</v>
      </c>
      <c r="F32" s="1">
        <v>11979544429</v>
      </c>
      <c r="G32" s="5" t="s">
        <v>490</v>
      </c>
      <c r="H32" s="1" t="s">
        <v>460</v>
      </c>
      <c r="I32" s="1"/>
      <c r="J32" s="4"/>
      <c r="K32" s="53" t="s">
        <v>453</v>
      </c>
      <c r="L32" s="1" t="s">
        <v>454</v>
      </c>
      <c r="M32" s="7"/>
    </row>
    <row r="33" spans="1:13" x14ac:dyDescent="0.25">
      <c r="A33" s="21">
        <v>45623</v>
      </c>
      <c r="B33" s="1" t="s">
        <v>535</v>
      </c>
      <c r="C33" s="1" t="s">
        <v>435</v>
      </c>
      <c r="D33" s="1"/>
      <c r="E33" s="3" t="s">
        <v>536</v>
      </c>
      <c r="F33" s="1">
        <v>53999974734</v>
      </c>
      <c r="G33" s="5" t="s">
        <v>490</v>
      </c>
      <c r="H33" s="1" t="s">
        <v>460</v>
      </c>
      <c r="I33" s="1"/>
      <c r="J33" s="4"/>
      <c r="K33" s="53" t="s">
        <v>453</v>
      </c>
      <c r="L33" s="1" t="s">
        <v>454</v>
      </c>
      <c r="M33" s="7"/>
    </row>
    <row r="34" spans="1:13" x14ac:dyDescent="0.25">
      <c r="A34" s="21" t="s">
        <v>66</v>
      </c>
      <c r="B34" s="19" t="s">
        <v>537</v>
      </c>
      <c r="C34" s="1" t="s">
        <v>435</v>
      </c>
      <c r="D34" s="1"/>
      <c r="E34" s="3" t="s">
        <v>538</v>
      </c>
      <c r="F34" s="1">
        <v>21980397394</v>
      </c>
      <c r="G34" s="5" t="s">
        <v>490</v>
      </c>
      <c r="H34" s="1" t="s">
        <v>539</v>
      </c>
      <c r="I34" s="1"/>
      <c r="J34" s="4"/>
      <c r="K34" s="53" t="s">
        <v>59</v>
      </c>
      <c r="L34" s="1" t="s">
        <v>454</v>
      </c>
      <c r="M34" s="7"/>
    </row>
    <row r="35" spans="1:13" x14ac:dyDescent="0.25">
      <c r="A35" s="21">
        <v>45624</v>
      </c>
      <c r="B35" s="1" t="s">
        <v>540</v>
      </c>
      <c r="C35" s="1" t="s">
        <v>435</v>
      </c>
      <c r="D35" s="1"/>
      <c r="E35" s="3" t="s">
        <v>541</v>
      </c>
      <c r="F35" s="1">
        <v>11973142533</v>
      </c>
      <c r="G35" s="5" t="s">
        <v>490</v>
      </c>
      <c r="H35" s="1" t="s">
        <v>539</v>
      </c>
      <c r="I35" s="1"/>
      <c r="J35" s="4"/>
      <c r="K35" s="53" t="s">
        <v>453</v>
      </c>
      <c r="L35" s="1" t="s">
        <v>454</v>
      </c>
      <c r="M35" s="7"/>
    </row>
    <row r="36" spans="1:13" x14ac:dyDescent="0.25">
      <c r="A36" s="35">
        <v>45625</v>
      </c>
      <c r="B36" s="19" t="s">
        <v>542</v>
      </c>
      <c r="C36" s="1" t="s">
        <v>435</v>
      </c>
      <c r="D36" s="19"/>
      <c r="E36" s="3" t="s">
        <v>543</v>
      </c>
      <c r="F36" s="1">
        <v>51982035000</v>
      </c>
      <c r="G36" s="5" t="s">
        <v>490</v>
      </c>
      <c r="H36" s="1" t="s">
        <v>544</v>
      </c>
      <c r="I36" s="1"/>
      <c r="J36" s="4"/>
      <c r="K36" s="53" t="s">
        <v>453</v>
      </c>
      <c r="L36" s="1" t="s">
        <v>490</v>
      </c>
      <c r="M36" s="7"/>
    </row>
    <row r="37" spans="1:13" x14ac:dyDescent="0.25">
      <c r="A37" s="21">
        <v>45625</v>
      </c>
      <c r="B37" s="1" t="s">
        <v>545</v>
      </c>
      <c r="C37" s="1" t="s">
        <v>435</v>
      </c>
      <c r="D37" s="19"/>
      <c r="E37" s="3" t="s">
        <v>546</v>
      </c>
      <c r="F37" s="1">
        <v>31993378901</v>
      </c>
      <c r="G37" s="5" t="s">
        <v>490</v>
      </c>
      <c r="H37" s="1" t="s">
        <v>539</v>
      </c>
      <c r="I37" s="1"/>
      <c r="J37" s="4"/>
      <c r="K37" s="53" t="s">
        <v>453</v>
      </c>
      <c r="L37" s="1" t="s">
        <v>454</v>
      </c>
      <c r="M37" s="7"/>
    </row>
    <row r="38" spans="1:13" x14ac:dyDescent="0.25">
      <c r="A38" s="35">
        <v>45626</v>
      </c>
      <c r="B38" s="19" t="s">
        <v>547</v>
      </c>
      <c r="C38" s="1" t="s">
        <v>435</v>
      </c>
      <c r="D38" s="1"/>
      <c r="E38" s="3" t="s">
        <v>548</v>
      </c>
      <c r="F38" s="1">
        <v>66992410999</v>
      </c>
      <c r="G38" s="5" t="s">
        <v>490</v>
      </c>
      <c r="H38" s="1" t="s">
        <v>539</v>
      </c>
      <c r="I38" s="1"/>
      <c r="J38" s="4"/>
      <c r="K38" s="53" t="s">
        <v>59</v>
      </c>
      <c r="L38" s="1" t="s">
        <v>454</v>
      </c>
      <c r="M38" s="7"/>
    </row>
    <row r="39" spans="1:13" x14ac:dyDescent="0.25">
      <c r="A39" s="21">
        <v>45628</v>
      </c>
      <c r="B39" s="19" t="s">
        <v>549</v>
      </c>
      <c r="C39" s="1" t="s">
        <v>435</v>
      </c>
      <c r="D39" s="1"/>
      <c r="E39" s="3" t="s">
        <v>550</v>
      </c>
      <c r="F39" s="33">
        <v>11970973897</v>
      </c>
      <c r="G39" s="5" t="s">
        <v>490</v>
      </c>
      <c r="H39" s="1" t="s">
        <v>551</v>
      </c>
      <c r="I39" s="1"/>
      <c r="J39" s="4"/>
      <c r="K39" s="53" t="s">
        <v>453</v>
      </c>
      <c r="L39" s="1" t="s">
        <v>454</v>
      </c>
      <c r="M39" s="7"/>
    </row>
    <row r="40" spans="1:13" x14ac:dyDescent="0.25">
      <c r="A40" s="21">
        <v>45628</v>
      </c>
      <c r="B40" s="19" t="s">
        <v>552</v>
      </c>
      <c r="C40" s="1" t="s">
        <v>435</v>
      </c>
      <c r="D40" s="1"/>
      <c r="E40" s="3" t="s">
        <v>553</v>
      </c>
      <c r="F40" s="33">
        <v>48988219808</v>
      </c>
      <c r="G40" s="5" t="s">
        <v>490</v>
      </c>
      <c r="H40" s="1" t="s">
        <v>539</v>
      </c>
      <c r="I40" s="1"/>
      <c r="J40" s="4"/>
      <c r="K40" s="53" t="s">
        <v>59</v>
      </c>
      <c r="L40" s="1" t="s">
        <v>454</v>
      </c>
      <c r="M40" s="7"/>
    </row>
    <row r="41" spans="1:13" x14ac:dyDescent="0.25">
      <c r="A41" s="21">
        <v>45628</v>
      </c>
      <c r="B41" s="19" t="s">
        <v>554</v>
      </c>
      <c r="C41" s="1" t="s">
        <v>435</v>
      </c>
      <c r="D41" s="11" t="s">
        <v>555</v>
      </c>
      <c r="E41" s="3" t="s">
        <v>556</v>
      </c>
      <c r="F41" s="33">
        <v>61981377172</v>
      </c>
      <c r="G41" s="5" t="s">
        <v>490</v>
      </c>
      <c r="H41" s="1" t="s">
        <v>460</v>
      </c>
      <c r="I41" s="1"/>
      <c r="J41" s="4"/>
      <c r="K41" s="53" t="s">
        <v>59</v>
      </c>
      <c r="L41" s="1" t="s">
        <v>454</v>
      </c>
      <c r="M41" s="7"/>
    </row>
    <row r="42" spans="1:13" x14ac:dyDescent="0.25">
      <c r="A42" s="21">
        <v>45629</v>
      </c>
      <c r="B42" s="1" t="s">
        <v>557</v>
      </c>
      <c r="C42" s="1" t="s">
        <v>435</v>
      </c>
      <c r="D42" s="1"/>
      <c r="E42" s="3" t="s">
        <v>558</v>
      </c>
      <c r="F42" s="1">
        <v>77991436510</v>
      </c>
      <c r="G42" s="5" t="s">
        <v>490</v>
      </c>
      <c r="H42" s="1" t="s">
        <v>559</v>
      </c>
      <c r="I42" s="1"/>
      <c r="J42" s="4"/>
      <c r="K42" s="53" t="s">
        <v>59</v>
      </c>
      <c r="L42" s="1" t="s">
        <v>454</v>
      </c>
      <c r="M42" s="7"/>
    </row>
    <row r="43" spans="1:13" x14ac:dyDescent="0.25">
      <c r="A43" s="21">
        <v>45630</v>
      </c>
      <c r="B43" s="1" t="s">
        <v>560</v>
      </c>
      <c r="C43" s="37" t="s">
        <v>435</v>
      </c>
      <c r="D43" s="1"/>
      <c r="E43" s="3" t="s">
        <v>561</v>
      </c>
      <c r="F43" s="1">
        <v>24998177800</v>
      </c>
      <c r="G43" s="5" t="s">
        <v>490</v>
      </c>
      <c r="H43" s="1" t="s">
        <v>460</v>
      </c>
      <c r="I43" s="1"/>
      <c r="J43" s="4"/>
      <c r="K43" s="53" t="s">
        <v>59</v>
      </c>
      <c r="L43" s="1" t="s">
        <v>454</v>
      </c>
      <c r="M43" s="7"/>
    </row>
    <row r="44" spans="1:13" x14ac:dyDescent="0.25">
      <c r="A44" s="21">
        <v>45631</v>
      </c>
      <c r="B44" s="1" t="s">
        <v>562</v>
      </c>
      <c r="C44" s="1" t="s">
        <v>435</v>
      </c>
      <c r="D44" s="11" t="s">
        <v>555</v>
      </c>
      <c r="E44" s="3" t="s">
        <v>563</v>
      </c>
      <c r="F44" s="1">
        <v>98982871434</v>
      </c>
      <c r="G44" s="5" t="s">
        <v>490</v>
      </c>
      <c r="H44" s="1" t="s">
        <v>460</v>
      </c>
      <c r="I44" s="1"/>
      <c r="J44" s="4"/>
      <c r="K44" s="53" t="s">
        <v>59</v>
      </c>
      <c r="L44" s="1" t="s">
        <v>454</v>
      </c>
      <c r="M44" s="7"/>
    </row>
    <row r="45" spans="1:13" x14ac:dyDescent="0.25">
      <c r="A45" s="21">
        <v>45631</v>
      </c>
      <c r="B45" s="1" t="s">
        <v>564</v>
      </c>
      <c r="C45" s="37" t="s">
        <v>435</v>
      </c>
      <c r="D45" s="1"/>
      <c r="E45" s="36" t="s">
        <v>565</v>
      </c>
      <c r="F45" s="1">
        <v>61992957281</v>
      </c>
      <c r="G45" s="5" t="s">
        <v>490</v>
      </c>
      <c r="H45" s="1" t="s">
        <v>460</v>
      </c>
      <c r="I45" s="1"/>
      <c r="J45" s="4"/>
      <c r="K45" s="53" t="s">
        <v>59</v>
      </c>
      <c r="L45" s="1" t="s">
        <v>454</v>
      </c>
      <c r="M45" s="7"/>
    </row>
    <row r="46" spans="1:13" x14ac:dyDescent="0.25">
      <c r="A46" s="21">
        <v>45631</v>
      </c>
      <c r="B46" s="1" t="s">
        <v>566</v>
      </c>
      <c r="C46" s="37" t="s">
        <v>435</v>
      </c>
      <c r="D46" s="1"/>
      <c r="E46" s="3" t="s">
        <v>567</v>
      </c>
      <c r="F46" s="1">
        <v>91989373875</v>
      </c>
      <c r="G46" s="5" t="s">
        <v>490</v>
      </c>
      <c r="H46" s="1" t="s">
        <v>460</v>
      </c>
      <c r="I46" s="1"/>
      <c r="J46" s="4"/>
      <c r="K46" s="53" t="s">
        <v>59</v>
      </c>
      <c r="L46" s="1" t="s">
        <v>454</v>
      </c>
      <c r="M46" s="7"/>
    </row>
    <row r="47" spans="1:13" x14ac:dyDescent="0.25">
      <c r="A47" s="21">
        <v>45632</v>
      </c>
      <c r="B47" s="1" t="s">
        <v>568</v>
      </c>
      <c r="C47" s="1" t="s">
        <v>435</v>
      </c>
      <c r="D47" s="24">
        <v>45444</v>
      </c>
      <c r="E47" s="3" t="s">
        <v>569</v>
      </c>
      <c r="F47" s="1">
        <v>62994454141</v>
      </c>
      <c r="G47" s="5" t="s">
        <v>490</v>
      </c>
      <c r="H47" s="1" t="s">
        <v>570</v>
      </c>
      <c r="I47" s="1"/>
      <c r="J47" s="4"/>
      <c r="K47" s="53" t="s">
        <v>440</v>
      </c>
      <c r="L47" s="1" t="s">
        <v>441</v>
      </c>
      <c r="M47" s="7"/>
    </row>
    <row r="48" spans="1:13" x14ac:dyDescent="0.25">
      <c r="A48" s="21">
        <v>45632</v>
      </c>
      <c r="B48" s="1" t="s">
        <v>571</v>
      </c>
      <c r="C48" s="1" t="s">
        <v>435</v>
      </c>
      <c r="D48" s="1"/>
      <c r="E48" s="3" t="s">
        <v>572</v>
      </c>
      <c r="F48" s="1">
        <v>92992124924</v>
      </c>
      <c r="G48" s="5" t="s">
        <v>490</v>
      </c>
      <c r="H48" s="1" t="s">
        <v>573</v>
      </c>
      <c r="I48" s="1"/>
      <c r="J48" s="4"/>
      <c r="K48" s="53" t="s">
        <v>59</v>
      </c>
      <c r="L48" s="1" t="s">
        <v>574</v>
      </c>
      <c r="M48" s="7"/>
    </row>
    <row r="49" spans="1:13" x14ac:dyDescent="0.25">
      <c r="A49" s="21">
        <v>45634</v>
      </c>
      <c r="B49" s="1" t="s">
        <v>575</v>
      </c>
      <c r="C49" s="1" t="s">
        <v>435</v>
      </c>
      <c r="D49" s="1"/>
      <c r="E49" s="3" t="s">
        <v>576</v>
      </c>
      <c r="F49" s="1">
        <v>43999871208</v>
      </c>
      <c r="G49" s="5" t="s">
        <v>490</v>
      </c>
      <c r="H49" s="1" t="s">
        <v>539</v>
      </c>
      <c r="I49" s="1"/>
      <c r="J49" s="4"/>
      <c r="K49" s="53" t="s">
        <v>453</v>
      </c>
      <c r="L49" s="1" t="s">
        <v>454</v>
      </c>
      <c r="M49" s="7"/>
    </row>
    <row r="50" spans="1:13" x14ac:dyDescent="0.25">
      <c r="A50" s="21">
        <v>45635</v>
      </c>
      <c r="B50" s="1" t="s">
        <v>577</v>
      </c>
      <c r="C50" s="1" t="s">
        <v>435</v>
      </c>
      <c r="D50" s="1"/>
      <c r="E50" s="3" t="s">
        <v>578</v>
      </c>
      <c r="F50" s="1">
        <v>61982658022</v>
      </c>
      <c r="G50" s="5" t="s">
        <v>490</v>
      </c>
      <c r="H50" s="1" t="s">
        <v>460</v>
      </c>
      <c r="I50" s="1"/>
      <c r="J50" s="4"/>
      <c r="K50" s="53" t="s">
        <v>453</v>
      </c>
      <c r="L50" s="1" t="s">
        <v>454</v>
      </c>
      <c r="M50" s="7" t="s">
        <v>579</v>
      </c>
    </row>
    <row r="51" spans="1:13" x14ac:dyDescent="0.25">
      <c r="A51" s="21">
        <v>45636</v>
      </c>
      <c r="B51" s="1" t="s">
        <v>580</v>
      </c>
      <c r="C51" s="1" t="s">
        <v>435</v>
      </c>
      <c r="D51" s="1"/>
      <c r="E51" s="3" t="s">
        <v>581</v>
      </c>
      <c r="F51" s="1">
        <v>32988724828</v>
      </c>
      <c r="G51" s="5" t="s">
        <v>490</v>
      </c>
      <c r="H51" s="1" t="s">
        <v>460</v>
      </c>
      <c r="I51" s="11"/>
      <c r="J51" s="39"/>
      <c r="K51" s="53" t="s">
        <v>59</v>
      </c>
      <c r="L51" s="1" t="s">
        <v>454</v>
      </c>
      <c r="M51" s="7"/>
    </row>
    <row r="52" spans="1:13" x14ac:dyDescent="0.25">
      <c r="A52" s="21">
        <v>45637</v>
      </c>
      <c r="B52" s="1" t="s">
        <v>582</v>
      </c>
      <c r="C52" s="1" t="s">
        <v>435</v>
      </c>
      <c r="D52" s="1"/>
      <c r="E52" s="3" t="s">
        <v>583</v>
      </c>
      <c r="F52" s="1">
        <v>96992076582</v>
      </c>
      <c r="G52" s="5" t="s">
        <v>490</v>
      </c>
      <c r="H52" s="1" t="s">
        <v>460</v>
      </c>
      <c r="I52" s="11"/>
      <c r="J52" s="39"/>
      <c r="K52" s="53" t="s">
        <v>59</v>
      </c>
      <c r="L52" s="1" t="s">
        <v>454</v>
      </c>
      <c r="M52" s="7"/>
    </row>
    <row r="53" spans="1:13" x14ac:dyDescent="0.25">
      <c r="A53" s="21">
        <v>45637</v>
      </c>
      <c r="B53" s="1" t="s">
        <v>584</v>
      </c>
      <c r="C53" s="1" t="s">
        <v>435</v>
      </c>
      <c r="D53" s="1"/>
      <c r="E53" s="3" t="s">
        <v>585</v>
      </c>
      <c r="F53" s="1">
        <v>11963059722</v>
      </c>
      <c r="G53" s="5" t="s">
        <v>490</v>
      </c>
      <c r="H53" s="1" t="s">
        <v>460</v>
      </c>
      <c r="I53" s="1"/>
      <c r="J53" s="4"/>
      <c r="K53" s="53" t="s">
        <v>59</v>
      </c>
      <c r="L53" s="1" t="s">
        <v>454</v>
      </c>
      <c r="M53" s="7"/>
    </row>
    <row r="54" spans="1:13" x14ac:dyDescent="0.25">
      <c r="A54" s="21">
        <v>45637</v>
      </c>
      <c r="B54" s="1" t="s">
        <v>586</v>
      </c>
      <c r="C54" s="1" t="s">
        <v>435</v>
      </c>
      <c r="D54" s="1"/>
      <c r="E54" s="3" t="s">
        <v>587</v>
      </c>
      <c r="F54" s="1">
        <v>31975182311</v>
      </c>
      <c r="G54" s="5" t="s">
        <v>490</v>
      </c>
      <c r="H54" s="1" t="s">
        <v>460</v>
      </c>
      <c r="I54" s="1"/>
      <c r="J54" s="4"/>
      <c r="K54" s="53" t="s">
        <v>59</v>
      </c>
      <c r="L54" s="1" t="s">
        <v>454</v>
      </c>
      <c r="M54" s="7"/>
    </row>
    <row r="55" spans="1:13" x14ac:dyDescent="0.25">
      <c r="A55" s="41">
        <v>45638</v>
      </c>
      <c r="B55" s="1" t="s">
        <v>588</v>
      </c>
      <c r="C55" s="1" t="s">
        <v>435</v>
      </c>
      <c r="D55" s="1"/>
      <c r="E55" s="3" t="s">
        <v>589</v>
      </c>
      <c r="F55" s="1">
        <v>17981789886</v>
      </c>
      <c r="G55" s="5" t="s">
        <v>490</v>
      </c>
      <c r="H55" s="1" t="s">
        <v>460</v>
      </c>
      <c r="I55" s="1"/>
      <c r="J55" s="4"/>
      <c r="K55" s="53" t="s">
        <v>59</v>
      </c>
      <c r="L55" s="1" t="s">
        <v>454</v>
      </c>
      <c r="M55" s="7"/>
    </row>
    <row r="56" spans="1:13" x14ac:dyDescent="0.25">
      <c r="A56" s="21">
        <v>45638</v>
      </c>
      <c r="B56" s="40" t="s">
        <v>590</v>
      </c>
      <c r="C56" s="1" t="s">
        <v>435</v>
      </c>
      <c r="D56" s="1"/>
      <c r="E56" s="3" t="s">
        <v>591</v>
      </c>
      <c r="F56" s="1">
        <v>21974088686</v>
      </c>
      <c r="G56" s="5" t="s">
        <v>490</v>
      </c>
      <c r="H56" s="1" t="s">
        <v>539</v>
      </c>
      <c r="I56" s="1"/>
      <c r="J56" s="4"/>
      <c r="K56" s="53" t="s">
        <v>59</v>
      </c>
      <c r="L56" s="1" t="s">
        <v>454</v>
      </c>
      <c r="M56" s="7"/>
    </row>
    <row r="57" spans="1:13" x14ac:dyDescent="0.25">
      <c r="A57" s="21">
        <v>45638</v>
      </c>
      <c r="B57" s="40" t="s">
        <v>592</v>
      </c>
      <c r="C57" s="1" t="s">
        <v>435</v>
      </c>
      <c r="D57" s="1"/>
      <c r="E57" s="3" t="s">
        <v>593</v>
      </c>
      <c r="F57" s="1">
        <v>35988131650</v>
      </c>
      <c r="G57" s="5"/>
      <c r="H57" s="1" t="s">
        <v>494</v>
      </c>
      <c r="I57" s="1"/>
      <c r="J57" s="4"/>
      <c r="K57" s="53" t="s">
        <v>59</v>
      </c>
      <c r="L57" s="1" t="s">
        <v>594</v>
      </c>
      <c r="M57" s="7"/>
    </row>
    <row r="58" spans="1:13" x14ac:dyDescent="0.25">
      <c r="A58" s="42">
        <v>45642</v>
      </c>
      <c r="B58" s="1" t="s">
        <v>595</v>
      </c>
      <c r="C58" s="1" t="s">
        <v>435</v>
      </c>
      <c r="D58" s="1"/>
      <c r="E58" s="3" t="s">
        <v>596</v>
      </c>
      <c r="F58" s="1">
        <v>92991058005</v>
      </c>
      <c r="G58" s="5" t="s">
        <v>490</v>
      </c>
      <c r="H58" s="1" t="s">
        <v>597</v>
      </c>
      <c r="I58" s="1"/>
      <c r="J58" s="4"/>
      <c r="K58" s="8" t="s">
        <v>59</v>
      </c>
      <c r="L58" s="1" t="s">
        <v>454</v>
      </c>
      <c r="M58" s="7"/>
    </row>
    <row r="59" spans="1:13" x14ac:dyDescent="0.25">
      <c r="A59" s="42">
        <v>45642</v>
      </c>
      <c r="B59" s="1" t="s">
        <v>598</v>
      </c>
      <c r="C59" s="1" t="s">
        <v>435</v>
      </c>
      <c r="D59" s="1"/>
      <c r="E59" s="3" t="s">
        <v>599</v>
      </c>
      <c r="F59" s="1">
        <v>95981129107</v>
      </c>
      <c r="G59" s="5"/>
      <c r="H59" s="1" t="s">
        <v>494</v>
      </c>
      <c r="I59" s="1"/>
      <c r="J59" s="4"/>
      <c r="K59" s="8" t="s">
        <v>59</v>
      </c>
      <c r="L59" s="1" t="s">
        <v>594</v>
      </c>
      <c r="M59" s="7"/>
    </row>
    <row r="60" spans="1:13" s="52" customFormat="1" x14ac:dyDescent="0.25">
      <c r="A60" s="20"/>
      <c r="B60" s="12" t="s">
        <v>600</v>
      </c>
      <c r="C60" s="12" t="s">
        <v>457</v>
      </c>
      <c r="D60" s="12"/>
      <c r="E60" s="13" t="s">
        <v>601</v>
      </c>
      <c r="F60" s="12">
        <v>61983449086</v>
      </c>
      <c r="G60" s="14"/>
      <c r="H60" s="12" t="s">
        <v>494</v>
      </c>
      <c r="I60" s="12"/>
      <c r="J60" s="15"/>
      <c r="K60" s="16" t="s">
        <v>59</v>
      </c>
      <c r="L60" s="12" t="s">
        <v>594</v>
      </c>
      <c r="M60" s="17"/>
    </row>
    <row r="61" spans="1:13" x14ac:dyDescent="0.25">
      <c r="A61" s="21">
        <v>45643</v>
      </c>
      <c r="B61" s="1" t="s">
        <v>602</v>
      </c>
      <c r="C61" s="1" t="s">
        <v>435</v>
      </c>
      <c r="D61" s="1"/>
      <c r="E61" s="3" t="s">
        <v>603</v>
      </c>
      <c r="F61" s="1">
        <v>47996511644</v>
      </c>
      <c r="G61" s="5"/>
      <c r="H61" s="1" t="s">
        <v>494</v>
      </c>
      <c r="I61" s="1"/>
      <c r="J61" s="4"/>
      <c r="K61" s="8" t="s">
        <v>59</v>
      </c>
      <c r="L61" s="1" t="s">
        <v>594</v>
      </c>
      <c r="M61" s="7"/>
    </row>
    <row r="62" spans="1:13" x14ac:dyDescent="0.25">
      <c r="A62" s="41">
        <v>45643</v>
      </c>
      <c r="B62" s="32" t="s">
        <v>604</v>
      </c>
      <c r="C62" s="1" t="s">
        <v>435</v>
      </c>
      <c r="D62" s="32"/>
      <c r="E62" s="44" t="s">
        <v>605</v>
      </c>
      <c r="F62" s="32">
        <v>11996168836</v>
      </c>
      <c r="G62" s="45"/>
      <c r="H62" s="32" t="s">
        <v>494</v>
      </c>
      <c r="I62" s="43"/>
      <c r="J62" s="46"/>
      <c r="K62" s="8" t="s">
        <v>59</v>
      </c>
      <c r="L62" s="1" t="s">
        <v>594</v>
      </c>
      <c r="M62" s="26"/>
    </row>
    <row r="63" spans="1:13" x14ac:dyDescent="0.25">
      <c r="A63" s="21" t="s">
        <v>120</v>
      </c>
      <c r="B63" s="1" t="s">
        <v>606</v>
      </c>
      <c r="C63" s="1" t="s">
        <v>435</v>
      </c>
      <c r="D63" s="1"/>
      <c r="E63" s="3" t="s">
        <v>607</v>
      </c>
      <c r="F63" s="1">
        <v>21998721401</v>
      </c>
      <c r="G63" s="5"/>
      <c r="H63" s="1" t="s">
        <v>539</v>
      </c>
      <c r="I63" s="1"/>
      <c r="J63" s="4"/>
      <c r="K63" s="8" t="s">
        <v>59</v>
      </c>
      <c r="L63" s="1" t="s">
        <v>454</v>
      </c>
      <c r="M63" s="7"/>
    </row>
    <row r="64" spans="1:13" x14ac:dyDescent="0.25">
      <c r="A64" s="21" t="s">
        <v>120</v>
      </c>
      <c r="B64" s="19" t="s">
        <v>608</v>
      </c>
      <c r="C64" s="1" t="s">
        <v>435</v>
      </c>
      <c r="D64" s="19"/>
      <c r="E64" s="47" t="s">
        <v>609</v>
      </c>
      <c r="F64" s="19">
        <v>81988446940</v>
      </c>
      <c r="G64" s="5"/>
      <c r="H64" s="1" t="s">
        <v>610</v>
      </c>
      <c r="I64" s="19"/>
      <c r="J64" s="19"/>
      <c r="K64" s="8" t="s">
        <v>59</v>
      </c>
      <c r="L64" s="1" t="s">
        <v>594</v>
      </c>
      <c r="M64" s="7" t="s">
        <v>611</v>
      </c>
    </row>
    <row r="65" spans="1:13" x14ac:dyDescent="0.25">
      <c r="A65" s="21" t="s">
        <v>125</v>
      </c>
      <c r="B65" s="19" t="s">
        <v>612</v>
      </c>
      <c r="C65" s="1" t="s">
        <v>435</v>
      </c>
      <c r="D65" s="19"/>
      <c r="E65" s="47" t="s">
        <v>613</v>
      </c>
      <c r="F65" s="19">
        <v>11980839162</v>
      </c>
      <c r="G65" s="19"/>
      <c r="H65" s="1" t="s">
        <v>539</v>
      </c>
      <c r="I65" s="1"/>
      <c r="J65" s="4"/>
      <c r="K65" s="8" t="s">
        <v>59</v>
      </c>
      <c r="L65" s="1" t="s">
        <v>454</v>
      </c>
      <c r="M65" s="7"/>
    </row>
    <row r="66" spans="1:13" x14ac:dyDescent="0.25">
      <c r="A66" s="21" t="s">
        <v>128</v>
      </c>
      <c r="B66" s="19" t="s">
        <v>614</v>
      </c>
      <c r="C66" s="1" t="s">
        <v>435</v>
      </c>
      <c r="D66" s="19"/>
      <c r="E66" s="47" t="s">
        <v>615</v>
      </c>
      <c r="F66" s="19">
        <v>11993868321</v>
      </c>
      <c r="G66" s="19"/>
      <c r="H66" s="19" t="s">
        <v>616</v>
      </c>
      <c r="I66" s="19"/>
      <c r="J66" s="19"/>
      <c r="K66" s="8" t="s">
        <v>59</v>
      </c>
      <c r="L66" s="1" t="s">
        <v>574</v>
      </c>
      <c r="M66" s="7"/>
    </row>
    <row r="67" spans="1:13" x14ac:dyDescent="0.25">
      <c r="A67" s="21" t="s">
        <v>131</v>
      </c>
      <c r="B67" s="19" t="s">
        <v>617</v>
      </c>
      <c r="C67" s="1" t="s">
        <v>435</v>
      </c>
      <c r="D67" s="19"/>
      <c r="E67" s="47" t="s">
        <v>618</v>
      </c>
      <c r="F67" s="19">
        <v>85999493697</v>
      </c>
      <c r="G67" s="19"/>
      <c r="H67" s="1" t="s">
        <v>494</v>
      </c>
      <c r="I67" s="19"/>
      <c r="J67" s="19"/>
      <c r="K67" s="8" t="s">
        <v>59</v>
      </c>
      <c r="L67" s="1" t="s">
        <v>594</v>
      </c>
      <c r="M67" s="7"/>
    </row>
    <row r="68" spans="1:13" x14ac:dyDescent="0.25">
      <c r="A68" s="21" t="s">
        <v>134</v>
      </c>
      <c r="B68" s="19" t="s">
        <v>619</v>
      </c>
      <c r="C68" s="1" t="s">
        <v>435</v>
      </c>
      <c r="D68" s="19"/>
      <c r="E68" s="47" t="s">
        <v>620</v>
      </c>
      <c r="F68" s="19">
        <v>34997979242</v>
      </c>
      <c r="G68" s="19"/>
      <c r="H68" s="1" t="s">
        <v>544</v>
      </c>
      <c r="I68" s="19"/>
      <c r="J68" s="19"/>
      <c r="K68" s="8" t="s">
        <v>59</v>
      </c>
      <c r="L68" s="1" t="s">
        <v>594</v>
      </c>
      <c r="M68" s="7"/>
    </row>
    <row r="69" spans="1:13" x14ac:dyDescent="0.25">
      <c r="A69" s="21" t="s">
        <v>134</v>
      </c>
      <c r="B69" s="19" t="s">
        <v>621</v>
      </c>
      <c r="C69" s="1" t="s">
        <v>435</v>
      </c>
      <c r="D69" s="19"/>
      <c r="E69" s="47" t="s">
        <v>622</v>
      </c>
      <c r="F69" s="19">
        <v>12981929201</v>
      </c>
      <c r="G69" s="19"/>
      <c r="H69" s="19" t="s">
        <v>559</v>
      </c>
      <c r="I69" s="19"/>
      <c r="J69" s="19"/>
      <c r="K69" s="8" t="s">
        <v>59</v>
      </c>
      <c r="L69" s="1" t="s">
        <v>454</v>
      </c>
      <c r="M69" s="7"/>
    </row>
    <row r="70" spans="1:13" x14ac:dyDescent="0.25">
      <c r="A70" s="21">
        <v>45650</v>
      </c>
      <c r="B70" s="19" t="s">
        <v>623</v>
      </c>
      <c r="C70" s="1" t="s">
        <v>435</v>
      </c>
      <c r="D70" s="19"/>
      <c r="E70" s="48" t="s">
        <v>624</v>
      </c>
      <c r="F70" s="19">
        <v>47996763001</v>
      </c>
      <c r="G70" s="19"/>
      <c r="H70" s="19" t="s">
        <v>494</v>
      </c>
      <c r="I70" s="19"/>
      <c r="J70" s="19"/>
      <c r="K70" s="8" t="s">
        <v>59</v>
      </c>
      <c r="L70" s="1" t="s">
        <v>594</v>
      </c>
      <c r="M70" s="7"/>
    </row>
    <row r="71" spans="1:13" x14ac:dyDescent="0.25">
      <c r="A71" s="21">
        <v>45650</v>
      </c>
      <c r="B71" s="19" t="s">
        <v>625</v>
      </c>
      <c r="C71" s="1" t="s">
        <v>435</v>
      </c>
      <c r="D71" s="19"/>
      <c r="E71" s="47" t="s">
        <v>626</v>
      </c>
      <c r="F71" s="19">
        <v>92992528442</v>
      </c>
      <c r="G71" s="19"/>
      <c r="H71" s="19" t="s">
        <v>494</v>
      </c>
      <c r="I71" s="19"/>
      <c r="J71" s="19"/>
      <c r="K71" s="8" t="s">
        <v>59</v>
      </c>
      <c r="L71" s="1" t="s">
        <v>594</v>
      </c>
      <c r="M71" s="7"/>
    </row>
    <row r="72" spans="1:13" x14ac:dyDescent="0.25">
      <c r="A72" s="21" t="s">
        <v>143</v>
      </c>
      <c r="B72" s="19" t="s">
        <v>627</v>
      </c>
      <c r="C72" s="1" t="s">
        <v>435</v>
      </c>
      <c r="D72" s="19"/>
      <c r="E72" s="47" t="s">
        <v>628</v>
      </c>
      <c r="F72" s="19">
        <v>43999848484</v>
      </c>
      <c r="G72" s="19"/>
      <c r="H72" s="19" t="s">
        <v>494</v>
      </c>
      <c r="I72" s="19"/>
      <c r="J72" s="19"/>
      <c r="K72" s="8" t="s">
        <v>59</v>
      </c>
      <c r="L72" s="1" t="s">
        <v>594</v>
      </c>
      <c r="M72" s="7"/>
    </row>
    <row r="73" spans="1:13" x14ac:dyDescent="0.25">
      <c r="A73" s="21" t="s">
        <v>146</v>
      </c>
      <c r="B73" s="19" t="s">
        <v>629</v>
      </c>
      <c r="C73" s="1" t="s">
        <v>435</v>
      </c>
      <c r="D73" s="19"/>
      <c r="E73" s="47" t="s">
        <v>630</v>
      </c>
      <c r="F73" s="19">
        <v>21986099223</v>
      </c>
      <c r="G73" s="19"/>
      <c r="H73" s="19" t="s">
        <v>494</v>
      </c>
      <c r="I73" s="19"/>
      <c r="J73" s="19"/>
      <c r="K73" s="8" t="s">
        <v>59</v>
      </c>
      <c r="L73" s="1" t="s">
        <v>594</v>
      </c>
      <c r="M73" s="7"/>
    </row>
    <row r="74" spans="1:13" x14ac:dyDescent="0.25">
      <c r="A74" s="21" t="s">
        <v>146</v>
      </c>
      <c r="B74" s="19" t="s">
        <v>631</v>
      </c>
      <c r="C74" s="1" t="s">
        <v>435</v>
      </c>
      <c r="D74" s="19"/>
      <c r="E74" s="47" t="s">
        <v>632</v>
      </c>
      <c r="F74" s="19">
        <v>63984182634</v>
      </c>
      <c r="G74" s="19"/>
      <c r="H74" s="19" t="s">
        <v>494</v>
      </c>
      <c r="I74" s="19"/>
      <c r="J74" s="19"/>
      <c r="K74" s="8" t="s">
        <v>59</v>
      </c>
      <c r="L74" s="1" t="s">
        <v>594</v>
      </c>
      <c r="M74" s="7"/>
    </row>
    <row r="75" spans="1:13" x14ac:dyDescent="0.25">
      <c r="A75" s="21" t="s">
        <v>151</v>
      </c>
      <c r="B75" s="19" t="s">
        <v>633</v>
      </c>
      <c r="C75" s="1" t="s">
        <v>435</v>
      </c>
      <c r="D75" s="19"/>
      <c r="E75" s="48" t="s">
        <v>634</v>
      </c>
      <c r="F75" s="19">
        <v>61982286098</v>
      </c>
      <c r="G75" s="19"/>
      <c r="H75" s="19" t="s">
        <v>494</v>
      </c>
      <c r="I75" s="19"/>
      <c r="J75" s="19"/>
      <c r="K75" s="8" t="s">
        <v>59</v>
      </c>
      <c r="L75" s="1" t="s">
        <v>594</v>
      </c>
      <c r="M75" s="7"/>
    </row>
    <row r="76" spans="1:13" x14ac:dyDescent="0.25">
      <c r="A76" s="21" t="s">
        <v>151</v>
      </c>
      <c r="B76" s="19" t="s">
        <v>635</v>
      </c>
      <c r="C76" s="1" t="s">
        <v>435</v>
      </c>
      <c r="D76" s="19"/>
      <c r="E76" s="47" t="s">
        <v>636</v>
      </c>
      <c r="F76" s="19">
        <v>12988688715</v>
      </c>
      <c r="G76" s="19"/>
      <c r="H76" s="19" t="s">
        <v>494</v>
      </c>
      <c r="I76" s="19"/>
      <c r="J76" s="19"/>
      <c r="K76" s="8" t="s">
        <v>59</v>
      </c>
      <c r="L76" s="1" t="s">
        <v>594</v>
      </c>
      <c r="M76" s="7"/>
    </row>
    <row r="77" spans="1:13" x14ac:dyDescent="0.25">
      <c r="A77" s="4">
        <v>45660</v>
      </c>
      <c r="B77" s="1" t="s">
        <v>637</v>
      </c>
      <c r="C77" s="1" t="s">
        <v>435</v>
      </c>
      <c r="D77" s="19"/>
      <c r="E77" s="47" t="s">
        <v>638</v>
      </c>
      <c r="F77" s="19">
        <v>47997264011</v>
      </c>
      <c r="G77" s="19"/>
      <c r="H77" s="1" t="s">
        <v>639</v>
      </c>
      <c r="I77" s="19"/>
      <c r="J77" s="19"/>
      <c r="K77" s="8" t="s">
        <v>59</v>
      </c>
      <c r="L77" s="1" t="s">
        <v>594</v>
      </c>
      <c r="M77" s="7" t="s">
        <v>640</v>
      </c>
    </row>
    <row r="78" spans="1:13" x14ac:dyDescent="0.25">
      <c r="A78" s="4">
        <v>45666</v>
      </c>
      <c r="B78" s="50" t="s">
        <v>641</v>
      </c>
      <c r="C78" s="1" t="s">
        <v>435</v>
      </c>
      <c r="D78" s="19"/>
      <c r="E78" s="47" t="s">
        <v>642</v>
      </c>
      <c r="F78" s="19">
        <v>92993111160</v>
      </c>
      <c r="G78" s="19"/>
      <c r="H78" s="1" t="s">
        <v>544</v>
      </c>
      <c r="I78" s="19"/>
      <c r="J78" s="19"/>
      <c r="K78" s="1" t="s">
        <v>453</v>
      </c>
      <c r="L78" s="1" t="s">
        <v>454</v>
      </c>
      <c r="M78" s="7"/>
    </row>
    <row r="79" spans="1:13" x14ac:dyDescent="0.25">
      <c r="A79" s="4">
        <v>45667</v>
      </c>
      <c r="B79" s="19" t="s">
        <v>643</v>
      </c>
      <c r="C79" s="1" t="s">
        <v>435</v>
      </c>
      <c r="D79" s="19"/>
      <c r="E79" s="51" t="s">
        <v>644</v>
      </c>
      <c r="F79" s="47">
        <v>48988344860</v>
      </c>
      <c r="G79" s="19"/>
      <c r="H79" s="19" t="s">
        <v>494</v>
      </c>
      <c r="I79" s="19"/>
      <c r="J79" s="19"/>
      <c r="K79" s="8" t="s">
        <v>59</v>
      </c>
      <c r="L79" s="1" t="s">
        <v>454</v>
      </c>
      <c r="M79" s="7"/>
    </row>
    <row r="80" spans="1:13" x14ac:dyDescent="0.25">
      <c r="A80" s="4">
        <v>45671</v>
      </c>
      <c r="B80" s="19" t="s">
        <v>645</v>
      </c>
      <c r="C80" s="1" t="s">
        <v>435</v>
      </c>
      <c r="D80" s="19"/>
      <c r="E80" s="47" t="s">
        <v>646</v>
      </c>
      <c r="F80" s="19">
        <v>12982294910</v>
      </c>
      <c r="G80" s="19"/>
      <c r="H80" s="19" t="s">
        <v>647</v>
      </c>
      <c r="I80" s="19"/>
      <c r="J80" s="19"/>
      <c r="K80" s="19" t="s">
        <v>440</v>
      </c>
      <c r="L80" s="1" t="s">
        <v>648</v>
      </c>
      <c r="M80" s="7"/>
    </row>
    <row r="81" spans="1:13" x14ac:dyDescent="0.25">
      <c r="A81" s="4">
        <v>45672</v>
      </c>
      <c r="B81" s="19" t="s">
        <v>649</v>
      </c>
      <c r="C81" s="1" t="s">
        <v>435</v>
      </c>
      <c r="D81" s="19"/>
      <c r="E81" s="47" t="s">
        <v>650</v>
      </c>
      <c r="F81" s="19">
        <v>35998352250</v>
      </c>
      <c r="G81" s="19"/>
      <c r="H81" s="19" t="s">
        <v>647</v>
      </c>
      <c r="I81" s="19"/>
      <c r="J81" s="19"/>
      <c r="K81" s="19" t="s">
        <v>440</v>
      </c>
      <c r="L81" s="1" t="s">
        <v>648</v>
      </c>
      <c r="M81" s="7"/>
    </row>
    <row r="82" spans="1:13" x14ac:dyDescent="0.25">
      <c r="A82" s="4">
        <v>45673</v>
      </c>
      <c r="B82" s="19" t="s">
        <v>651</v>
      </c>
      <c r="C82" s="1" t="s">
        <v>435</v>
      </c>
      <c r="D82" s="19"/>
      <c r="E82" s="48" t="s">
        <v>652</v>
      </c>
      <c r="F82" s="19">
        <v>91980179683</v>
      </c>
      <c r="G82" s="19"/>
      <c r="H82" s="19" t="s">
        <v>494</v>
      </c>
      <c r="I82" s="19"/>
      <c r="J82" s="19"/>
      <c r="K82" s="8" t="s">
        <v>59</v>
      </c>
      <c r="L82" s="1" t="s">
        <v>454</v>
      </c>
      <c r="M82" s="7"/>
    </row>
    <row r="83" spans="1:13" x14ac:dyDescent="0.25">
      <c r="A83" s="4">
        <v>45673</v>
      </c>
      <c r="B83" s="19" t="s">
        <v>653</v>
      </c>
      <c r="C83" s="1" t="s">
        <v>435</v>
      </c>
      <c r="D83" s="19"/>
      <c r="E83" s="47" t="s">
        <v>654</v>
      </c>
      <c r="F83" s="19">
        <v>22998956619</v>
      </c>
      <c r="G83" s="19"/>
      <c r="H83" s="19" t="s">
        <v>494</v>
      </c>
      <c r="I83" s="19"/>
      <c r="J83" s="19"/>
      <c r="K83" s="8" t="s">
        <v>59</v>
      </c>
      <c r="L83" s="1" t="s">
        <v>454</v>
      </c>
      <c r="M83" s="7"/>
    </row>
    <row r="84" spans="1:13" x14ac:dyDescent="0.25">
      <c r="A84" s="4">
        <v>45675</v>
      </c>
      <c r="B84" s="19" t="s">
        <v>655</v>
      </c>
      <c r="C84" s="1" t="s">
        <v>435</v>
      </c>
      <c r="D84" s="19"/>
      <c r="E84" s="47" t="s">
        <v>656</v>
      </c>
      <c r="F84" s="19">
        <v>24999150307</v>
      </c>
      <c r="G84" s="19"/>
      <c r="H84" s="19" t="s">
        <v>494</v>
      </c>
      <c r="I84" s="19"/>
      <c r="J84" s="19"/>
      <c r="K84" s="8" t="s">
        <v>59</v>
      </c>
      <c r="L84" s="1" t="s">
        <v>454</v>
      </c>
      <c r="M84" s="7"/>
    </row>
    <row r="85" spans="1:13" x14ac:dyDescent="0.25">
      <c r="A85" s="30">
        <v>45677</v>
      </c>
      <c r="B85" s="28" t="s">
        <v>657</v>
      </c>
      <c r="C85" s="28" t="s">
        <v>435</v>
      </c>
      <c r="D85" s="28"/>
      <c r="E85" s="29" t="s">
        <v>658</v>
      </c>
      <c r="F85" s="28">
        <v>22998154390</v>
      </c>
      <c r="G85" s="28"/>
      <c r="H85" s="28" t="s">
        <v>494</v>
      </c>
      <c r="I85" s="28"/>
      <c r="J85" s="28"/>
      <c r="K85" s="31" t="s">
        <v>59</v>
      </c>
      <c r="L85" s="28" t="s">
        <v>454</v>
      </c>
      <c r="M85" s="17" t="s">
        <v>659</v>
      </c>
    </row>
    <row r="86" spans="1:13" x14ac:dyDescent="0.25">
      <c r="A86" s="4">
        <v>45679</v>
      </c>
      <c r="B86" s="19" t="s">
        <v>660</v>
      </c>
      <c r="C86" s="1" t="s">
        <v>435</v>
      </c>
      <c r="D86" s="19"/>
      <c r="E86" s="47" t="s">
        <v>661</v>
      </c>
      <c r="F86" s="19">
        <v>16992863932</v>
      </c>
      <c r="G86" s="19"/>
      <c r="H86" s="19" t="s">
        <v>494</v>
      </c>
      <c r="I86" s="19"/>
      <c r="J86" s="19"/>
      <c r="K86" s="8" t="s">
        <v>59</v>
      </c>
      <c r="L86" s="1" t="s">
        <v>594</v>
      </c>
      <c r="M86" s="7"/>
    </row>
    <row r="87" spans="1:13" x14ac:dyDescent="0.25">
      <c r="A87" s="4">
        <v>45679</v>
      </c>
      <c r="B87" s="19" t="s">
        <v>662</v>
      </c>
      <c r="C87" s="1" t="s">
        <v>435</v>
      </c>
      <c r="D87" s="19"/>
      <c r="E87" s="47" t="s">
        <v>663</v>
      </c>
      <c r="F87" s="19">
        <v>34984267021</v>
      </c>
      <c r="G87" s="19"/>
      <c r="H87" s="19" t="s">
        <v>664</v>
      </c>
      <c r="I87" s="19"/>
      <c r="J87" s="19"/>
      <c r="K87" s="19" t="s">
        <v>59</v>
      </c>
      <c r="L87" s="1" t="s">
        <v>594</v>
      </c>
      <c r="M87" s="7"/>
    </row>
    <row r="88" spans="1:13" x14ac:dyDescent="0.25">
      <c r="A88" s="4">
        <v>45680</v>
      </c>
      <c r="B88" s="19" t="s">
        <v>665</v>
      </c>
      <c r="C88" s="1" t="s">
        <v>435</v>
      </c>
      <c r="D88" s="19"/>
      <c r="E88" s="47" t="s">
        <v>666</v>
      </c>
      <c r="F88" s="19">
        <v>51991726628</v>
      </c>
      <c r="G88" s="19"/>
      <c r="H88" s="19" t="s">
        <v>494</v>
      </c>
      <c r="I88" s="19"/>
      <c r="J88" s="19"/>
      <c r="K88" s="8" t="s">
        <v>59</v>
      </c>
      <c r="L88" s="1" t="s">
        <v>594</v>
      </c>
      <c r="M88" s="7"/>
    </row>
    <row r="89" spans="1:13" x14ac:dyDescent="0.25">
      <c r="A89" s="4">
        <v>45680</v>
      </c>
      <c r="B89" s="19" t="s">
        <v>667</v>
      </c>
      <c r="C89" s="1" t="s">
        <v>435</v>
      </c>
      <c r="D89" s="19"/>
      <c r="E89" s="47" t="s">
        <v>668</v>
      </c>
      <c r="F89" s="19">
        <v>34988817311</v>
      </c>
      <c r="G89" s="19"/>
      <c r="H89" s="19" t="s">
        <v>664</v>
      </c>
      <c r="I89" s="19"/>
      <c r="J89" s="19"/>
      <c r="K89" s="8" t="s">
        <v>59</v>
      </c>
      <c r="L89" s="1" t="s">
        <v>594</v>
      </c>
      <c r="M89" s="7"/>
    </row>
    <row r="90" spans="1:13" x14ac:dyDescent="0.25">
      <c r="A90" s="49">
        <v>45681</v>
      </c>
      <c r="B90" s="19" t="s">
        <v>669</v>
      </c>
      <c r="C90" s="1" t="s">
        <v>435</v>
      </c>
      <c r="D90" s="19"/>
      <c r="E90" s="47" t="s">
        <v>670</v>
      </c>
      <c r="F90" s="19">
        <v>13996700518</v>
      </c>
      <c r="G90" s="19"/>
      <c r="H90" s="19" t="s">
        <v>616</v>
      </c>
      <c r="I90" s="19"/>
      <c r="J90" s="19"/>
      <c r="K90" s="19" t="s">
        <v>453</v>
      </c>
      <c r="L90" s="7" t="s">
        <v>671</v>
      </c>
      <c r="M90" s="7" t="s">
        <v>672</v>
      </c>
    </row>
    <row r="91" spans="1:13" x14ac:dyDescent="0.25">
      <c r="A91" s="49">
        <v>45681</v>
      </c>
      <c r="B91" s="19" t="s">
        <v>673</v>
      </c>
      <c r="C91" s="1" t="s">
        <v>435</v>
      </c>
      <c r="D91" s="19"/>
      <c r="E91" s="47" t="s">
        <v>674</v>
      </c>
      <c r="F91" s="19">
        <v>34996871475</v>
      </c>
      <c r="G91" s="19"/>
      <c r="H91" s="19" t="s">
        <v>664</v>
      </c>
      <c r="I91" s="19"/>
      <c r="J91" s="19"/>
      <c r="K91" s="8" t="s">
        <v>59</v>
      </c>
      <c r="L91" s="1" t="s">
        <v>594</v>
      </c>
      <c r="M91" s="7"/>
    </row>
    <row r="92" spans="1:13" x14ac:dyDescent="0.25">
      <c r="A92" s="49">
        <v>45681</v>
      </c>
      <c r="B92" s="19" t="s">
        <v>675</v>
      </c>
      <c r="C92" s="1" t="s">
        <v>435</v>
      </c>
      <c r="D92" s="19"/>
      <c r="E92" s="47" t="s">
        <v>676</v>
      </c>
      <c r="F92" s="47">
        <v>34991544824</v>
      </c>
      <c r="G92" s="19"/>
      <c r="H92" s="19" t="s">
        <v>664</v>
      </c>
      <c r="I92" s="19"/>
      <c r="J92" s="19"/>
      <c r="K92" s="8" t="s">
        <v>59</v>
      </c>
      <c r="L92" s="1" t="s">
        <v>594</v>
      </c>
      <c r="M92" s="7"/>
    </row>
    <row r="93" spans="1:13" x14ac:dyDescent="0.25">
      <c r="A93" s="49">
        <v>45681</v>
      </c>
      <c r="B93" s="19" t="s">
        <v>677</v>
      </c>
      <c r="C93" s="1" t="s">
        <v>435</v>
      </c>
      <c r="D93" s="19"/>
      <c r="E93" s="47" t="s">
        <v>678</v>
      </c>
      <c r="F93" s="19">
        <v>34991901414</v>
      </c>
      <c r="G93" s="19"/>
      <c r="H93" s="19" t="s">
        <v>664</v>
      </c>
      <c r="I93" s="19"/>
      <c r="J93" s="19"/>
      <c r="K93" s="8" t="s">
        <v>59</v>
      </c>
      <c r="L93" s="1" t="s">
        <v>594</v>
      </c>
      <c r="M93" s="7"/>
    </row>
    <row r="94" spans="1:13" x14ac:dyDescent="0.25">
      <c r="A94" s="49">
        <v>45681</v>
      </c>
      <c r="B94" s="19" t="s">
        <v>679</v>
      </c>
      <c r="C94" s="1" t="s">
        <v>435</v>
      </c>
      <c r="D94" s="19"/>
      <c r="E94" s="47" t="s">
        <v>680</v>
      </c>
      <c r="F94" s="19">
        <v>19998398013</v>
      </c>
      <c r="G94" s="19"/>
      <c r="H94" s="19" t="s">
        <v>681</v>
      </c>
      <c r="I94" s="19"/>
      <c r="J94" s="19"/>
      <c r="K94" s="19" t="s">
        <v>453</v>
      </c>
      <c r="L94" s="7" t="s">
        <v>682</v>
      </c>
      <c r="M94" s="7"/>
    </row>
    <row r="95" spans="1:13" x14ac:dyDescent="0.25">
      <c r="A95" s="49">
        <v>45681</v>
      </c>
      <c r="B95" s="19" t="s">
        <v>683</v>
      </c>
      <c r="C95" s="1" t="s">
        <v>435</v>
      </c>
      <c r="D95" s="19"/>
      <c r="E95" s="47" t="s">
        <v>684</v>
      </c>
      <c r="F95" s="19">
        <v>11996131639</v>
      </c>
      <c r="G95" s="19"/>
      <c r="H95" s="19" t="s">
        <v>494</v>
      </c>
      <c r="I95" s="8" t="s">
        <v>59</v>
      </c>
      <c r="J95" s="1" t="s">
        <v>594</v>
      </c>
      <c r="K95" s="8" t="s">
        <v>59</v>
      </c>
      <c r="L95" s="1" t="s">
        <v>594</v>
      </c>
      <c r="M95" s="7"/>
    </row>
    <row r="96" spans="1:13" x14ac:dyDescent="0.25">
      <c r="A96" s="49">
        <v>45681</v>
      </c>
      <c r="B96" s="19" t="s">
        <v>685</v>
      </c>
      <c r="C96" s="1" t="s">
        <v>435</v>
      </c>
      <c r="D96" s="19"/>
      <c r="E96" s="47" t="s">
        <v>686</v>
      </c>
      <c r="F96" s="19">
        <v>32999791827</v>
      </c>
      <c r="G96" s="19"/>
      <c r="H96" s="19" t="s">
        <v>494</v>
      </c>
      <c r="I96" s="19"/>
      <c r="J96" s="19"/>
      <c r="K96" s="8" t="s">
        <v>59</v>
      </c>
      <c r="L96" s="1" t="s">
        <v>594</v>
      </c>
      <c r="M96" s="7"/>
    </row>
    <row r="97" spans="1:16" x14ac:dyDescent="0.25">
      <c r="A97" s="39"/>
      <c r="B97" s="19" t="s">
        <v>687</v>
      </c>
      <c r="C97" s="1" t="s">
        <v>435</v>
      </c>
      <c r="D97" s="19"/>
      <c r="E97" s="47" t="s">
        <v>688</v>
      </c>
      <c r="F97" s="19">
        <v>81999967981</v>
      </c>
      <c r="G97" s="19"/>
      <c r="H97" s="19" t="s">
        <v>494</v>
      </c>
      <c r="I97" s="19"/>
      <c r="J97" s="19"/>
      <c r="K97" s="8" t="s">
        <v>59</v>
      </c>
      <c r="L97" s="1" t="s">
        <v>594</v>
      </c>
      <c r="M97" s="7"/>
    </row>
    <row r="98" spans="1:16" x14ac:dyDescent="0.25">
      <c r="A98" s="4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7"/>
      <c r="M98" s="7"/>
    </row>
    <row r="99" spans="1:16" x14ac:dyDescent="0.25">
      <c r="A99" s="4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7"/>
      <c r="M99" s="7"/>
    </row>
    <row r="100" spans="1:16" x14ac:dyDescent="0.25">
      <c r="A100" s="4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7"/>
      <c r="M100" s="7"/>
    </row>
    <row r="101" spans="1:16" x14ac:dyDescent="0.25">
      <c r="A101" s="4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7"/>
      <c r="M101" s="7"/>
      <c r="P101" t="s">
        <v>689</v>
      </c>
    </row>
    <row r="102" spans="1:16" x14ac:dyDescent="0.25">
      <c r="A102" s="4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7"/>
      <c r="M102" s="7"/>
    </row>
    <row r="103" spans="1:16" x14ac:dyDescent="0.25">
      <c r="A103" s="4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7"/>
      <c r="M103" s="7"/>
    </row>
    <row r="104" spans="1:16" x14ac:dyDescent="0.25">
      <c r="A104" s="4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7"/>
      <c r="M104" s="7"/>
    </row>
    <row r="105" spans="1:16" x14ac:dyDescent="0.25">
      <c r="A105" s="4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7"/>
      <c r="M105" s="7"/>
    </row>
    <row r="106" spans="1:16" x14ac:dyDescent="0.25">
      <c r="A106" s="4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7"/>
      <c r="M106" s="7"/>
    </row>
    <row r="107" spans="1:16" x14ac:dyDescent="0.25">
      <c r="A107" s="4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7"/>
      <c r="M107" s="7"/>
    </row>
    <row r="108" spans="1:16" x14ac:dyDescent="0.25">
      <c r="A108" s="4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7"/>
      <c r="M108" s="7"/>
    </row>
    <row r="109" spans="1:16" x14ac:dyDescent="0.25">
      <c r="A109" s="4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7"/>
      <c r="M109" s="7"/>
    </row>
    <row r="110" spans="1:16" x14ac:dyDescent="0.25">
      <c r="A110" s="4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7"/>
      <c r="M110" s="7"/>
    </row>
    <row r="111" spans="1:16" x14ac:dyDescent="0.25">
      <c r="A111" s="4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7"/>
      <c r="M111" s="7"/>
    </row>
    <row r="112" spans="1:16" x14ac:dyDescent="0.25">
      <c r="A112" s="4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7"/>
      <c r="M112" s="7"/>
    </row>
    <row r="113" spans="1:13" x14ac:dyDescent="0.25">
      <c r="A113" s="4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7"/>
      <c r="M113" s="7"/>
    </row>
    <row r="114" spans="1:13" x14ac:dyDescent="0.25">
      <c r="A114" s="4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7"/>
      <c r="M114" s="7"/>
    </row>
    <row r="115" spans="1:13" x14ac:dyDescent="0.25">
      <c r="A115" s="4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7"/>
      <c r="M115" s="7"/>
    </row>
    <row r="116" spans="1:13" x14ac:dyDescent="0.25">
      <c r="A116" s="4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7"/>
      <c r="M116" s="7"/>
    </row>
    <row r="117" spans="1:13" x14ac:dyDescent="0.25">
      <c r="A117" s="4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7"/>
      <c r="M117" s="7"/>
    </row>
    <row r="118" spans="1:13" x14ac:dyDescent="0.25">
      <c r="A118" s="4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7"/>
      <c r="M118" s="7"/>
    </row>
    <row r="119" spans="1:13" x14ac:dyDescent="0.25">
      <c r="A119" s="4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7"/>
      <c r="M119" s="7"/>
    </row>
    <row r="120" spans="1:13" x14ac:dyDescent="0.25">
      <c r="A120" s="4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7"/>
      <c r="M120" s="7"/>
    </row>
    <row r="121" spans="1:13" x14ac:dyDescent="0.25">
      <c r="A121" s="4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7"/>
      <c r="M121" s="7"/>
    </row>
    <row r="122" spans="1:13" x14ac:dyDescent="0.25">
      <c r="A122" s="4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7"/>
      <c r="M122" s="7"/>
    </row>
    <row r="123" spans="1:13" ht="45" x14ac:dyDescent="0.25">
      <c r="A123" s="49"/>
      <c r="B123" s="50" t="s">
        <v>690</v>
      </c>
      <c r="C123" s="19"/>
      <c r="D123" s="19"/>
      <c r="E123" s="19"/>
      <c r="F123" s="19"/>
      <c r="G123" s="19"/>
      <c r="H123" s="19"/>
      <c r="I123" s="19"/>
      <c r="J123" s="19"/>
      <c r="K123" s="19"/>
      <c r="L123" s="7"/>
      <c r="M123" s="7"/>
    </row>
    <row r="124" spans="1:13" ht="45" x14ac:dyDescent="0.25">
      <c r="A124" s="49"/>
      <c r="B124" s="50" t="s">
        <v>691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7"/>
      <c r="M124" s="7"/>
    </row>
    <row r="125" spans="1:13" ht="45" x14ac:dyDescent="0.25">
      <c r="A125" s="49"/>
      <c r="B125" s="50" t="s">
        <v>692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7"/>
      <c r="M125" s="7"/>
    </row>
    <row r="126" spans="1:13" x14ac:dyDescent="0.25">
      <c r="A126" s="4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7"/>
      <c r="M126" s="7"/>
    </row>
    <row r="127" spans="1:13" x14ac:dyDescent="0.25">
      <c r="A127" s="4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7"/>
      <c r="M127" s="7"/>
    </row>
    <row r="128" spans="1:13" x14ac:dyDescent="0.25">
      <c r="A128" s="4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7"/>
      <c r="M128" s="7"/>
    </row>
    <row r="129" spans="1:13" x14ac:dyDescent="0.25">
      <c r="A129" s="4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7"/>
      <c r="M129" s="7"/>
    </row>
    <row r="130" spans="1:13" x14ac:dyDescent="0.25">
      <c r="A130" s="4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7"/>
      <c r="M130" s="7"/>
    </row>
    <row r="131" spans="1:13" x14ac:dyDescent="0.25">
      <c r="A131" s="4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7"/>
      <c r="M131" s="7"/>
    </row>
    <row r="132" spans="1:13" x14ac:dyDescent="0.25">
      <c r="A132" s="4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7"/>
      <c r="M132" s="7"/>
    </row>
    <row r="133" spans="1:13" x14ac:dyDescent="0.25">
      <c r="A133" s="4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7"/>
      <c r="M133" s="7"/>
    </row>
    <row r="134" spans="1:13" x14ac:dyDescent="0.25">
      <c r="A134" s="4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7"/>
      <c r="M134" s="7"/>
    </row>
    <row r="135" spans="1:13" x14ac:dyDescent="0.25">
      <c r="A135" s="4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7"/>
      <c r="M135" s="7"/>
    </row>
    <row r="136" spans="1:13" x14ac:dyDescent="0.25">
      <c r="A136" s="4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7"/>
      <c r="M136" s="7"/>
    </row>
    <row r="137" spans="1:13" x14ac:dyDescent="0.25">
      <c r="A137" s="4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7"/>
      <c r="M137" s="7"/>
    </row>
    <row r="138" spans="1:13" x14ac:dyDescent="0.25">
      <c r="A138" s="4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7"/>
      <c r="M138" s="7"/>
    </row>
    <row r="139" spans="1:13" x14ac:dyDescent="0.25">
      <c r="A139" s="4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7"/>
      <c r="M139" s="7"/>
    </row>
    <row r="140" spans="1:13" x14ac:dyDescent="0.25">
      <c r="A140" s="4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7"/>
      <c r="M140" s="7"/>
    </row>
    <row r="141" spans="1:13" x14ac:dyDescent="0.25">
      <c r="A141" s="4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7"/>
      <c r="M141" s="7"/>
    </row>
    <row r="142" spans="1:13" x14ac:dyDescent="0.25">
      <c r="A142" s="35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7"/>
      <c r="M142" s="7"/>
    </row>
    <row r="143" spans="1:13" x14ac:dyDescent="0.25">
      <c r="A143" s="35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7"/>
      <c r="M143" s="7"/>
    </row>
    <row r="144" spans="1:13" x14ac:dyDescent="0.25">
      <c r="A144" s="35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7"/>
      <c r="M144" s="7"/>
    </row>
    <row r="145" spans="1:13" x14ac:dyDescent="0.25">
      <c r="A145" s="35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7"/>
      <c r="M145" s="7"/>
    </row>
    <row r="146" spans="1:13" x14ac:dyDescent="0.25">
      <c r="A146" s="35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7"/>
      <c r="M146" s="7"/>
    </row>
    <row r="147" spans="1:13" x14ac:dyDescent="0.25">
      <c r="A147" s="35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7"/>
      <c r="M147" s="7"/>
    </row>
    <row r="148" spans="1:13" x14ac:dyDescent="0.25">
      <c r="A148" s="35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7"/>
      <c r="M148" s="7"/>
    </row>
    <row r="149" spans="1:13" x14ac:dyDescent="0.25">
      <c r="A149" s="35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7"/>
      <c r="M149" s="7"/>
    </row>
    <row r="150" spans="1:13" x14ac:dyDescent="0.25">
      <c r="A150" s="35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7"/>
      <c r="M150" s="7"/>
    </row>
    <row r="151" spans="1:13" x14ac:dyDescent="0.25">
      <c r="A151" s="35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7"/>
      <c r="M151" s="7"/>
    </row>
    <row r="152" spans="1:13" x14ac:dyDescent="0.25">
      <c r="A152" s="35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7"/>
      <c r="M152" s="7"/>
    </row>
    <row r="153" spans="1:13" x14ac:dyDescent="0.25">
      <c r="A153" s="35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7"/>
      <c r="M153" s="7"/>
    </row>
    <row r="154" spans="1:13" x14ac:dyDescent="0.25">
      <c r="A154" s="35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7"/>
      <c r="M154" s="7"/>
    </row>
    <row r="155" spans="1:13" x14ac:dyDescent="0.25">
      <c r="A155" s="35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7"/>
      <c r="M155" s="7"/>
    </row>
    <row r="156" spans="1:13" x14ac:dyDescent="0.25">
      <c r="A156" s="35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7"/>
      <c r="M156" s="7"/>
    </row>
    <row r="157" spans="1:13" x14ac:dyDescent="0.25">
      <c r="A157" s="35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7"/>
      <c r="M157" s="7"/>
    </row>
    <row r="158" spans="1:13" x14ac:dyDescent="0.25">
      <c r="A158" s="35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7"/>
      <c r="M158" s="7"/>
    </row>
    <row r="159" spans="1:13" x14ac:dyDescent="0.25">
      <c r="A159" s="35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7"/>
      <c r="M159" s="7"/>
    </row>
    <row r="160" spans="1:13" x14ac:dyDescent="0.25">
      <c r="A160" s="35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7"/>
      <c r="M160" s="7"/>
    </row>
    <row r="161" spans="1:13" x14ac:dyDescent="0.25">
      <c r="A161" s="35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7"/>
      <c r="M161" s="7"/>
    </row>
    <row r="162" spans="1:13" x14ac:dyDescent="0.25">
      <c r="A162" s="35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7"/>
      <c r="M162" s="7"/>
    </row>
    <row r="163" spans="1:13" x14ac:dyDescent="0.25">
      <c r="A163" s="35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7"/>
      <c r="M163" s="7"/>
    </row>
    <row r="164" spans="1:13" x14ac:dyDescent="0.25">
      <c r="A164" s="35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7"/>
      <c r="M164" s="7"/>
    </row>
    <row r="165" spans="1:13" x14ac:dyDescent="0.25">
      <c r="A165" s="35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7"/>
      <c r="M165" s="7"/>
    </row>
    <row r="166" spans="1:13" x14ac:dyDescent="0.25">
      <c r="A166" s="35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7"/>
      <c r="M166" s="7"/>
    </row>
    <row r="167" spans="1:13" x14ac:dyDescent="0.25">
      <c r="A167" s="35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7"/>
      <c r="M167" s="7"/>
    </row>
    <row r="168" spans="1:13" x14ac:dyDescent="0.25">
      <c r="A168" s="35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7"/>
      <c r="M168" s="7"/>
    </row>
    <row r="169" spans="1:13" x14ac:dyDescent="0.25">
      <c r="A169" s="35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7"/>
      <c r="M169" s="7"/>
    </row>
    <row r="170" spans="1:13" x14ac:dyDescent="0.25">
      <c r="A170" s="35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7"/>
      <c r="M170" s="7"/>
    </row>
    <row r="171" spans="1:13" x14ac:dyDescent="0.25">
      <c r="A171" s="35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7"/>
      <c r="M171" s="7"/>
    </row>
    <row r="172" spans="1:13" x14ac:dyDescent="0.25">
      <c r="A172" s="35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7"/>
      <c r="M172" s="7"/>
    </row>
    <row r="173" spans="1:13" x14ac:dyDescent="0.25">
      <c r="A173" s="35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7"/>
      <c r="M173" s="7"/>
    </row>
    <row r="174" spans="1:13" x14ac:dyDescent="0.25">
      <c r="A174" s="35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7"/>
      <c r="M174" s="7"/>
    </row>
    <row r="175" spans="1:13" x14ac:dyDescent="0.25">
      <c r="A175" s="35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7"/>
      <c r="M175" s="7"/>
    </row>
    <row r="176" spans="1:13" x14ac:dyDescent="0.25">
      <c r="A176" s="35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7"/>
      <c r="M176" s="7"/>
    </row>
    <row r="177" spans="1:13" x14ac:dyDescent="0.25">
      <c r="A177" s="35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7"/>
      <c r="M177" s="7"/>
    </row>
    <row r="178" spans="1:13" x14ac:dyDescent="0.25">
      <c r="A178" s="35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7"/>
      <c r="M178" s="7"/>
    </row>
    <row r="179" spans="1:13" x14ac:dyDescent="0.25">
      <c r="A179" s="35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7"/>
      <c r="M179" s="7"/>
    </row>
    <row r="180" spans="1:13" x14ac:dyDescent="0.25">
      <c r="A180" s="35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7"/>
      <c r="M180" s="7"/>
    </row>
    <row r="181" spans="1:13" x14ac:dyDescent="0.25">
      <c r="A181" s="35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7"/>
      <c r="M181" s="7"/>
    </row>
    <row r="182" spans="1:13" x14ac:dyDescent="0.25">
      <c r="A182" s="35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7"/>
      <c r="M182" s="7"/>
    </row>
    <row r="183" spans="1:13" x14ac:dyDescent="0.25">
      <c r="A183" s="35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7"/>
      <c r="M183" s="7"/>
    </row>
    <row r="184" spans="1:13" x14ac:dyDescent="0.25">
      <c r="A184" s="35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7"/>
      <c r="M184" s="7"/>
    </row>
    <row r="185" spans="1:13" x14ac:dyDescent="0.25">
      <c r="A185" s="35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7"/>
      <c r="M185" s="7"/>
    </row>
    <row r="186" spans="1:13" x14ac:dyDescent="0.25">
      <c r="A186" s="35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7"/>
      <c r="M186" s="7"/>
    </row>
    <row r="187" spans="1:13" x14ac:dyDescent="0.25">
      <c r="A187" s="35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7"/>
      <c r="M187" s="7"/>
    </row>
    <row r="188" spans="1:13" x14ac:dyDescent="0.25">
      <c r="A188" s="35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7"/>
      <c r="M188" s="7"/>
    </row>
    <row r="189" spans="1:13" x14ac:dyDescent="0.25">
      <c r="A189" s="35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7"/>
      <c r="M189" s="7"/>
    </row>
    <row r="190" spans="1:13" x14ac:dyDescent="0.25">
      <c r="A190" s="35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7"/>
      <c r="M190" s="7"/>
    </row>
    <row r="191" spans="1:13" x14ac:dyDescent="0.25">
      <c r="A191" s="35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7"/>
      <c r="M191" s="7"/>
    </row>
    <row r="192" spans="1:13" x14ac:dyDescent="0.25">
      <c r="A192" s="35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7"/>
      <c r="M192" s="7"/>
    </row>
    <row r="193" spans="1:13" x14ac:dyDescent="0.25">
      <c r="A193" s="35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7"/>
      <c r="M193" s="7"/>
    </row>
    <row r="194" spans="1:13" x14ac:dyDescent="0.25">
      <c r="A194" s="35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7"/>
      <c r="M194" s="7"/>
    </row>
    <row r="195" spans="1:13" x14ac:dyDescent="0.25">
      <c r="A195" s="35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7"/>
      <c r="M195" s="7"/>
    </row>
    <row r="196" spans="1:13" x14ac:dyDescent="0.25">
      <c r="A196" s="35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7"/>
      <c r="M196" s="7"/>
    </row>
    <row r="197" spans="1:13" x14ac:dyDescent="0.25">
      <c r="A197" s="35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7"/>
      <c r="M197" s="7"/>
    </row>
    <row r="198" spans="1:13" x14ac:dyDescent="0.25">
      <c r="A198" s="35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7"/>
      <c r="M198" s="7"/>
    </row>
    <row r="199" spans="1:13" x14ac:dyDescent="0.25">
      <c r="A199" s="35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7"/>
      <c r="M199" s="7"/>
    </row>
    <row r="200" spans="1:13" x14ac:dyDescent="0.25">
      <c r="A200" s="35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7"/>
      <c r="M200" s="7"/>
    </row>
    <row r="201" spans="1:13" x14ac:dyDescent="0.25">
      <c r="A201" s="35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7"/>
      <c r="M201" s="7"/>
    </row>
    <row r="202" spans="1:13" x14ac:dyDescent="0.25">
      <c r="A202" s="35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7"/>
      <c r="M202" s="7"/>
    </row>
    <row r="203" spans="1:13" x14ac:dyDescent="0.25">
      <c r="A203" s="35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7"/>
      <c r="M203" s="7"/>
    </row>
    <row r="204" spans="1:13" x14ac:dyDescent="0.25">
      <c r="A204" s="35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7"/>
      <c r="M204" s="7"/>
    </row>
    <row r="205" spans="1:13" x14ac:dyDescent="0.25">
      <c r="A205" s="35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7"/>
      <c r="M205" s="7"/>
    </row>
    <row r="206" spans="1:13" x14ac:dyDescent="0.25">
      <c r="A206" s="35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7"/>
      <c r="M206" s="7"/>
    </row>
    <row r="207" spans="1:13" x14ac:dyDescent="0.25">
      <c r="A207" s="35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7"/>
      <c r="M207" s="7"/>
    </row>
    <row r="208" spans="1:13" x14ac:dyDescent="0.25">
      <c r="A208" s="35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7"/>
      <c r="M208" s="7"/>
    </row>
    <row r="209" spans="1:13" x14ac:dyDescent="0.25">
      <c r="A209" s="35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7"/>
      <c r="M209" s="7"/>
    </row>
    <row r="210" spans="1:13" x14ac:dyDescent="0.25">
      <c r="A210" s="35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7"/>
      <c r="M210" s="7"/>
    </row>
    <row r="211" spans="1:13" x14ac:dyDescent="0.25">
      <c r="A211" s="35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7"/>
      <c r="M211" s="7"/>
    </row>
    <row r="212" spans="1:13" x14ac:dyDescent="0.25">
      <c r="A212" s="35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7"/>
      <c r="M212" s="7"/>
    </row>
    <row r="213" spans="1:13" x14ac:dyDescent="0.25">
      <c r="A213" s="35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7"/>
      <c r="M213" s="7"/>
    </row>
    <row r="214" spans="1:13" x14ac:dyDescent="0.25">
      <c r="A214" s="35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7"/>
      <c r="M214" s="7"/>
    </row>
  </sheetData>
  <sheetProtection algorithmName="SHA-512" hashValue="V1gOI3y9G3jtps5a3Gk3dHEVQEvbXGCHhcidiaG/5FNMgNyXv2yP4DCLPwR/uhkkihFpI9O3+9bd6Ms2jL48oA==" saltValue="fT8RJvaLmWrmGj6vBIyMtw==" spinCount="100000" sheet="1" objects="1" scenarios="1"/>
  <autoFilter ref="A1:M97" xr:uid="{00000000-0001-0000-0000-000000000000}"/>
  <dataValidations count="3">
    <dataValidation type="list" allowBlank="1" showInputMessage="1" showErrorMessage="1" sqref="J5 I2:I63 I65" xr:uid="{BDAFFE49-9A6A-4159-95C2-694B89C4B354}">
      <formula1>"Pago, Atrasado, Quitado"</formula1>
    </dataValidation>
    <dataValidation type="list" allowBlank="1" showInputMessage="1" showErrorMessage="1" sqref="B82:B84 K82:K86 B28:B79 K28:K79 B24 K24 K88:K93 I95 K95:K97" xr:uid="{0A880C62-BF8B-4A00-95A5-DCD1E7CD3446}">
      <formula1>"Bianca,Patrick,Otacilio,Gustavo"</formula1>
    </dataValidation>
    <dataValidation type="list" allowBlank="1" showInputMessage="1" showErrorMessage="1" sqref="B2:B23 B25:B27 K25:K27 K2:K23" xr:uid="{A7530100-9DB4-472C-B07C-DDA5AB11036C}">
      <formula1>"Bianca,Patrick,Otacilio"</formula1>
    </dataValidation>
  </dataValidations>
  <hyperlinks>
    <hyperlink ref="E10" r:id="rId1" xr:uid="{42E8F479-B5F6-4A17-8ED5-316D3A7D1CDB}"/>
    <hyperlink ref="E2" r:id="rId2" xr:uid="{C956B9C7-42B8-4E27-A0F3-5AB61B971415}"/>
    <hyperlink ref="E3" r:id="rId3" xr:uid="{8BB06469-6ACF-4AA3-AFED-05E21E654DF9}"/>
    <hyperlink ref="E8" r:id="rId4" xr:uid="{3750E037-6277-412B-9779-1C9E1117ABAA}"/>
    <hyperlink ref="F8" r:id="rId5" display="22997972874 " xr:uid="{C4B22C1C-7E12-443A-BB2E-46749C77B346}"/>
    <hyperlink ref="E7" r:id="rId6" xr:uid="{176ACE7F-F6D4-422B-87F5-A8B9D53A22D3}"/>
    <hyperlink ref="E5" r:id="rId7" xr:uid="{B3C9F030-BDA4-463A-97D9-F4FD8BEAF4E2}"/>
    <hyperlink ref="F5" r:id="rId8" display="11989958714 " xr:uid="{AE9380F6-1764-433E-947F-C58ACCAB453F}"/>
    <hyperlink ref="E17" r:id="rId9" xr:uid="{54E3376D-4510-493A-BC54-1DE138A5A592}"/>
    <hyperlink ref="E13" r:id="rId10" xr:uid="{E984E573-254D-4A0F-9FDB-C8F02E71D34E}"/>
    <hyperlink ref="E4" r:id="rId11" xr:uid="{13955DE8-3736-4FEA-A0B8-77A1F37BE5CA}"/>
    <hyperlink ref="E22" r:id="rId12" xr:uid="{59957CD4-0536-4C73-A8C1-2D5EC2D0662F}"/>
    <hyperlink ref="E12" r:id="rId13" xr:uid="{821E737B-3E28-4935-8B54-4EC3115AB748}"/>
    <hyperlink ref="E11" r:id="rId14" xr:uid="{8E0D6296-4F5B-4644-A3FC-5E54C286D1AC}"/>
    <hyperlink ref="E9" r:id="rId15" xr:uid="{A359AD4F-3AF1-4EA4-A535-3C4CB46AF585}"/>
    <hyperlink ref="E6" r:id="rId16" xr:uid="{9E8630C0-2884-45AB-A1AA-6DDCF62D83A6}"/>
    <hyperlink ref="E14" r:id="rId17" xr:uid="{5AC46884-3A63-425A-B12D-A5C966CDFE00}"/>
    <hyperlink ref="E16" r:id="rId18" xr:uid="{D2013389-0DB7-4AFD-8206-50B4F769DF0E}"/>
    <hyperlink ref="E15" r:id="rId19" xr:uid="{287B725D-C111-432C-A9A0-EDE6FC566544}"/>
    <hyperlink ref="E19" r:id="rId20" xr:uid="{6D38AD5B-7487-4E05-95B9-948F75CD84F5}"/>
    <hyperlink ref="E18" r:id="rId21" xr:uid="{532BA2F7-2D51-48C7-8472-5B2028074F50}"/>
    <hyperlink ref="E25" r:id="rId22" xr:uid="{FB5FFCC2-EBCD-4A8C-B057-AA37F27BE833}"/>
    <hyperlink ref="E31" r:id="rId23" xr:uid="{3215AFB2-6CB4-4C5D-B13C-78C5E5DE2C42}"/>
    <hyperlink ref="E30" r:id="rId24" xr:uid="{E15C477D-6998-4D41-AC31-F2B8D98881DC}"/>
    <hyperlink ref="E27" r:id="rId25" xr:uid="{B50E2358-0773-46F5-A445-D9D2B42A1303}"/>
    <hyperlink ref="E29" r:id="rId26" xr:uid="{28ADE0AC-3B33-4804-B7A2-BE088D10FDDF}"/>
    <hyperlink ref="E28" r:id="rId27" xr:uid="{38649726-5102-4625-A605-0BB8101AD635}"/>
    <hyperlink ref="E26" r:id="rId28" xr:uid="{8282319F-106D-4099-8328-19D5FADE8E43}"/>
    <hyperlink ref="E32" r:id="rId29" xr:uid="{05AC4340-1DB0-406F-848D-5139FEC93336}"/>
    <hyperlink ref="E33" r:id="rId30" xr:uid="{41B37301-EB46-41D8-93F4-ADB48BEBB2A5}"/>
    <hyperlink ref="E34" r:id="rId31" xr:uid="{95E5EF9D-B9F1-4382-8F95-ADE4AF74C354}"/>
    <hyperlink ref="E38" r:id="rId32" xr:uid="{5370FBC5-7A00-4C77-ADA2-5C93551D8DB7}"/>
    <hyperlink ref="E36" r:id="rId33" xr:uid="{B3D86625-39DD-4D06-B1A5-52B8E069B82D}"/>
    <hyperlink ref="E37" r:id="rId34" xr:uid="{35A4A75B-21B5-4DF7-B488-0D013ED5A1DB}"/>
    <hyperlink ref="E39" r:id="rId35" xr:uid="{CCD92D97-E82B-4F50-BBE5-5FA9A51B1EAB}"/>
    <hyperlink ref="E40" r:id="rId36" xr:uid="{85C6B80B-CEF3-4E82-A7B6-1C848242421C}"/>
    <hyperlink ref="E41" r:id="rId37" xr:uid="{EFA6A5C8-8737-4EE7-8758-CC1A84E50686}"/>
    <hyperlink ref="E42" r:id="rId38" xr:uid="{32653DC7-8B7E-4F8C-AF23-9A490A4405C9}"/>
    <hyperlink ref="E43" r:id="rId39" xr:uid="{33CD6A2E-5CCC-44DF-A5DB-788ED9903180}"/>
    <hyperlink ref="E44" r:id="rId40" xr:uid="{98ACAF78-FC6A-4E9A-8F28-AE6352214894}"/>
    <hyperlink ref="E45" r:id="rId41" xr:uid="{3689CB71-B770-48BB-ADD2-E28E913066A1}"/>
    <hyperlink ref="E46" r:id="rId42" xr:uid="{76A02B25-ED04-4180-9E45-6D98A7357EF5}"/>
    <hyperlink ref="E47" r:id="rId43" xr:uid="{0F51BD2D-DC43-4DA8-B288-2ABDE0EC02A7}"/>
    <hyperlink ref="E48" r:id="rId44" xr:uid="{C4953AA9-D26A-494E-9C8B-9F9ACE3D8D98}"/>
    <hyperlink ref="E49" r:id="rId45" xr:uid="{080E8282-D4D9-4F6F-94DC-BAA9DC24F617}"/>
    <hyperlink ref="E56" r:id="rId46" xr:uid="{B045A35F-8E35-4713-95FD-60717296877A}"/>
    <hyperlink ref="E35" r:id="rId47" xr:uid="{847834C6-9C25-4DEB-B625-3FE94C150DD7}"/>
    <hyperlink ref="E50" r:id="rId48" xr:uid="{5CED2A2D-9A02-4932-9418-E71E4A847403}"/>
    <hyperlink ref="E52" r:id="rId49" xr:uid="{A5FAFA66-0A14-4113-9A1C-61CED264563D}"/>
    <hyperlink ref="E51" r:id="rId50" xr:uid="{3DD5BD74-44D6-468A-BCC3-2DF8E4DD1302}"/>
    <hyperlink ref="E55" r:id="rId51" xr:uid="{10ECCFBF-D76E-46AD-86B9-0DF705EAD55F}"/>
    <hyperlink ref="E53" r:id="rId52" xr:uid="{1B503F80-77E9-4E4E-8F9A-CBF565A5B0A2}"/>
    <hyperlink ref="E54" r:id="rId53" xr:uid="{8C1B143C-815C-422F-9F17-FAE611B0A26D}"/>
    <hyperlink ref="E57" r:id="rId54" xr:uid="{BF5867E1-884A-44DC-A4CF-64BA004D73C0}"/>
    <hyperlink ref="E58" r:id="rId55" xr:uid="{A411E4A9-5E08-49CE-BFF1-74DB5DD48D6D}"/>
    <hyperlink ref="E59" r:id="rId56" xr:uid="{C75475BA-378C-4B55-AD28-F6FCCF002055}"/>
    <hyperlink ref="E61" r:id="rId57" xr:uid="{BC3FF5F9-A8B0-404B-BA48-8054C1CCA5C9}"/>
    <hyperlink ref="E60" r:id="rId58" xr:uid="{75892EA6-8690-4593-8622-094308960423}"/>
    <hyperlink ref="E62" r:id="rId59" xr:uid="{A4BFEA42-7FEF-43E6-912E-E0356EF3DB32}"/>
    <hyperlink ref="E63" r:id="rId60" xr:uid="{24CDBA4F-9E92-4ED2-9CC3-879F63162DB7}"/>
    <hyperlink ref="E64" r:id="rId61" xr:uid="{4F7F48A8-33EC-49B3-B94A-951EE8E8EA09}"/>
    <hyperlink ref="E65" r:id="rId62" xr:uid="{AD47C4FF-F3EC-4530-B12F-518AD4148C75}"/>
    <hyperlink ref="E66" r:id="rId63" xr:uid="{14C96AD7-7B32-4070-B58E-EC570436159C}"/>
    <hyperlink ref="E68" r:id="rId64" xr:uid="{11A9B919-CED1-441D-9095-7E301A2D0930}"/>
    <hyperlink ref="E67" r:id="rId65" xr:uid="{694F40CE-A44C-4CD6-837D-1F4A56CCBA9C}"/>
    <hyperlink ref="E69" r:id="rId66" xr:uid="{4E74BBAD-F7A4-4FA0-B5A0-68FD5EC231A2}"/>
    <hyperlink ref="E70" r:id="rId67" xr:uid="{6F4C4E27-BE0C-4233-85DB-532422282D76}"/>
    <hyperlink ref="E71" r:id="rId68" xr:uid="{8A23C8B7-24A4-453F-BE12-9648B85DE112}"/>
    <hyperlink ref="E72" r:id="rId69" xr:uid="{B1D27588-90AA-4140-BCB9-0F712F8C6AC5}"/>
    <hyperlink ref="E73" r:id="rId70" xr:uid="{ECA5D039-C5F5-44D0-8B71-4862E6F3E35E}"/>
    <hyperlink ref="E74" r:id="rId71" xr:uid="{DFAAA200-6DF3-4E45-915F-866123904785}"/>
    <hyperlink ref="E75" r:id="rId72" xr:uid="{8D69E98F-9183-403C-B129-9FE4C1CECF1E}"/>
    <hyperlink ref="E76" r:id="rId73" xr:uid="{5CF5ECB7-B7E6-4A5A-839E-F6FF29779015}"/>
    <hyperlink ref="E77" r:id="rId74" xr:uid="{3A7C6B6D-80A0-41D9-9119-29556286B0AB}"/>
    <hyperlink ref="E78" r:id="rId75" xr:uid="{8F66540F-8C03-4AFA-87E8-50F2E76B19FD}"/>
    <hyperlink ref="F79" r:id="rId76" display="jcto.analista@gmail.com" xr:uid="{36D50667-BB1C-4CB8-815C-F7585FD9EF3B}"/>
    <hyperlink ref="E79" r:id="rId77" xr:uid="{55098AA7-030B-4E05-96E7-C9241335D328}"/>
    <hyperlink ref="E80" r:id="rId78" xr:uid="{D85BAEB4-CF46-4525-98B5-34FDAE4F101C}"/>
    <hyperlink ref="E82" r:id="rId79" xr:uid="{850769DA-982C-4683-8F8F-2CDD3151371C}"/>
    <hyperlink ref="E83" r:id="rId80" xr:uid="{355F8672-249F-40CF-B0C0-F76A9A4EA5FD}"/>
    <hyperlink ref="E81" r:id="rId81" xr:uid="{989E756E-F1E0-422A-B20E-FD0C95541AA9}"/>
    <hyperlink ref="E85" r:id="rId82" xr:uid="{0BFE7F32-82C0-4723-BB93-B45F7A3FB006}"/>
    <hyperlink ref="E84" r:id="rId83" xr:uid="{7985CB02-CC2B-47C9-89A4-5C4FAC43B2B2}"/>
    <hyperlink ref="E86" r:id="rId84" xr:uid="{F4B633E9-59EA-4292-8481-1DC37FF87C95}"/>
    <hyperlink ref="E87" r:id="rId85" xr:uid="{AD439EDD-A063-415A-875C-A36DAE1ADC80}"/>
    <hyperlink ref="E88" r:id="rId86" xr:uid="{BC7762C5-E081-48E8-9ABD-CE51F0D7DF40}"/>
    <hyperlink ref="E90" r:id="rId87" xr:uid="{542867B0-4B72-4BDA-A91F-8A4F3C8D8FE8}"/>
    <hyperlink ref="E89" r:id="rId88" xr:uid="{D4498D30-47D4-4291-B591-B2655E2FC61D}"/>
    <hyperlink ref="E91" r:id="rId89" xr:uid="{FCFAABD6-36A7-4E68-B7E2-B816B3CFB95F}"/>
    <hyperlink ref="E92" r:id="rId90" xr:uid="{0B2E887C-3071-4BA7-B721-6EC4FBB44B0F}"/>
    <hyperlink ref="E93" r:id="rId91" xr:uid="{5E2BBBF1-6124-4670-BA8C-387AC4F8DBA0}"/>
    <hyperlink ref="E94" r:id="rId92" xr:uid="{367B2B13-3C65-45BA-B258-70FAEA61B8EF}"/>
    <hyperlink ref="E95" r:id="rId93" xr:uid="{F37CE8C8-FD95-42F6-91D5-D23C1835275B}"/>
    <hyperlink ref="E96" r:id="rId94" xr:uid="{CEFF11C7-D6D1-4929-B3F6-EE9C3284D24A}"/>
    <hyperlink ref="E97" r:id="rId95" xr:uid="{5DE9A753-0328-4DF5-A1C9-133C721421F9}"/>
  </hyperlinks>
  <pageMargins left="0.7" right="0.7" top="0.75" bottom="0.75" header="0.3" footer="0.3"/>
  <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Matriculas_historico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 Freitas</dc:creator>
  <cp:keywords/>
  <dc:description/>
  <cp:lastModifiedBy>Caio Freitas</cp:lastModifiedBy>
  <cp:revision/>
  <dcterms:created xsi:type="dcterms:W3CDTF">2025-05-03T11:26:03Z</dcterms:created>
  <dcterms:modified xsi:type="dcterms:W3CDTF">2025-06-12T20:02:05Z</dcterms:modified>
  <cp:category/>
  <cp:contentStatus/>
</cp:coreProperties>
</file>