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1. Marco Black. Equity\1.Valoración. Marco Black Equity. Ejercicios\"/>
    </mc:Choice>
  </mc:AlternateContent>
  <xr:revisionPtr revIDLastSave="0" documentId="13_ncr:1_{329693D7-8E4D-4CE9-982A-28B6EE9C9645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Ejercicio" sheetId="1" r:id="rId1"/>
  </sheets>
  <definedNames>
    <definedName name="corte1">Ejercicio!$D$12</definedName>
    <definedName name="corte2">Ejercicio!$D$13</definedName>
    <definedName name="corte3">Ejercicio!$D$14</definedName>
    <definedName name="div">Ejercicio!$D$6</definedName>
    <definedName name="paso">Ejercicio!$D$21</definedName>
    <definedName name="S0">Ejercicio!$D$7</definedName>
    <definedName name="sigma">Ejercicio!$D$8</definedName>
    <definedName name="T">Ejercicio!$D$4</definedName>
    <definedName name="tipo">Ejercicio!$D$5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</calcChain>
</file>

<file path=xl/sharedStrings.xml><?xml version="1.0" encoding="utf-8"?>
<sst xmlns="http://schemas.openxmlformats.org/spreadsheetml/2006/main" count="2215" uniqueCount="2213">
  <si>
    <t>T</t>
  </si>
  <si>
    <t>tipo</t>
  </si>
  <si>
    <t>S0</t>
  </si>
  <si>
    <t>sigma</t>
  </si>
  <si>
    <t>moneyness</t>
  </si>
  <si>
    <t>d+</t>
  </si>
  <si>
    <t>d-</t>
  </si>
  <si>
    <t>vola acum</t>
  </si>
  <si>
    <t>corte1</t>
  </si>
  <si>
    <t>corte2</t>
  </si>
  <si>
    <t>corte3</t>
  </si>
  <si>
    <t>valores normal</t>
  </si>
  <si>
    <t>paso</t>
  </si>
  <si>
    <t>probs</t>
  </si>
  <si>
    <t>S_T</t>
  </si>
  <si>
    <t>pago payoff</t>
  </si>
  <si>
    <t>valor numérico</t>
  </si>
  <si>
    <t>cálculo numérico de la integral</t>
  </si>
  <si>
    <t>payoff</t>
  </si>
  <si>
    <t>valor por desestructuración</t>
  </si>
  <si>
    <t xml:space="preserve">Cálculo por desestructuración </t>
  </si>
  <si>
    <t>La función f es</t>
  </si>
  <si>
    <t>sim1</t>
  </si>
  <si>
    <t>normal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</si>
  <si>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</si>
  <si>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</si>
  <si>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</si>
  <si>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</si>
  <si>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</si>
  <si>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</si>
  <si>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</si>
  <si>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</si>
  <si>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</si>
  <si>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</si>
  <si>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</si>
  <si>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</si>
  <si>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</si>
  <si>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</si>
  <si>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</si>
  <si>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</si>
  <si>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</si>
  <si>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</si>
  <si>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</si>
  <si>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</si>
  <si>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</si>
  <si>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</si>
  <si>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</si>
  <si>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</si>
  <si>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</si>
  <si>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</si>
  <si>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</si>
  <si>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</si>
  <si>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</si>
  <si>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</si>
  <si>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</si>
  <si>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</si>
  <si>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</si>
  <si>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</si>
  <si>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</si>
  <si>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</si>
  <si>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</si>
  <si>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</si>
  <si>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</si>
  <si>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</si>
  <si>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</si>
  <si>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</si>
  <si>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</si>
  <si>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</si>
  <si>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</si>
  <si>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</si>
  <si>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</si>
  <si>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</si>
  <si>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</si>
  <si>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</si>
  <si>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</si>
  <si>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</si>
  <si>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</si>
  <si>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</si>
  <si>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</si>
  <si>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</si>
  <si>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</si>
  <si>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</si>
  <si>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</si>
  <si>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</si>
  <si>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</si>
  <si>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</si>
  <si>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</si>
  <si>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</si>
  <si>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</si>
  <si>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</si>
  <si>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</si>
  <si>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</si>
  <si>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</si>
  <si>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</si>
  <si>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</si>
  <si>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</si>
  <si>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</si>
  <si>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</si>
  <si>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</si>
  <si>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</si>
  <si>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</si>
  <si>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</si>
  <si>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</si>
  <si>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</si>
  <si>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</si>
  <si>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</si>
  <si>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</si>
  <si>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</si>
  <si>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</si>
  <si>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</si>
  <si>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</si>
  <si>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</si>
  <si>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</si>
  <si>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</si>
  <si>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</si>
  <si>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</si>
  <si>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</si>
  <si>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</si>
  <si>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</si>
  <si>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</si>
  <si>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</si>
  <si>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</si>
  <si>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</si>
  <si>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</si>
  <si>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</si>
  <si>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</si>
  <si>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</si>
  <si>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</si>
  <si>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</si>
  <si>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</si>
  <si>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</si>
  <si>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</si>
  <si>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</si>
  <si>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</si>
  <si>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</si>
  <si>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</si>
  <si>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</si>
  <si>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</si>
  <si>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</si>
  <si>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</si>
  <si>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</si>
  <si>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</si>
  <si>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</si>
  <si>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</si>
  <si>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</si>
  <si>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</si>
  <si>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</si>
  <si>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</si>
  <si>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</si>
  <si>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</si>
  <si>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</si>
  <si>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</si>
  <si>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</si>
  <si>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</si>
  <si>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</si>
  <si>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</si>
  <si>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</si>
  <si>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</si>
  <si>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</si>
  <si>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</si>
  <si>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</si>
  <si>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</si>
  <si>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</si>
  <si>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</si>
  <si>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</si>
  <si>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</si>
  <si>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</si>
  <si>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</si>
  <si>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</si>
  <si>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</si>
  <si>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</si>
  <si>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</si>
  <si>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</si>
  <si>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</si>
  <si>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</si>
  <si>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</si>
  <si>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</si>
  <si>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</si>
  <si>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</si>
  <si>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</si>
  <si>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</si>
  <si>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</si>
  <si>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</si>
  <si>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</si>
  <si>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</si>
  <si>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</si>
  <si>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</si>
  <si>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</si>
  <si>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</si>
  <si>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</si>
  <si>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</si>
  <si>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</si>
  <si>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</si>
  <si>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</si>
  <si>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</si>
  <si>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</si>
  <si>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</si>
  <si>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</si>
  <si>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</si>
  <si>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</si>
  <si>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</si>
  <si>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</si>
  <si>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</si>
  <si>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</si>
  <si>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</si>
  <si>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</si>
  <si>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</si>
  <si>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</si>
  <si>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</si>
  <si>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</si>
  <si>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</si>
  <si>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</si>
  <si>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</si>
  <si>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</si>
  <si>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</si>
  <si>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</si>
  <si>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</si>
  <si>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</si>
  <si>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</si>
  <si>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</si>
  <si>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</si>
  <si>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</si>
  <si>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</si>
  <si>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</si>
  <si>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</si>
  <si>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</si>
  <si>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</si>
  <si>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</si>
  <si>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</si>
  <si>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</si>
  <si>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</si>
  <si>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</si>
  <si>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</si>
  <si>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</si>
  <si>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</si>
  <si>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</si>
  <si>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</si>
  <si>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</si>
  <si>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</si>
  <si>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</si>
  <si>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</si>
  <si>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</si>
  <si>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</si>
  <si>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</si>
  <si>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</si>
  <si>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</si>
  <si>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</si>
  <si>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</si>
  <si>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</si>
  <si>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</si>
  <si>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</si>
  <si>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</si>
  <si>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</si>
  <si>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</si>
  <si>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</si>
  <si>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</si>
  <si>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</si>
  <si>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</si>
  <si>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</si>
  <si>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</si>
  <si>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</si>
  <si>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</si>
  <si>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</si>
  <si>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</si>
  <si>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</si>
  <si>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</si>
  <si>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</si>
  <si>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</si>
  <si>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</si>
  <si>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</si>
  <si>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</si>
  <si>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</si>
  <si>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</si>
  <si>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</si>
  <si>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</si>
  <si>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</si>
  <si>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</si>
  <si>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</si>
  <si>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</si>
  <si>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</si>
  <si>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</si>
  <si>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</si>
  <si>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</si>
  <si>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</si>
  <si>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</si>
  <si>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</si>
  <si>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</si>
  <si>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</si>
  <si>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</si>
  <si>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</si>
  <si>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</si>
  <si>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</si>
  <si>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</si>
  <si>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</si>
  <si>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</si>
  <si>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</si>
  <si>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</si>
  <si>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</si>
  <si>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</si>
  <si>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</si>
  <si>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</si>
  <si>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</si>
  <si>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</si>
  <si>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</si>
  <si>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</si>
  <si>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</si>
  <si>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</si>
  <si>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</si>
  <si>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</si>
  <si>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</si>
  <si>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</si>
  <si>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</si>
  <si>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</si>
  <si>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</si>
  <si>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</si>
  <si>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</si>
  <si>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</si>
  <si>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</si>
  <si>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</si>
  <si>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</si>
  <si>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</si>
  <si>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</si>
  <si>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</si>
  <si>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</si>
  <si>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</si>
  <si>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</si>
  <si>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</si>
  <si>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</si>
  <si>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</si>
  <si>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</si>
  <si>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</si>
  <si>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</si>
  <si>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</si>
  <si>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</si>
  <si>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</si>
  <si>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</si>
  <si>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</si>
  <si>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</si>
  <si>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</si>
  <si>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</si>
  <si>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</si>
  <si>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</si>
  <si>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</si>
  <si>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</si>
  <si>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</si>
  <si>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</si>
  <si>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</si>
  <si>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</si>
  <si>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</si>
  <si>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</si>
  <si>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</si>
  <si>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</si>
  <si>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</si>
  <si>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</si>
  <si>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</si>
  <si>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</si>
  <si>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</si>
  <si>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</si>
  <si>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</si>
  <si>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</si>
  <si>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</si>
  <si>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</si>
  <si>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</si>
  <si>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</si>
  <si>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</si>
  <si>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</si>
  <si>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</si>
  <si>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</si>
  <si>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</si>
  <si>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</si>
  <si>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</si>
  <si>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</si>
  <si>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</si>
  <si>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</si>
  <si>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</si>
  <si>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</si>
  <si>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</si>
  <si>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</si>
  <si>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</si>
  <si>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</si>
  <si>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</si>
  <si>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</si>
  <si>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</si>
  <si>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</si>
  <si>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</si>
  <si>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</si>
  <si>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</si>
  <si>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</si>
  <si>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</si>
  <si>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</si>
  <si>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</si>
  <si>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</si>
  <si>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</si>
  <si>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</si>
  <si>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</si>
  <si>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</si>
  <si>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</si>
  <si>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</si>
  <si>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</si>
  <si>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</si>
  <si>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</si>
  <si>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</si>
  <si>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</si>
  <si>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</si>
  <si>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</si>
  <si>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</si>
  <si>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</si>
  <si>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</si>
  <si>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</si>
  <si>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</si>
  <si>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</si>
  <si>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</si>
  <si>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</si>
  <si>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</si>
  <si>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</si>
  <si>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</si>
  <si>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</si>
  <si>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</si>
  <si>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</si>
  <si>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</si>
  <si>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</si>
  <si>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</si>
  <si>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</si>
  <si>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</si>
  <si>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</si>
  <si>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</si>
  <si>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</si>
  <si>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</si>
  <si>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</si>
  <si>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</si>
  <si>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</si>
  <si>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</si>
  <si>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</si>
  <si>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</si>
  <si>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</si>
  <si>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</si>
  <si>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</si>
  <si>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</si>
  <si>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</si>
  <si>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</si>
  <si>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</si>
  <si>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</si>
  <si>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</si>
  <si>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</si>
  <si>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</si>
  <si>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</si>
  <si>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</si>
  <si>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</si>
  <si>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</si>
  <si>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</si>
  <si>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</si>
  <si>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</si>
  <si>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</si>
  <si>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</si>
  <si>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</si>
  <si>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</si>
  <si>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</si>
  <si>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</si>
  <si>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</si>
  <si>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</si>
  <si>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</si>
  <si>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</si>
  <si>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</si>
  <si>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</si>
  <si>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</si>
  <si>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</si>
  <si>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</si>
  <si>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</si>
  <si>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</si>
  <si>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</si>
  <si>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</si>
  <si>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</si>
  <si>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</si>
  <si>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</si>
  <si>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</si>
  <si>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</si>
  <si>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</si>
  <si>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</si>
  <si>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</si>
  <si>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</si>
  <si>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</si>
  <si>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</si>
  <si>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</si>
  <si>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</si>
  <si>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</si>
  <si>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</si>
  <si>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</si>
  <si>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</si>
  <si>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</si>
  <si>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</si>
  <si>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</si>
  <si>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</si>
  <si>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</si>
  <si>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</si>
  <si>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</si>
  <si>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</si>
  <si>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</si>
  <si>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</si>
  <si>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</si>
  <si>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</si>
  <si>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</si>
  <si>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</si>
  <si>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</si>
  <si>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</si>
  <si>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</si>
  <si>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</si>
  <si>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</si>
  <si>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</si>
  <si>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</si>
  <si>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</si>
  <si>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</si>
  <si>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</si>
  <si>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</si>
  <si>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</si>
  <si>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</si>
  <si>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</si>
  <si>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</si>
  <si>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</si>
  <si>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</si>
  <si>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</si>
  <si>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</si>
  <si>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</si>
  <si>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</si>
  <si>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</si>
  <si>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</si>
  <si>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</si>
  <si>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</si>
  <si>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</si>
  <si>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</si>
  <si>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</si>
  <si>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</si>
  <si>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</si>
  <si>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</si>
  <si>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</si>
  <si>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</si>
  <si>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</si>
  <si>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</si>
  <si>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</si>
  <si>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</si>
  <si>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</si>
  <si>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</si>
  <si>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</si>
  <si>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</si>
  <si>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</si>
  <si>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</si>
  <si>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</si>
  <si>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</si>
  <si>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</si>
  <si>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</si>
  <si>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</si>
  <si>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</si>
  <si>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</si>
  <si>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</si>
  <si>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</si>
  <si>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</si>
  <si>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</si>
  <si>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</si>
  <si>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</si>
  <si>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</si>
  <si>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</si>
  <si>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</si>
  <si>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</si>
  <si>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</si>
  <si>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</si>
  <si>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</si>
  <si>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</si>
  <si>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</si>
  <si>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</si>
  <si>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</si>
  <si>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</si>
  <si>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</si>
  <si>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</si>
  <si>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</si>
  <si>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</si>
  <si>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</si>
  <si>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</si>
  <si>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</si>
  <si>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</si>
  <si>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</si>
  <si>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</si>
  <si>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</si>
  <si>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</si>
  <si>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</si>
  <si>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</si>
  <si>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</si>
  <si>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</si>
  <si>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</si>
  <si>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</si>
  <si>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</si>
  <si>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</si>
  <si>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</si>
  <si>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</si>
  <si>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</si>
  <si>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</si>
  <si>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</si>
  <si>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</si>
  <si>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</si>
  <si>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</si>
  <si>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</si>
  <si>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</si>
  <si>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</si>
  <si>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</si>
  <si>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</si>
  <si>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</si>
  <si>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</si>
  <si>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</si>
  <si>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</si>
  <si>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</si>
  <si>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</si>
  <si>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</si>
  <si>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</si>
  <si>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</si>
  <si>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</si>
  <si>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</si>
  <si>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</si>
  <si>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</si>
  <si>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</si>
  <si>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</si>
  <si>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</si>
  <si>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</si>
  <si>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</si>
  <si>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</si>
  <si>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</si>
  <si>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</si>
  <si>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</si>
  <si>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</si>
  <si>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</si>
  <si>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</si>
  <si>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</si>
  <si>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</si>
  <si>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</si>
  <si>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</si>
  <si>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</si>
  <si>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</si>
  <si>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</si>
  <si>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</si>
  <si>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</si>
  <si>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</si>
  <si>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</si>
  <si>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</si>
  <si>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</si>
  <si>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</si>
  <si>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</si>
  <si>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</si>
  <si>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</si>
  <si>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</si>
  <si>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</si>
  <si>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</si>
  <si>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</si>
  <si>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</si>
  <si>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</si>
  <si>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</si>
  <si>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</si>
  <si>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</si>
  <si>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</si>
  <si>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</si>
  <si>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</si>
  <si>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</si>
  <si>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</si>
  <si>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</si>
  <si>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</si>
  <si>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</si>
  <si>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</si>
  <si>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</si>
  <si>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</si>
  <si>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</si>
  <si>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</si>
  <si>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</si>
  <si>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</si>
  <si>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</si>
  <si>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</si>
  <si>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</si>
  <si>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</si>
  <si>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</si>
  <si>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</si>
  <si>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</si>
  <si>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</si>
  <si>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</si>
  <si>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</si>
  <si>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</si>
  <si>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</si>
  <si>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</si>
  <si>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</si>
  <si>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</si>
  <si>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</si>
  <si>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</si>
  <si>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</si>
  <si>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</si>
  <si>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</si>
  <si>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</si>
  <si>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</si>
  <si>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</si>
  <si>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</si>
  <si>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</si>
  <si>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</si>
  <si>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</si>
  <si>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</si>
  <si>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</si>
  <si>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</si>
  <si>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</si>
  <si>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</si>
  <si>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</si>
  <si>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</si>
  <si>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</si>
  <si>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</si>
  <si>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</si>
  <si>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</si>
  <si>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</si>
  <si>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</si>
  <si>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</si>
  <si>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</si>
  <si>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</si>
  <si>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</si>
  <si>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</si>
  <si>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</si>
  <si>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</si>
  <si>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</si>
  <si>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</si>
  <si>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</si>
  <si>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</si>
  <si>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</si>
  <si>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</si>
  <si>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</si>
  <si>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</si>
  <si>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</si>
  <si>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</si>
  <si>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</si>
  <si>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</si>
  <si>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</si>
  <si>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</si>
  <si>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</si>
  <si>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</si>
  <si>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</si>
  <si>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</si>
  <si>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</si>
  <si>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</si>
  <si>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</si>
  <si>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</si>
  <si>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</si>
  <si>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</si>
  <si>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</si>
  <si>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</si>
  <si>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</si>
  <si>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</si>
  <si>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</si>
  <si>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</si>
  <si>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</si>
  <si>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</si>
  <si>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</si>
  <si>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</si>
  <si>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</si>
  <si>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</si>
  <si>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</si>
  <si>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</si>
  <si>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</si>
  <si>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</si>
  <si>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</si>
  <si>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</si>
  <si>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</si>
  <si>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</si>
  <si>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</si>
  <si>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</si>
  <si>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</si>
  <si>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</si>
  <si>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</si>
  <si>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</si>
  <si>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</si>
  <si>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</si>
  <si>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</si>
  <si>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</si>
  <si>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</si>
  <si>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</si>
  <si>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</si>
  <si>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</si>
  <si>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</si>
  <si>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</si>
  <si>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</si>
  <si>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</si>
  <si>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</si>
  <si>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</si>
  <si>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</si>
  <si>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</si>
  <si>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</si>
  <si>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</si>
  <si>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</si>
  <si>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</si>
  <si>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</si>
  <si>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</si>
  <si>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</si>
  <si>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</si>
  <si>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</si>
  <si>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</si>
  <si>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</si>
  <si>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</si>
  <si>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</si>
  <si>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</si>
  <si>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</si>
  <si>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</si>
  <si>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</si>
  <si>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</si>
  <si>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</si>
  <si>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</si>
  <si>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</si>
  <si>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</si>
  <si>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</si>
  <si>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</si>
  <si>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</si>
  <si>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</si>
  <si>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</si>
  <si>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</si>
  <si>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</si>
  <si>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</si>
  <si>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</si>
  <si>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</si>
  <si>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</si>
  <si>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</si>
  <si>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</si>
  <si>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</si>
  <si>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</si>
  <si>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</si>
  <si>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</si>
  <si>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</si>
  <si>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</si>
  <si>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</si>
  <si>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</si>
  <si>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</si>
  <si>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</si>
  <si>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</si>
  <si>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</si>
  <si>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</si>
  <si>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</si>
  <si>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</si>
  <si>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</si>
  <si>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</si>
  <si>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</si>
  <si>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</si>
  <si>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</si>
  <si>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</si>
  <si>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</si>
  <si>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</si>
  <si>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</si>
  <si>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</si>
  <si>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</si>
  <si>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</si>
  <si>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</si>
  <si>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</si>
  <si>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</si>
  <si>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</si>
  <si>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</si>
  <si>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</si>
  <si>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</si>
  <si>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</si>
  <si>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</si>
  <si>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</si>
  <si>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</si>
  <si>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</si>
  <si>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</si>
  <si>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</si>
  <si>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</si>
  <si>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</si>
  <si>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</si>
  <si>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</si>
  <si>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</si>
  <si>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</si>
  <si>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</si>
  <si>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</si>
  <si>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</si>
  <si>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</si>
  <si>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</si>
  <si>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</si>
  <si>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</si>
  <si>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</si>
  <si>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</si>
  <si>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</si>
  <si>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</si>
  <si>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</si>
  <si>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</si>
  <si>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</si>
  <si>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</si>
  <si>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</si>
  <si>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</si>
  <si>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</si>
  <si>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</si>
  <si>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</si>
  <si>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</si>
  <si>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</si>
  <si>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</si>
  <si>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</si>
  <si>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</si>
  <si>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</si>
  <si>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</si>
  <si>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</si>
  <si>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</si>
  <si>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</si>
  <si>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</si>
  <si>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</si>
  <si>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</si>
  <si>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</si>
  <si>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</si>
  <si>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</si>
  <si>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</si>
  <si>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</si>
  <si>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</si>
  <si>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</si>
  <si>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</si>
  <si>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</si>
  <si>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</si>
  <si>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</si>
  <si>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</si>
  <si>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</si>
  <si>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</si>
  <si>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</si>
  <si>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</si>
  <si>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</si>
  <si>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</si>
  <si>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</si>
  <si>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</si>
  <si>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</si>
  <si>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</si>
  <si>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</si>
  <si>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</si>
  <si>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</si>
  <si>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</si>
  <si>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</si>
  <si>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</si>
  <si>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</si>
  <si>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</si>
  <si>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</si>
  <si>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</si>
  <si>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</si>
  <si>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</si>
  <si>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</si>
  <si>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</si>
  <si>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</si>
  <si>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</si>
  <si>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</si>
  <si>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</si>
  <si>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</si>
  <si>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</si>
  <si>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</si>
  <si>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</si>
  <si>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</si>
  <si>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</si>
  <si>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</si>
  <si>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</si>
  <si>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</si>
  <si>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</si>
  <si>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</si>
  <si>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</si>
  <si>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</si>
  <si>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</si>
  <si>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</si>
  <si>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</si>
  <si>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</si>
  <si>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</si>
  <si>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</si>
  <si>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</si>
  <si>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</si>
  <si>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</si>
  <si>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</si>
  <si>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</si>
  <si>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</si>
  <si>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</si>
  <si>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</si>
  <si>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</si>
  <si>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</si>
  <si>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</si>
  <si>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</si>
  <si>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</si>
  <si>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</si>
  <si>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</si>
  <si>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</si>
  <si>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</si>
  <si>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</si>
  <si>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</si>
  <si>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</si>
  <si>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</si>
  <si>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</si>
  <si>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</si>
  <si>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</si>
  <si>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</si>
  <si>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</si>
  <si>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</si>
  <si>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</si>
  <si>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</si>
  <si>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</si>
  <si>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</si>
  <si>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</si>
  <si>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</si>
  <si>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</si>
  <si>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</si>
  <si>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</si>
  <si>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</si>
  <si>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</si>
  <si>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</si>
  <si>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</si>
  <si>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</si>
  <si>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</si>
  <si>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</si>
  <si>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</si>
  <si>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</si>
  <si>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</si>
  <si>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</si>
  <si>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</si>
  <si>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</si>
  <si>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</si>
  <si>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</si>
  <si>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</si>
  <si>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</si>
  <si>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</si>
  <si>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</si>
  <si>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</si>
  <si>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</si>
  <si>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</si>
  <si>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</si>
  <si>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</si>
  <si>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</si>
  <si>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</si>
  <si>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</si>
  <si>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</si>
  <si>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</si>
  <si>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</si>
  <si>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</si>
  <si>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</si>
  <si>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</si>
  <si>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</si>
  <si>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</si>
  <si>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</si>
  <si>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</si>
  <si>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</si>
  <si>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</si>
  <si>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</si>
  <si>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</si>
  <si>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</si>
  <si>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</si>
  <si>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</si>
  <si>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</si>
  <si>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</si>
  <si>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</si>
  <si>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</si>
  <si>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</si>
  <si>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</si>
  <si>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</si>
  <si>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</si>
  <si>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</si>
  <si>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</si>
  <si>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</si>
  <si>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</si>
  <si>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</si>
  <si>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</si>
  <si>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</si>
  <si>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</si>
  <si>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</si>
  <si>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</si>
  <si>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</si>
  <si>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</si>
  <si>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</si>
  <si>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</si>
  <si>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</si>
  <si>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</si>
  <si>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</si>
  <si>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</si>
  <si>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</si>
  <si>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</si>
  <si>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</si>
  <si>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</si>
  <si>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</si>
  <si>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</si>
  <si>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</si>
  <si>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</si>
  <si>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</si>
  <si>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</si>
  <si>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</si>
  <si>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</si>
  <si>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</si>
  <si>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</si>
  <si>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</si>
  <si>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</si>
  <si>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</si>
  <si>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</si>
  <si>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</si>
  <si>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</si>
  <si>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</si>
  <si>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</si>
  <si>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</si>
  <si>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</si>
  <si>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</si>
  <si>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</si>
  <si>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</si>
  <si>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</si>
  <si>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</si>
  <si>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</si>
  <si>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</si>
  <si>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</si>
  <si>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</si>
  <si>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</si>
  <si>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</si>
  <si>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</si>
  <si>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</si>
  <si>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</si>
  <si>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</si>
  <si>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</si>
  <si>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</si>
  <si>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</si>
  <si>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</si>
  <si>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</si>
  <si>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</si>
  <si>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</si>
  <si>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</si>
  <si>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</si>
  <si>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</si>
  <si>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</si>
  <si>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</si>
  <si>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</si>
  <si>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</si>
  <si>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</si>
  <si>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</si>
  <si>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</si>
  <si>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</si>
  <si>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</si>
  <si>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</si>
  <si>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</si>
  <si>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</si>
  <si>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</si>
  <si>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</si>
  <si>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</si>
  <si>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</si>
  <si>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</si>
  <si>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</si>
  <si>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</si>
  <si>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</si>
  <si>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</si>
  <si>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</si>
  <si>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</si>
  <si>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</si>
  <si>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</si>
  <si>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</si>
  <si>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</si>
  <si>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</si>
  <si>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</si>
  <si>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</si>
  <si>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</si>
  <si>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</si>
  <si>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</si>
  <si>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</si>
  <si>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</si>
  <si>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</si>
  <si>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</si>
  <si>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</si>
  <si>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</si>
  <si>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</si>
  <si>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</si>
  <si>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</si>
  <si>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</si>
  <si>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</si>
  <si>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</si>
  <si>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</si>
  <si>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</si>
  <si>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</si>
  <si>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</si>
  <si>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</si>
  <si>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</si>
  <si>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</si>
  <si>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</si>
  <si>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</si>
  <si>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</si>
  <si>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</si>
  <si>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</si>
  <si>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</si>
  <si>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</si>
  <si>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</si>
  <si>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</si>
  <si>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</si>
  <si>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</si>
  <si>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</si>
  <si>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</si>
  <si>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</si>
  <si>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</si>
  <si>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</si>
  <si>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</si>
  <si>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</si>
  <si>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</si>
  <si>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</si>
  <si>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</si>
  <si>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</si>
  <si>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</si>
  <si>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</si>
  <si>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</si>
  <si>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</si>
  <si>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</si>
  <si>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</si>
  <si>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</si>
  <si>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</si>
  <si>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</si>
  <si>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</si>
  <si>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</si>
  <si>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</si>
  <si>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</si>
  <si>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</si>
  <si>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</si>
  <si>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</si>
  <si>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</si>
  <si>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</si>
  <si>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</si>
  <si>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</si>
  <si>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</si>
  <si>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</si>
  <si>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</si>
  <si>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</si>
  <si>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</si>
  <si>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</si>
  <si>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</si>
  <si>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</si>
  <si>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</si>
  <si>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</si>
  <si>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</si>
  <si>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</si>
  <si>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</si>
  <si>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</si>
  <si>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</si>
  <si>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</si>
  <si>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</si>
  <si>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</si>
  <si>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</si>
  <si>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</si>
  <si>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</si>
  <si>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</si>
  <si>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</si>
  <si>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</si>
  <si>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</si>
  <si>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</si>
  <si>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</si>
  <si>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</si>
  <si>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</si>
  <si>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</si>
  <si>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</si>
  <si>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</si>
  <si>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</si>
  <si>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</si>
  <si>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</si>
  <si>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</si>
  <si>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</si>
  <si>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</si>
  <si>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</si>
  <si>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</si>
  <si>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</si>
  <si>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</si>
  <si>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</si>
  <si>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</si>
  <si>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</si>
  <si>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</si>
  <si>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</si>
  <si>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</si>
  <si>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</si>
  <si>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</si>
  <si>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</si>
  <si>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</si>
  <si>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</si>
  <si>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</si>
  <si>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</si>
  <si>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</si>
  <si>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</si>
  <si>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</si>
  <si>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</si>
  <si>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</si>
  <si>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</si>
  <si>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</si>
  <si>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</si>
  <si>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</si>
  <si>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</si>
  <si>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</si>
  <si>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</si>
  <si>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</si>
  <si>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</si>
  <si>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</si>
  <si>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</si>
  <si>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</si>
  <si>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</si>
  <si>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</si>
  <si>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</si>
  <si>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</si>
  <si>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</si>
  <si>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</si>
  <si>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</si>
  <si>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</si>
  <si>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</si>
  <si>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</si>
  <si>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</si>
  <si>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</si>
  <si>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</si>
  <si>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</si>
  <si>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</si>
  <si>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</si>
  <si>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</si>
  <si>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</si>
  <si>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</si>
  <si>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</si>
  <si>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</si>
  <si>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</si>
  <si>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</si>
  <si>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</si>
  <si>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</si>
  <si>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</si>
  <si>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</si>
  <si>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</si>
  <si>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</si>
  <si>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</si>
  <si>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</si>
  <si>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</si>
  <si>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</si>
  <si>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</si>
  <si>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</si>
  <si>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</si>
  <si>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</si>
  <si>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</si>
  <si>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</si>
  <si>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</si>
  <si>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</si>
  <si>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</si>
  <si>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</si>
  <si>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</si>
  <si>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</si>
  <si>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</si>
  <si>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</si>
  <si>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</si>
  <si>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</si>
  <si>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</si>
  <si>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</si>
  <si>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</si>
  <si>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</si>
  <si>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</si>
  <si>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</si>
  <si>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</si>
  <si>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</si>
  <si>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</si>
  <si>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</si>
  <si>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</si>
  <si>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</si>
  <si>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</si>
  <si>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</si>
  <si>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</si>
  <si>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</si>
  <si>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</si>
  <si>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</si>
  <si>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</si>
  <si>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</si>
  <si>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</si>
  <si>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</si>
  <si>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</si>
  <si>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</si>
  <si>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</si>
  <si>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</si>
  <si>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</si>
  <si>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</si>
  <si>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</si>
  <si>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</si>
  <si>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</si>
  <si>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</si>
  <si>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</si>
  <si>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</si>
  <si>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</si>
  <si>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</si>
  <si>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</si>
  <si>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</si>
  <si>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</si>
  <si>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</si>
  <si>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</si>
  <si>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</si>
  <si>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</si>
  <si>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</si>
  <si>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</si>
  <si>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</si>
  <si>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</si>
  <si>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</si>
  <si>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</si>
  <si>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</si>
  <si>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</si>
  <si>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</si>
  <si>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</si>
  <si>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</si>
  <si>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</si>
  <si>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</si>
  <si>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</si>
  <si>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</si>
  <si>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</si>
  <si>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</si>
  <si>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</si>
  <si>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</si>
  <si>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</si>
  <si>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</si>
  <si>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</si>
  <si>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</si>
  <si>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</si>
  <si>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</si>
  <si>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</si>
  <si>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</si>
  <si>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</si>
  <si>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</si>
  <si>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</si>
  <si>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</si>
  <si>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</si>
  <si>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</si>
  <si>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</si>
  <si>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</si>
  <si>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</si>
  <si>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</si>
  <si>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</si>
  <si>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</si>
  <si>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</si>
  <si>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</si>
  <si>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</si>
  <si>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</si>
  <si>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</si>
  <si>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</si>
  <si>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</si>
  <si>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</si>
  <si>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</si>
  <si>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</si>
  <si>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</si>
  <si>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</si>
  <si>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</si>
  <si>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</si>
  <si>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</si>
  <si>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</si>
  <si>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</si>
  <si>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</si>
  <si>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</si>
  <si>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</si>
  <si>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</si>
  <si>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</si>
  <si>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</si>
  <si>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</si>
  <si>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</si>
  <si>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</si>
  <si>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</si>
  <si>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</si>
  <si>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</si>
  <si>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</si>
  <si>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</si>
  <si>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</si>
  <si>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</si>
  <si>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</si>
  <si>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</si>
  <si>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</si>
  <si>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</si>
  <si>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</si>
  <si>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</si>
  <si>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</si>
  <si>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</si>
  <si>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</si>
  <si>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</si>
  <si>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</si>
  <si>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</si>
  <si>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</si>
  <si>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</si>
  <si>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</si>
  <si>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</si>
  <si>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</si>
  <si>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</si>
  <si>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</si>
  <si>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</si>
  <si>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</si>
  <si>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</si>
  <si>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</si>
  <si>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</si>
  <si>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</si>
  <si>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</si>
  <si>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</si>
  <si>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</si>
  <si>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</si>
  <si>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</si>
  <si>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</si>
  <si>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</si>
  <si>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</si>
  <si>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</si>
  <si>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</si>
  <si>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</si>
  <si>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</si>
  <si>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</si>
  <si>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</si>
  <si>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</si>
  <si>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</si>
  <si>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</si>
  <si>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</si>
  <si>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</si>
  <si>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</si>
  <si>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</si>
  <si>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</si>
  <si>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</si>
  <si>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</si>
  <si>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</si>
  <si>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</si>
  <si>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</si>
  <si>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</si>
  <si>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</si>
  <si>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</si>
  <si>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</si>
  <si>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</si>
  <si>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</si>
  <si>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</si>
  <si>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</si>
  <si>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</si>
  <si>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</si>
  <si>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</si>
  <si>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</si>
  <si>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</si>
  <si>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</si>
  <si>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</si>
  <si>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</si>
  <si>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</si>
  <si>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</si>
  <si>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</si>
  <si>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</si>
  <si>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</si>
  <si>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</si>
  <si>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</si>
  <si>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</si>
  <si>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</si>
  <si>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</si>
  <si>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</si>
  <si>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</si>
  <si>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</si>
  <si>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</si>
  <si>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</si>
  <si>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</si>
  <si>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</si>
  <si>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</si>
  <si>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</si>
  <si>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</si>
  <si>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</si>
  <si>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</si>
  <si>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</si>
  <si>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</si>
  <si>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</si>
  <si>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</si>
  <si>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</si>
  <si>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</si>
  <si>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</si>
  <si>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</si>
  <si>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</si>
  <si>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</si>
  <si>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</si>
  <si>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</si>
  <si>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</si>
  <si>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</si>
  <si>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</si>
  <si>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</si>
  <si>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</si>
  <si>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</si>
  <si>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</si>
  <si>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</si>
  <si>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</si>
  <si>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</si>
  <si>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</si>
  <si>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</si>
  <si>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</si>
  <si>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</si>
  <si>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</si>
  <si>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</si>
  <si>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</si>
  <si>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</si>
  <si>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</si>
  <si>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</si>
  <si>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</si>
  <si>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</si>
  <si>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</si>
  <si>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</si>
  <si>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</si>
  <si>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</si>
  <si>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</si>
  <si>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</si>
  <si>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</si>
  <si>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</si>
  <si>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</si>
  <si>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</si>
  <si>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</si>
  <si>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</si>
  <si>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</si>
  <si>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</si>
  <si>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</si>
  <si>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</si>
  <si>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</si>
  <si>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</si>
  <si>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</si>
  <si>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</si>
  <si>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</si>
  <si>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</si>
  <si>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</si>
  <si>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</si>
  <si>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</si>
  <si>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</si>
  <si>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</si>
  <si>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</si>
  <si>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</si>
  <si>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</si>
  <si>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</si>
  <si>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</si>
  <si>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</si>
  <si>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</si>
  <si>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</si>
  <si>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</si>
  <si>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</si>
  <si>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</si>
  <si>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</si>
  <si>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</si>
  <si>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</si>
  <si>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</si>
  <si>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</si>
  <si>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</si>
  <si>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</si>
  <si>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</si>
  <si>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</si>
  <si>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</si>
  <si>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</si>
  <si>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</si>
  <si>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</si>
  <si>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</si>
  <si>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</si>
  <si>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</si>
  <si>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</si>
  <si>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</si>
  <si>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</si>
  <si>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</si>
  <si>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</si>
  <si>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</si>
  <si>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</si>
  <si>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</si>
  <si>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</si>
  <si>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</si>
  <si>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</si>
  <si>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</si>
  <si>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</si>
  <si>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</si>
  <si>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</si>
  <si>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</si>
  <si>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</si>
  <si>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</si>
  <si>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</si>
  <si>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</si>
  <si>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</si>
  <si>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</si>
  <si>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</si>
  <si>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</si>
  <si>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</si>
  <si>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</si>
  <si>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</si>
  <si>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</si>
  <si>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</si>
  <si>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</si>
  <si>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</si>
  <si>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</si>
  <si>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</si>
  <si>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</si>
  <si>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</si>
  <si>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</si>
  <si>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</si>
  <si>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</si>
  <si>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</si>
  <si>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</si>
  <si>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</si>
  <si>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</si>
  <si>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</si>
  <si>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</si>
  <si>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</si>
  <si>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</si>
  <si>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</si>
  <si>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</si>
  <si>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</si>
  <si>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</si>
  <si>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</si>
  <si>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</si>
  <si>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</si>
  <si>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</si>
  <si>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</si>
  <si>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</si>
  <si>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</si>
  <si>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</si>
  <si>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</si>
  <si>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</si>
  <si>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</si>
  <si>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</si>
  <si>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</si>
  <si>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</si>
  <si>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</si>
  <si>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</si>
  <si>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</si>
  <si>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</si>
  <si>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</si>
  <si>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</si>
  <si>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</si>
  <si>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</si>
  <si>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</si>
  <si>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</si>
  <si>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</si>
  <si>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</si>
  <si>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</si>
  <si>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</si>
  <si>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</si>
  <si>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</si>
  <si>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</si>
  <si>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</si>
  <si>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</si>
  <si>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</si>
  <si>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</si>
  <si>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</si>
  <si>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</si>
  <si>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</si>
  <si>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</si>
  <si>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</si>
  <si>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</si>
  <si>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</si>
  <si>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</si>
  <si>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</si>
  <si>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</si>
  <si>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</si>
  <si>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</si>
  <si>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</si>
  <si>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</si>
  <si>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</si>
  <si>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</si>
  <si>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</si>
  <si>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</si>
  <si>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</si>
  <si>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</si>
  <si>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</si>
  <si>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</si>
  <si>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</si>
  <si>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</si>
  <si>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</si>
  <si>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</si>
  <si>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</si>
  <si>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</si>
  <si>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</si>
  <si>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</si>
  <si>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</si>
  <si>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</si>
  <si>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</si>
  <si>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</si>
  <si>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</si>
  <si>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</si>
  <si>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</si>
  <si>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</si>
  <si>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</si>
  <si>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</si>
  <si>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</si>
  <si>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</si>
  <si>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</si>
  <si>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</si>
  <si>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</si>
  <si>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</si>
  <si>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</si>
  <si>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</si>
  <si>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</si>
  <si>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</si>
  <si>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</si>
  <si>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</si>
  <si>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</si>
  <si>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</si>
  <si>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</si>
  <si>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</si>
  <si>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</si>
  <si>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</si>
  <si>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</si>
  <si>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</si>
  <si>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</si>
  <si>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</si>
  <si>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</si>
  <si>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</si>
  <si>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</si>
  <si>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</si>
  <si>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</si>
  <si>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</si>
  <si>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</si>
  <si>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</si>
  <si>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</si>
  <si>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</si>
  <si>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</si>
  <si>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</si>
  <si>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</si>
  <si>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</si>
  <si>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</si>
  <si>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</si>
  <si>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</si>
  <si>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</si>
  <si>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</si>
  <si>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</si>
  <si>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</si>
  <si>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</si>
  <si>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</si>
  <si>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</si>
  <si>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</si>
  <si>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</si>
  <si>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</si>
  <si>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</si>
  <si>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</si>
  <si>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</si>
  <si>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</si>
  <si>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</si>
  <si>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</si>
  <si>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</si>
  <si>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</si>
  <si>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</si>
  <si>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</si>
  <si>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</si>
  <si>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</si>
  <si>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</si>
  <si>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</si>
  <si>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</si>
  <si>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</si>
  <si>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</si>
  <si>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</si>
  <si>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</si>
  <si>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</si>
  <si>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</si>
  <si>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</si>
  <si>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</si>
  <si>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</si>
  <si>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</si>
  <si>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</si>
  <si>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</si>
  <si>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</si>
  <si>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</si>
  <si>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</si>
  <si>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</si>
  <si>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</si>
  <si>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</si>
  <si>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</si>
  <si>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</si>
  <si>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</si>
  <si>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</si>
  <si>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</si>
  <si>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</si>
  <si>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</si>
  <si>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</si>
  <si>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</si>
  <si>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</si>
  <si>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</si>
  <si>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</si>
  <si>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</si>
  <si>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</si>
  <si>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</si>
  <si>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</si>
  <si>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</si>
  <si>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</si>
  <si>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</si>
  <si>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</si>
  <si>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</si>
  <si>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</si>
  <si>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</si>
  <si>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</si>
  <si>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</si>
  <si>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</si>
  <si>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</si>
  <si>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</si>
  <si>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</si>
  <si>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</si>
  <si>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</si>
  <si>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</si>
  <si>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</si>
  <si>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</si>
  <si>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</si>
  <si>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</si>
  <si>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</si>
  <si>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</si>
  <si>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</si>
  <si>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</si>
  <si>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</si>
  <si>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</si>
  <si>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</si>
  <si>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</si>
  <si>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</si>
  <si>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</si>
  <si>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</si>
  <si>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</si>
  <si>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</si>
  <si>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</si>
  <si>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</si>
  <si>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</si>
  <si>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</si>
  <si>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</si>
  <si>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</si>
  <si>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</si>
  <si>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</si>
  <si>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</si>
  <si>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</si>
  <si>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</si>
  <si>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</si>
  <si>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</si>
  <si>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</si>
  <si>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</si>
  <si>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</si>
  <si>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</si>
  <si>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</si>
  <si>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</si>
  <si>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</si>
  <si>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</si>
  <si>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</si>
  <si>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</si>
  <si>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</si>
  <si>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</si>
  <si>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</si>
  <si>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</si>
  <si>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</si>
  <si>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</si>
  <si>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</si>
  <si>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</si>
  <si>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</si>
  <si>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</si>
  <si>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</si>
  <si>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</si>
  <si>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</si>
  <si>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</si>
  <si>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</si>
  <si>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</si>
  <si>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</si>
  <si>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</si>
  <si>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</si>
  <si>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</si>
  <si>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</si>
  <si>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</si>
  <si>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</si>
  <si>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</si>
  <si>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</si>
  <si>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</si>
  <si>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</si>
  <si>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</si>
  <si>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</si>
  <si>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</si>
  <si>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</si>
  <si>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</si>
  <si>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</si>
  <si>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</si>
  <si>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</si>
  <si>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</si>
  <si>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</si>
  <si>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</si>
  <si>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</si>
  <si>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</si>
  <si>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</si>
  <si>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</si>
  <si>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</si>
  <si>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</si>
  <si>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</si>
  <si>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</si>
  <si>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</si>
  <si>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</si>
  <si>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</si>
  <si>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</si>
  <si>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</si>
  <si>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</si>
  <si>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</si>
  <si>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</si>
  <si>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</si>
  <si>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</si>
  <si>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</si>
  <si>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</si>
  <si>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</si>
  <si>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</si>
  <si>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</si>
  <si>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</si>
  <si>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</si>
  <si>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</si>
  <si>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</si>
  <si>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</si>
  <si>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</si>
  <si>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</si>
  <si>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</si>
  <si>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</si>
  <si>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</si>
  <si>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</si>
  <si>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</si>
  <si>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</si>
  <si>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</si>
  <si>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</si>
  <si>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</si>
  <si>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</si>
  <si>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</si>
  <si>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</si>
  <si>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</si>
  <si>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</si>
  <si>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</si>
  <si>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</si>
  <si>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</si>
  <si>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</si>
  <si>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</si>
  <si>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</si>
  <si>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</si>
  <si>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</si>
  <si>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</si>
  <si>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</si>
  <si>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</si>
  <si>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</si>
  <si>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</si>
  <si>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</si>
  <si>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</si>
  <si>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</si>
  <si>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</si>
  <si>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</si>
  <si>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</si>
  <si>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</si>
  <si>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</si>
  <si>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</si>
  <si>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</si>
  <si>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</si>
  <si>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</si>
  <si>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</si>
  <si>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</si>
  <si>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</si>
  <si>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</si>
  <si>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</si>
  <si>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</si>
  <si>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</si>
  <si>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</si>
  <si>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</si>
  <si>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</si>
  <si>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</si>
  <si>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</si>
  <si>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</si>
  <si>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</si>
  <si>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</si>
  <si>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</si>
  <si>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</si>
  <si>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</si>
  <si>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sim2001</t>
  </si>
  <si>
    <t>sim2002</t>
  </si>
  <si>
    <t>sim2003</t>
  </si>
  <si>
    <t>sim2004</t>
  </si>
  <si>
    <t>sim2005</t>
  </si>
  <si>
    <t>sim2006</t>
  </si>
  <si>
    <t>sim2007</t>
  </si>
  <si>
    <t>sim2008</t>
  </si>
  <si>
    <t>sim2009</t>
  </si>
  <si>
    <t>sim2010</t>
  </si>
  <si>
    <t>sim2011</t>
  </si>
  <si>
    <t>sim2012</t>
  </si>
  <si>
    <t>sim2013</t>
  </si>
  <si>
    <t>sim2014</t>
  </si>
  <si>
    <t>sim2015</t>
  </si>
  <si>
    <t>sim2016</t>
  </si>
  <si>
    <t>sim2017</t>
  </si>
  <si>
    <t>sim2018</t>
  </si>
  <si>
    <t>sim2019</t>
  </si>
  <si>
    <t>sim2020</t>
  </si>
  <si>
    <t>sim2021</t>
  </si>
  <si>
    <t>sim2022</t>
  </si>
  <si>
    <t>sim2023</t>
  </si>
  <si>
    <t>sim2024</t>
  </si>
  <si>
    <t>sim2025</t>
  </si>
  <si>
    <t>sim2026</t>
  </si>
  <si>
    <t>sim2027</t>
  </si>
  <si>
    <t>sim2028</t>
  </si>
  <si>
    <t>sim2029</t>
  </si>
  <si>
    <t>sim2030</t>
  </si>
  <si>
    <t>sim2031</t>
  </si>
  <si>
    <t>sim2032</t>
  </si>
  <si>
    <t>sim2033</t>
  </si>
  <si>
    <t>sim2034</t>
  </si>
  <si>
    <t>sim2035</t>
  </si>
  <si>
    <t>sim2036</t>
  </si>
  <si>
    <t>sim2037</t>
  </si>
  <si>
    <t>sim2038</t>
  </si>
  <si>
    <t>sim2039</t>
  </si>
  <si>
    <t>sim2040</t>
  </si>
  <si>
    <t>sim2041</t>
  </si>
  <si>
    <t>sim2042</t>
  </si>
  <si>
    <t>sim2043</t>
  </si>
  <si>
    <t>sim2044</t>
  </si>
  <si>
    <t>sim2045</t>
  </si>
  <si>
    <t>sim2046</t>
  </si>
  <si>
    <t>sim2047</t>
  </si>
  <si>
    <t>sim2048</t>
  </si>
  <si>
    <t>sim2049</t>
  </si>
  <si>
    <t>sim2050</t>
  </si>
  <si>
    <t>sim2051</t>
  </si>
  <si>
    <t>sim2052</t>
  </si>
  <si>
    <t>sim2053</t>
  </si>
  <si>
    <t>sim2054</t>
  </si>
  <si>
    <t>sim2055</t>
  </si>
  <si>
    <t>sim2056</t>
  </si>
  <si>
    <t>sim2057</t>
  </si>
  <si>
    <t>sim2058</t>
  </si>
  <si>
    <t>sim2059</t>
  </si>
  <si>
    <t>sim2060</t>
  </si>
  <si>
    <t>sim2061</t>
  </si>
  <si>
    <t>sim2062</t>
  </si>
  <si>
    <t>sim2063</t>
  </si>
  <si>
    <t>sim2064</t>
  </si>
  <si>
    <t>sim2065</t>
  </si>
  <si>
    <t>sim2066</t>
  </si>
  <si>
    <t>sim2067</t>
  </si>
  <si>
    <t>sim2068</t>
  </si>
  <si>
    <t>sim2069</t>
  </si>
  <si>
    <t>sim2070</t>
  </si>
  <si>
    <t>sim2071</t>
  </si>
  <si>
    <t>sim2072</t>
  </si>
  <si>
    <t>sim2073</t>
  </si>
  <si>
    <t>sim2074</t>
  </si>
  <si>
    <t>sim2075</t>
  </si>
  <si>
    <t>sim2076</t>
  </si>
  <si>
    <t>sim2077</t>
  </si>
  <si>
    <t>sim2078</t>
  </si>
  <si>
    <t>sim2079</t>
  </si>
  <si>
    <t>sim2080</t>
  </si>
  <si>
    <t>sim2081</t>
  </si>
  <si>
    <t>sim2082</t>
  </si>
  <si>
    <t>sim2083</t>
  </si>
  <si>
    <t>sim2084</t>
  </si>
  <si>
    <t>sim2085</t>
  </si>
  <si>
    <t>sim2086</t>
  </si>
  <si>
    <t>sim2087</t>
  </si>
  <si>
    <t>sim2088</t>
  </si>
  <si>
    <t>sim2089</t>
  </si>
  <si>
    <t>sim2090</t>
  </si>
  <si>
    <t>sim2091</t>
  </si>
  <si>
    <t>sim2092</t>
  </si>
  <si>
    <t>sim2093</t>
  </si>
  <si>
    <t>sim2094</t>
  </si>
  <si>
    <t>sim2095</t>
  </si>
  <si>
    <t>sim2096</t>
  </si>
  <si>
    <t>sim2097</t>
  </si>
  <si>
    <t>sim2098</t>
  </si>
  <si>
    <t>sim2099</t>
  </si>
  <si>
    <t>sim2100</t>
  </si>
  <si>
    <t>sim2101</t>
  </si>
  <si>
    <t>sim2102</t>
  </si>
  <si>
    <t>sim2103</t>
  </si>
  <si>
    <t>sim2104</t>
  </si>
  <si>
    <t>sim2105</t>
  </si>
  <si>
    <t>sim2106</t>
  </si>
  <si>
    <t>sim2107</t>
  </si>
  <si>
    <t>sim2108</t>
  </si>
  <si>
    <t>sim2109</t>
  </si>
  <si>
    <t>sim2110</t>
  </si>
  <si>
    <t>sim2111</t>
  </si>
  <si>
    <t>sim2112</t>
  </si>
  <si>
    <t>sim2113</t>
  </si>
  <si>
    <t>sim2114</t>
  </si>
  <si>
    <t>sim2115</t>
  </si>
  <si>
    <t>sim2116</t>
  </si>
  <si>
    <t>sim2117</t>
  </si>
  <si>
    <t>sim2118</t>
  </si>
  <si>
    <t>sim2119</t>
  </si>
  <si>
    <t>sim2120</t>
  </si>
  <si>
    <t>sim2121</t>
  </si>
  <si>
    <t>sim2122</t>
  </si>
  <si>
    <t>sim2123</t>
  </si>
  <si>
    <t>sim2124</t>
  </si>
  <si>
    <t>sim2125</t>
  </si>
  <si>
    <t>sim2126</t>
  </si>
  <si>
    <t>sim2127</t>
  </si>
  <si>
    <t>sim2128</t>
  </si>
  <si>
    <t>sim2129</t>
  </si>
  <si>
    <t>sim2130</t>
  </si>
  <si>
    <t>sim2131</t>
  </si>
  <si>
    <t>sim2132</t>
  </si>
  <si>
    <t>sim2133</t>
  </si>
  <si>
    <t>sim2134</t>
  </si>
  <si>
    <t>sim2135</t>
  </si>
  <si>
    <t>sim2136</t>
  </si>
  <si>
    <t>sim2137</t>
  </si>
  <si>
    <t>sim2138</t>
  </si>
  <si>
    <t>sim2139</t>
  </si>
  <si>
    <t>sim2140</t>
  </si>
  <si>
    <t>sim2141</t>
  </si>
  <si>
    <t>sim2142</t>
  </si>
  <si>
    <t>sim2143</t>
  </si>
  <si>
    <t>sim2144</t>
  </si>
  <si>
    <t>sim2145</t>
  </si>
  <si>
    <t>sim2146</t>
  </si>
  <si>
    <t>sim2147</t>
  </si>
  <si>
    <t>sim2148</t>
  </si>
  <si>
    <t>sim2149</t>
  </si>
  <si>
    <t>sim2150</t>
  </si>
  <si>
    <t>sim2151</t>
  </si>
  <si>
    <t>sim2152</t>
  </si>
  <si>
    <t>sim2153</t>
  </si>
  <si>
    <t>sim2154</t>
  </si>
  <si>
    <t>sim2155</t>
  </si>
  <si>
    <t>sim2156</t>
  </si>
  <si>
    <t>sim2157</t>
  </si>
  <si>
    <t>sim2158</t>
  </si>
  <si>
    <t>sim2159</t>
  </si>
  <si>
    <t>sim2160</t>
  </si>
  <si>
    <t>sim2161</t>
  </si>
  <si>
    <t>sim2162</t>
  </si>
  <si>
    <t>sim2163</t>
  </si>
  <si>
    <t>sim2164</t>
  </si>
  <si>
    <t>sim2165</t>
  </si>
  <si>
    <t>sim2166</t>
  </si>
  <si>
    <t>sim2167</t>
  </si>
  <si>
    <t>sim2168</t>
  </si>
  <si>
    <t>sim2169</t>
  </si>
  <si>
    <t>sim2170</t>
  </si>
  <si>
    <t>sim2171</t>
  </si>
  <si>
    <t>sim2172</t>
  </si>
  <si>
    <t>sim2173</t>
  </si>
  <si>
    <t>sim2174</t>
  </si>
  <si>
    <t>sim2175</t>
  </si>
  <si>
    <t>sim2176</t>
  </si>
  <si>
    <t>sim2177</t>
  </si>
  <si>
    <t>sim2178</t>
  </si>
  <si>
    <t>sim2179</t>
  </si>
  <si>
    <t>sim2180</t>
  </si>
  <si>
    <t>sim2181</t>
  </si>
  <si>
    <t>sim2182</t>
  </si>
  <si>
    <t>sim2183</t>
  </si>
  <si>
    <t>sim2184</t>
  </si>
  <si>
    <t>valor por simulación</t>
  </si>
  <si>
    <t>numsims</t>
  </si>
  <si>
    <t>precios</t>
  </si>
  <si>
    <t>tasa divid</t>
  </si>
  <si>
    <t>Datos</t>
  </si>
  <si>
    <t>cálculo por simulación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</si>
</sst>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9" x14ac:knownFonts="1">
    <font>
      <sz val="11"/>
      <color theme="1"/>
      <name val="Amasis MT Pro"/>
      <family val="2"/>
      <scheme val="minor"/>
    </font>
    <font>
      <b/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b/>
      <sz val="16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b/>
      <i/>
      <sz val="11"/>
      <color theme="3"/>
      <name val="Amasis MT Pro"/>
      <family val="2"/>
      <scheme val="minor"/>
    </font>
    <font>
      <b/>
      <i/>
      <sz val="11"/>
      <color theme="0"/>
      <name val="Amasis MT Pro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theme="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9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0" xfId="0" applyFont="1" applyFill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10" xfId="0" applyFont="1" applyFill="1" applyBorder="1"/>
    <xf numFmtId="0" fontId="6" fillId="3" borderId="6" xfId="0" applyFont="1" applyFill="1" applyBorder="1"/>
    <xf numFmtId="0" fontId="6" fillId="3" borderId="9" xfId="0" applyFont="1" applyFill="1" applyBorder="1" applyAlignment="1">
      <alignment horizontal="center"/>
    </xf>
    <xf numFmtId="0" fontId="1" fillId="0" borderId="5" xfId="0" applyFont="1" applyBorder="1"/>
    <xf numFmtId="165" fontId="1" fillId="0" borderId="10" xfId="0" applyNumberFormat="1" applyFont="1" applyBorder="1" applyAlignment="1">
      <alignment horizontal="center"/>
    </xf>
    <xf numFmtId="0" fontId="1" fillId="0" borderId="6" xfId="0" applyFont="1" applyBorder="1"/>
    <xf numFmtId="0" fontId="6" fillId="2" borderId="1" xfId="0" applyFont="1" applyFill="1" applyBorder="1"/>
    <xf numFmtId="0" fontId="6" fillId="2" borderId="9" xfId="0" applyFont="1" applyFill="1" applyBorder="1" applyAlignment="1">
      <alignment horizontal="center"/>
    </xf>
    <xf numFmtId="0" fontId="6" fillId="2" borderId="2" xfId="0" applyFont="1" applyFill="1" applyBorder="1"/>
    <xf numFmtId="165" fontId="1" fillId="0" borderId="8" xfId="0" applyNumberFormat="1" applyFont="1" applyBorder="1" applyAlignment="1">
      <alignment horizontal="center"/>
    </xf>
    <xf numFmtId="0" fontId="1" fillId="0" borderId="0" xfId="0" applyFont="1"/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center" textRotation="90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45468</xdr:colOff>
      <xdr:row>9</xdr:row>
      <xdr:rowOff>65237</xdr:rowOff>
    </xdr:from>
    <xdr:to>
      <xdr:col>10</xdr:col>
      <xdr:colOff>301206</xdr:colOff>
      <xdr:row>15</xdr:row>
      <xdr:rowOff>73683</xdr:rowOff>
    </xdr:to>
    <xdr:pic>
      <xdr:nvPicPr>
        <xdr:cNvPr id="1031" name="Picture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0610" y="1952265"/>
          <a:ext cx="3607459" cy="1338353"/>
        </a:xfrm>
        <a:prstGeom prst="rect">
          <a:avLst/>
        </a:prstGeom>
        <a:noFill/>
        <a:ln w="317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</xdr:colOff>
      <xdr:row>2</xdr:row>
      <xdr:rowOff>123825</xdr:rowOff>
    </xdr:from>
    <xdr:to>
      <xdr:col>12</xdr:col>
      <xdr:colOff>572878</xdr:colOff>
      <xdr:row>7</xdr:row>
      <xdr:rowOff>130113</xdr:rowOff>
    </xdr:to>
    <xdr:pic>
      <xdr:nvPicPr>
        <xdr:cNvPr id="1032" name="Picture 4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504825"/>
          <a:ext cx="6696075" cy="113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3:S2207"/>
  <sheetViews>
    <sheetView showGridLines="0" tabSelected="1" zoomScale="106" zoomScaleNormal="106" workbookViewId="0"/>
  </sheetViews>
  <sheetFormatPr defaultColWidth="11.36328125" defaultRowHeight="14.5" x14ac:dyDescent="0.35"/>
  <cols>
    <col min="3" max="3" width="11.90625" customWidth="1"/>
    <col min="4" max="4" width="12.81640625" customWidth="1"/>
    <col min="5" max="5" width="12.26953125" customWidth="1"/>
    <col min="6" max="6" width="14.26953125" customWidth="1"/>
    <col min="7" max="7" width="11.90625" customWidth="1"/>
    <col min="9" max="9" width="13.26953125" customWidth="1"/>
    <col min="11" max="11" width="14.26953125" customWidth="1"/>
  </cols>
  <sheetData>
    <row r="3" spans="3:18" ht="15" thickBot="1" x14ac:dyDescent="0.4">
      <c r="C3" s="44" t="s">
        <v>2211</v>
      </c>
      <c r="D3" s="44"/>
    </row>
    <row r="4" spans="3:18" ht="15" x14ac:dyDescent="0.4">
      <c r="C4" s="21" t="s">
        <v>0</v>
      </c>
      <c r="D4" s="5">
        <v>0.5</v>
      </c>
    </row>
    <row r="5" spans="3:18" ht="15" x14ac:dyDescent="0.4">
      <c r="C5" s="22" t="s">
        <v>1</v>
      </c>
      <c r="D5" s="16">
        <v>0.01</v>
      </c>
    </row>
    <row r="6" spans="3:18" ht="15" x14ac:dyDescent="0.4">
      <c r="C6" s="22" t="s">
        <v>2210</v>
      </c>
      <c r="D6" s="16">
        <v>0</v>
      </c>
    </row>
    <row r="7" spans="3:18" ht="15" x14ac:dyDescent="0.4">
      <c r="C7" s="22" t="s">
        <v>2</v>
      </c>
      <c r="D7" s="8">
        <v>42</v>
      </c>
    </row>
    <row r="8" spans="3:18" ht="15.5" thickBot="1" x14ac:dyDescent="0.45">
      <c r="C8" s="23" t="s">
        <v>3</v>
      </c>
      <c r="D8" s="17">
        <v>0.2</v>
      </c>
    </row>
    <row r="9" spans="3:18" ht="15" thickBot="1" x14ac:dyDescent="0.4"/>
    <row r="10" spans="3:18" x14ac:dyDescent="0.35">
      <c r="F10" s="48" t="s">
        <v>21</v>
      </c>
    </row>
    <row r="11" spans="3:18" ht="15" thickBot="1" x14ac:dyDescent="0.4">
      <c r="F11" s="49"/>
    </row>
    <row r="12" spans="3:18" ht="15" x14ac:dyDescent="0.4">
      <c r="C12" s="21" t="s">
        <v>8</v>
      </c>
      <c r="D12" s="5">
        <v>30</v>
      </c>
      <c r="F12" s="49"/>
    </row>
    <row r="13" spans="3:18" ht="15" x14ac:dyDescent="0.4">
      <c r="C13" s="22" t="s">
        <v>9</v>
      </c>
      <c r="D13" s="8">
        <v>40</v>
      </c>
      <c r="F13" s="49"/>
    </row>
    <row r="14" spans="3:18" ht="15.5" thickBot="1" x14ac:dyDescent="0.45">
      <c r="C14" s="23" t="s">
        <v>10</v>
      </c>
      <c r="D14" s="11">
        <v>50</v>
      </c>
      <c r="F14" s="49"/>
    </row>
    <row r="15" spans="3:18" x14ac:dyDescent="0.35">
      <c r="F15" s="49"/>
    </row>
    <row r="16" spans="3:18" ht="15.5" thickBot="1" x14ac:dyDescent="0.45">
      <c r="F16" s="50"/>
      <c r="Q16" s="30" t="s">
        <v>2208</v>
      </c>
      <c r="R16" s="43">
        <f>COUNTA(P24:P2207)</f>
        <v>2184</v>
      </c>
    </row>
    <row r="18" spans="3:19" ht="15" thickBot="1" x14ac:dyDescent="0.4">
      <c r="C18" s="45" t="s">
        <v>17</v>
      </c>
      <c r="D18" s="45"/>
      <c r="E18" s="45"/>
      <c r="F18" s="45"/>
      <c r="I18" s="45" t="s">
        <v>20</v>
      </c>
      <c r="J18" s="45"/>
      <c r="K18" s="45"/>
      <c r="L18" s="45"/>
      <c r="M18" s="45"/>
      <c r="N18" s="45"/>
      <c r="P18" s="45" t="s">
        <v>2212</v>
      </c>
      <c r="Q18" s="45"/>
      <c r="R18" s="45"/>
      <c r="S18" s="45"/>
    </row>
    <row r="19" spans="3:19" ht="15.5" thickTop="1" thickBot="1" x14ac:dyDescent="0.4">
      <c r="P19" s="1"/>
    </row>
    <row r="20" spans="3:19" ht="15.5" thickBot="1" x14ac:dyDescent="0.45">
      <c r="F20" s="24" t="s">
        <v>16</v>
      </c>
      <c r="P20" s="1"/>
      <c r="Q20" s="39"/>
      <c r="R20" s="40" t="s">
        <v>2207</v>
      </c>
      <c r="S20" s="41"/>
    </row>
    <row r="21" spans="3:19" ht="15.5" thickBot="1" x14ac:dyDescent="0.45">
      <c r="C21" s="25" t="s">
        <v>12</v>
      </c>
      <c r="D21" s="12">
        <v>0.1</v>
      </c>
      <c r="F21" s="42"/>
      <c r="J21" s="26"/>
      <c r="K21" s="27"/>
      <c r="L21" s="28"/>
      <c r="P21" s="1"/>
      <c r="Q21" s="36"/>
      <c r="R21" s="37"/>
      <c r="S21" s="38"/>
    </row>
    <row r="22" spans="3:19" ht="15.5" thickBot="1" x14ac:dyDescent="0.45">
      <c r="J22" s="29"/>
      <c r="K22" s="30"/>
      <c r="L22" s="31"/>
    </row>
    <row r="23" spans="3:19" ht="15.5" thickBot="1" x14ac:dyDescent="0.45">
      <c r="C23" s="46" t="s">
        <v>11</v>
      </c>
      <c r="D23" s="46" t="s">
        <v>13</v>
      </c>
      <c r="E23" s="46" t="s">
        <v>14</v>
      </c>
      <c r="F23" s="46" t="s">
        <v>18</v>
      </c>
      <c r="J23" s="32"/>
      <c r="K23" s="33"/>
      <c r="L23" s="34"/>
      <c r="Q23" s="2" t="s">
        <v>23</v>
      </c>
      <c r="R23" s="3" t="s">
        <v>14</v>
      </c>
      <c r="S23" s="5" t="s">
        <v>18</v>
      </c>
    </row>
    <row r="24" spans="3:19" ht="15" thickBot="1" x14ac:dyDescent="0.4">
      <c r="C24" s="47"/>
      <c r="D24" s="47"/>
      <c r="E24" s="47"/>
      <c r="F24" s="47" t="s">
        <v>15</v>
      </c>
      <c r="P24" s="13" t="s">
        <v>22</v>
      </c>
      <c r="Q24" s="2"/>
      <c r="R24" s="4"/>
      <c r="S24" s="5"/>
    </row>
    <row r="25" spans="3:19" x14ac:dyDescent="0.35">
      <c r="C25" s="2"/>
      <c r="D25" s="18"/>
      <c r="E25" s="4"/>
      <c r="F25" s="5"/>
      <c r="P25" s="14" t="s">
        <v>24</v>
      </c>
      <c r="Q25" s="6"/>
      <c r="R25" s="7"/>
      <c r="S25" s="8"/>
    </row>
    <row r="26" spans="3:19" x14ac:dyDescent="0.35">
      <c r="C26" s="6"/>
      <c r="D26" s="19"/>
      <c r="E26" s="7"/>
      <c r="F26" s="8"/>
      <c r="P26" s="14" t="s">
        <v>25</v>
      </c>
      <c r="Q26" s="6"/>
      <c r="R26" s="7"/>
      <c r="S26" s="8"/>
    </row>
    <row r="27" spans="3:19" ht="15" x14ac:dyDescent="0.4">
      <c r="C27" s="6"/>
      <c r="D27" s="19"/>
      <c r="E27" s="7"/>
      <c r="F27" s="8"/>
      <c r="J27" s="30" t="s">
        <v>4</v>
      </c>
      <c r="K27" s="30" t="s">
        <v>7</v>
      </c>
      <c r="L27" s="30" t="s">
        <v>5</v>
      </c>
      <c r="M27" s="30" t="s">
        <v>6</v>
      </c>
      <c r="N27" s="30" t="s">
        <v>2209</v>
      </c>
      <c r="P27" s="14" t="s">
        <v>26</v>
      </c>
      <c r="Q27" s="6"/>
      <c r="R27" s="7"/>
      <c r="S27" s="8"/>
    </row>
    <row r="28" spans="3:19" x14ac:dyDescent="0.35">
      <c r="C28" s="6"/>
      <c r="D28" s="19"/>
      <c r="E28" s="7"/>
      <c r="F28" s="8"/>
      <c r="P28" s="14" t="s">
        <v>27</v>
      </c>
      <c r="Q28" s="6"/>
      <c r="R28" s="7"/>
      <c r="S28" s="8"/>
    </row>
    <row r="29" spans="3:19" x14ac:dyDescent="0.35">
      <c r="C29" s="6"/>
      <c r="D29" s="19"/>
      <c r="E29" s="7"/>
      <c r="F29" s="8"/>
      <c r="P29" s="14" t="s">
        <v>28</v>
      </c>
      <c r="Q29" s="6"/>
      <c r="R29" s="7"/>
      <c r="S29" s="8"/>
    </row>
    <row r="30" spans="3:19" x14ac:dyDescent="0.35">
      <c r="C30" s="6"/>
      <c r="D30" s="19"/>
      <c r="E30" s="7"/>
      <c r="F30" s="8"/>
      <c r="P30" s="14" t="s">
        <v>29</v>
      </c>
      <c r="Q30" s="6"/>
      <c r="R30" s="7"/>
      <c r="S30" s="8"/>
    </row>
    <row r="31" spans="3:19" ht="15" thickBot="1" x14ac:dyDescent="0.4">
      <c r="C31" s="6"/>
      <c r="D31" s="19"/>
      <c r="E31" s="7"/>
      <c r="F31" s="8"/>
      <c r="P31" s="14" t="s">
        <v>30</v>
      </c>
      <c r="Q31" s="6"/>
      <c r="R31" s="7"/>
      <c r="S31" s="8"/>
    </row>
    <row r="32" spans="3:19" ht="15" x14ac:dyDescent="0.4">
      <c r="C32" s="6"/>
      <c r="D32" s="19"/>
      <c r="E32" s="7"/>
      <c r="F32" s="8"/>
      <c r="J32" s="26"/>
      <c r="K32" s="35" t="s">
        <v>19</v>
      </c>
      <c r="L32" s="28"/>
      <c r="P32" s="14" t="s">
        <v>31</v>
      </c>
      <c r="Q32" s="6"/>
      <c r="R32" s="7"/>
      <c r="S32" s="8"/>
    </row>
    <row r="33" spans="3:19" ht="15.5" thickBot="1" x14ac:dyDescent="0.45">
      <c r="C33" s="6"/>
      <c r="D33" s="19"/>
      <c r="E33" s="7"/>
      <c r="F33" s="8"/>
      <c r="J33" s="36"/>
      <c r="K33" s="37"/>
      <c r="L33" s="38"/>
      <c r="P33" s="14" t="s">
        <v>32</v>
      </c>
      <c r="Q33" s="6"/>
      <c r="R33" s="7"/>
      <c r="S33" s="8"/>
    </row>
    <row r="34" spans="3:19" x14ac:dyDescent="0.35">
      <c r="C34" s="6"/>
      <c r="D34" s="19"/>
      <c r="E34" s="7"/>
      <c r="F34" s="8"/>
      <c r="P34" s="14" t="s">
        <v>33</v>
      </c>
      <c r="Q34" s="6"/>
      <c r="R34" s="7"/>
      <c r="S34" s="8"/>
    </row>
    <row r="35" spans="3:19" x14ac:dyDescent="0.35">
      <c r="C35" s="6"/>
      <c r="D35" s="19"/>
      <c r="E35" s="7"/>
      <c r="F35" s="8"/>
      <c r="P35" s="14" t="s">
        <v>34</v>
      </c>
      <c r="Q35" s="6"/>
      <c r="R35" s="7"/>
      <c r="S35" s="8"/>
    </row>
    <row r="36" spans="3:19" x14ac:dyDescent="0.35">
      <c r="C36" s="6"/>
      <c r="D36" s="19"/>
      <c r="E36" s="7"/>
      <c r="F36" s="8"/>
      <c r="P36" s="14" t="s">
        <v>35</v>
      </c>
      <c r="Q36" s="6"/>
      <c r="R36" s="7"/>
      <c r="S36" s="8"/>
    </row>
    <row r="37" spans="3:19" x14ac:dyDescent="0.35">
      <c r="C37" s="6"/>
      <c r="D37" s="19"/>
      <c r="E37" s="7"/>
      <c r="F37" s="8"/>
      <c r="P37" s="14" t="s">
        <v>36</v>
      </c>
      <c r="Q37" s="6"/>
      <c r="R37" s="7"/>
      <c r="S37" s="8"/>
    </row>
    <row r="38" spans="3:19" x14ac:dyDescent="0.35">
      <c r="C38" s="6"/>
      <c r="D38" s="19"/>
      <c r="E38" s="7"/>
      <c r="F38" s="8"/>
      <c r="P38" s="14" t="s">
        <v>37</v>
      </c>
      <c r="Q38" s="6"/>
      <c r="R38" s="7"/>
      <c r="S38" s="8"/>
    </row>
    <row r="39" spans="3:19" x14ac:dyDescent="0.35">
      <c r="C39" s="6"/>
      <c r="D39" s="19"/>
      <c r="E39" s="7"/>
      <c r="F39" s="8"/>
      <c r="P39" s="14" t="s">
        <v>38</v>
      </c>
      <c r="Q39" s="6"/>
      <c r="R39" s="7"/>
      <c r="S39" s="8"/>
    </row>
    <row r="40" spans="3:19" x14ac:dyDescent="0.35">
      <c r="C40" s="6"/>
      <c r="D40" s="19"/>
      <c r="E40" s="7"/>
      <c r="F40" s="8"/>
      <c r="P40" s="14" t="s">
        <v>39</v>
      </c>
      <c r="Q40" s="6"/>
      <c r="R40" s="7"/>
      <c r="S40" s="8"/>
    </row>
    <row r="41" spans="3:19" x14ac:dyDescent="0.35">
      <c r="C41" s="6"/>
      <c r="D41" s="19"/>
      <c r="E41" s="7"/>
      <c r="F41" s="8"/>
      <c r="P41" s="14" t="s">
        <v>40</v>
      </c>
      <c r="Q41" s="6"/>
      <c r="R41" s="7"/>
      <c r="S41" s="8"/>
    </row>
    <row r="42" spans="3:19" x14ac:dyDescent="0.35">
      <c r="C42" s="6"/>
      <c r="D42" s="19"/>
      <c r="E42" s="7"/>
      <c r="F42" s="8"/>
      <c r="P42" s="14" t="s">
        <v>41</v>
      </c>
      <c r="Q42" s="6"/>
      <c r="R42" s="7"/>
      <c r="S42" s="8"/>
    </row>
    <row r="43" spans="3:19" x14ac:dyDescent="0.35">
      <c r="C43" s="6"/>
      <c r="D43" s="19"/>
      <c r="E43" s="7"/>
      <c r="F43" s="8"/>
      <c r="P43" s="14" t="s">
        <v>42</v>
      </c>
      <c r="Q43" s="6"/>
      <c r="R43" s="7"/>
      <c r="S43" s="8"/>
    </row>
    <row r="44" spans="3:19" x14ac:dyDescent="0.35">
      <c r="C44" s="6"/>
      <c r="D44" s="19"/>
      <c r="E44" s="7"/>
      <c r="F44" s="8"/>
      <c r="P44" s="14" t="s">
        <v>43</v>
      </c>
      <c r="Q44" s="6"/>
      <c r="R44" s="7"/>
      <c r="S44" s="8"/>
    </row>
    <row r="45" spans="3:19" x14ac:dyDescent="0.35">
      <c r="C45" s="6"/>
      <c r="D45" s="19"/>
      <c r="E45" s="7"/>
      <c r="F45" s="8"/>
      <c r="P45" s="14" t="s">
        <v>44</v>
      </c>
      <c r="Q45" s="6"/>
      <c r="R45" s="7"/>
      <c r="S45" s="8"/>
    </row>
    <row r="46" spans="3:19" x14ac:dyDescent="0.35">
      <c r="C46" s="6"/>
      <c r="D46" s="19"/>
      <c r="E46" s="7"/>
      <c r="F46" s="8"/>
      <c r="P46" s="14" t="s">
        <v>45</v>
      </c>
      <c r="Q46" s="6"/>
      <c r="R46" s="7"/>
      <c r="S46" s="8"/>
    </row>
    <row r="47" spans="3:19" x14ac:dyDescent="0.35">
      <c r="C47" s="6"/>
      <c r="D47" s="19"/>
      <c r="E47" s="7"/>
      <c r="F47" s="8"/>
      <c r="P47" s="14" t="s">
        <v>46</v>
      </c>
      <c r="Q47" s="6"/>
      <c r="R47" s="7"/>
      <c r="S47" s="8"/>
    </row>
    <row r="48" spans="3:19" x14ac:dyDescent="0.35">
      <c r="C48" s="6"/>
      <c r="D48" s="19"/>
      <c r="E48" s="7"/>
      <c r="F48" s="8"/>
      <c r="P48" s="14" t="s">
        <v>47</v>
      </c>
      <c r="Q48" s="6"/>
      <c r="R48" s="7"/>
      <c r="S48" s="8"/>
    </row>
    <row r="49" spans="3:19" x14ac:dyDescent="0.35">
      <c r="C49" s="6"/>
      <c r="D49" s="19"/>
      <c r="E49" s="7"/>
      <c r="F49" s="8"/>
      <c r="P49" s="14" t="s">
        <v>48</v>
      </c>
      <c r="Q49" s="6"/>
      <c r="R49" s="7"/>
      <c r="S49" s="8"/>
    </row>
    <row r="50" spans="3:19" x14ac:dyDescent="0.35">
      <c r="C50" s="6"/>
      <c r="D50" s="19"/>
      <c r="E50" s="7"/>
      <c r="F50" s="8"/>
      <c r="P50" s="14" t="s">
        <v>49</v>
      </c>
      <c r="Q50" s="6"/>
      <c r="R50" s="7"/>
      <c r="S50" s="8"/>
    </row>
    <row r="51" spans="3:19" x14ac:dyDescent="0.35">
      <c r="C51" s="6"/>
      <c r="D51" s="19"/>
      <c r="E51" s="7"/>
      <c r="F51" s="8"/>
      <c r="P51" s="14" t="s">
        <v>50</v>
      </c>
      <c r="Q51" s="6"/>
      <c r="R51" s="7"/>
      <c r="S51" s="8"/>
    </row>
    <row r="52" spans="3:19" x14ac:dyDescent="0.35">
      <c r="C52" s="6"/>
      <c r="D52" s="19"/>
      <c r="E52" s="7"/>
      <c r="F52" s="8"/>
      <c r="P52" s="14" t="s">
        <v>51</v>
      </c>
      <c r="Q52" s="6"/>
      <c r="R52" s="7"/>
      <c r="S52" s="8"/>
    </row>
    <row r="53" spans="3:19" x14ac:dyDescent="0.35">
      <c r="C53" s="6"/>
      <c r="D53" s="19"/>
      <c r="E53" s="7"/>
      <c r="F53" s="8"/>
      <c r="P53" s="14" t="s">
        <v>52</v>
      </c>
      <c r="Q53" s="6"/>
      <c r="R53" s="7"/>
      <c r="S53" s="8"/>
    </row>
    <row r="54" spans="3:19" x14ac:dyDescent="0.35">
      <c r="C54" s="6"/>
      <c r="D54" s="19"/>
      <c r="E54" s="7"/>
      <c r="F54" s="8"/>
      <c r="P54" s="14" t="s">
        <v>53</v>
      </c>
      <c r="Q54" s="6"/>
      <c r="R54" s="7"/>
      <c r="S54" s="8"/>
    </row>
    <row r="55" spans="3:19" x14ac:dyDescent="0.35">
      <c r="C55" s="6"/>
      <c r="D55" s="19"/>
      <c r="E55" s="7"/>
      <c r="F55" s="8"/>
      <c r="P55" s="14" t="s">
        <v>54</v>
      </c>
      <c r="Q55" s="6"/>
      <c r="R55" s="7"/>
      <c r="S55" s="8"/>
    </row>
    <row r="56" spans="3:19" x14ac:dyDescent="0.35">
      <c r="C56" s="6"/>
      <c r="D56" s="19"/>
      <c r="E56" s="7"/>
      <c r="F56" s="8"/>
      <c r="P56" s="14" t="s">
        <v>55</v>
      </c>
      <c r="Q56" s="6"/>
      <c r="R56" s="7"/>
      <c r="S56" s="8"/>
    </row>
    <row r="57" spans="3:19" x14ac:dyDescent="0.35">
      <c r="C57" s="6"/>
      <c r="D57" s="19"/>
      <c r="E57" s="7"/>
      <c r="F57" s="8"/>
      <c r="P57" s="14" t="s">
        <v>56</v>
      </c>
      <c r="Q57" s="6"/>
      <c r="R57" s="7"/>
      <c r="S57" s="8"/>
    </row>
    <row r="58" spans="3:19" x14ac:dyDescent="0.35">
      <c r="C58" s="6"/>
      <c r="D58" s="19"/>
      <c r="E58" s="7"/>
      <c r="F58" s="8"/>
      <c r="P58" s="14" t="s">
        <v>57</v>
      </c>
      <c r="Q58" s="6"/>
      <c r="R58" s="7"/>
      <c r="S58" s="8"/>
    </row>
    <row r="59" spans="3:19" x14ac:dyDescent="0.35">
      <c r="C59" s="6"/>
      <c r="D59" s="19"/>
      <c r="E59" s="7"/>
      <c r="F59" s="8"/>
      <c r="P59" s="14" t="s">
        <v>58</v>
      </c>
      <c r="Q59" s="6"/>
      <c r="R59" s="7"/>
      <c r="S59" s="8"/>
    </row>
    <row r="60" spans="3:19" x14ac:dyDescent="0.35">
      <c r="C60" s="6"/>
      <c r="D60" s="19"/>
      <c r="E60" s="7"/>
      <c r="F60" s="8"/>
      <c r="P60" s="14" t="s">
        <v>59</v>
      </c>
      <c r="Q60" s="6"/>
      <c r="R60" s="7"/>
      <c r="S60" s="8"/>
    </row>
    <row r="61" spans="3:19" x14ac:dyDescent="0.35">
      <c r="C61" s="6"/>
      <c r="D61" s="19"/>
      <c r="E61" s="7"/>
      <c r="F61" s="8"/>
      <c r="P61" s="14" t="s">
        <v>60</v>
      </c>
      <c r="Q61" s="6"/>
      <c r="R61" s="7"/>
      <c r="S61" s="8"/>
    </row>
    <row r="62" spans="3:19" x14ac:dyDescent="0.35">
      <c r="C62" s="6"/>
      <c r="D62" s="19"/>
      <c r="E62" s="7"/>
      <c r="F62" s="8"/>
      <c r="P62" s="14" t="s">
        <v>61</v>
      </c>
      <c r="Q62" s="6"/>
      <c r="R62" s="7"/>
      <c r="S62" s="8"/>
    </row>
    <row r="63" spans="3:19" x14ac:dyDescent="0.35">
      <c r="C63" s="6"/>
      <c r="D63" s="19"/>
      <c r="E63" s="7"/>
      <c r="F63" s="8"/>
      <c r="P63" s="14" t="s">
        <v>62</v>
      </c>
      <c r="Q63" s="6"/>
      <c r="R63" s="7"/>
      <c r="S63" s="8"/>
    </row>
    <row r="64" spans="3:19" x14ac:dyDescent="0.35">
      <c r="C64" s="6"/>
      <c r="D64" s="19"/>
      <c r="E64" s="7"/>
      <c r="F64" s="8"/>
      <c r="P64" s="14" t="s">
        <v>63</v>
      </c>
      <c r="Q64" s="6"/>
      <c r="R64" s="7"/>
      <c r="S64" s="8"/>
    </row>
    <row r="65" spans="3:19" x14ac:dyDescent="0.35">
      <c r="C65" s="6"/>
      <c r="D65" s="19"/>
      <c r="E65" s="7"/>
      <c r="F65" s="8"/>
      <c r="P65" s="14" t="s">
        <v>64</v>
      </c>
      <c r="Q65" s="6"/>
      <c r="R65" s="7"/>
      <c r="S65" s="8"/>
    </row>
    <row r="66" spans="3:19" x14ac:dyDescent="0.35">
      <c r="C66" s="6"/>
      <c r="D66" s="19"/>
      <c r="E66" s="7"/>
      <c r="F66" s="8"/>
      <c r="P66" s="14" t="s">
        <v>65</v>
      </c>
      <c r="Q66" s="6"/>
      <c r="R66" s="7"/>
      <c r="S66" s="8"/>
    </row>
    <row r="67" spans="3:19" x14ac:dyDescent="0.35">
      <c r="C67" s="6"/>
      <c r="D67" s="19"/>
      <c r="E67" s="7"/>
      <c r="F67" s="8"/>
      <c r="P67" s="14" t="s">
        <v>66</v>
      </c>
      <c r="Q67" s="6"/>
      <c r="R67" s="7"/>
      <c r="S67" s="8"/>
    </row>
    <row r="68" spans="3:19" x14ac:dyDescent="0.35">
      <c r="C68" s="6"/>
      <c r="D68" s="19"/>
      <c r="E68" s="7"/>
      <c r="F68" s="8"/>
      <c r="P68" s="14" t="s">
        <v>67</v>
      </c>
      <c r="Q68" s="6"/>
      <c r="R68" s="7"/>
      <c r="S68" s="8"/>
    </row>
    <row r="69" spans="3:19" x14ac:dyDescent="0.35">
      <c r="C69" s="6"/>
      <c r="D69" s="19"/>
      <c r="E69" s="7"/>
      <c r="F69" s="8"/>
      <c r="P69" s="14" t="s">
        <v>68</v>
      </c>
      <c r="Q69" s="6"/>
      <c r="R69" s="7"/>
      <c r="S69" s="8"/>
    </row>
    <row r="70" spans="3:19" x14ac:dyDescent="0.35">
      <c r="C70" s="6"/>
      <c r="D70" s="19"/>
      <c r="E70" s="7"/>
      <c r="F70" s="8"/>
      <c r="P70" s="14" t="s">
        <v>69</v>
      </c>
      <c r="Q70" s="6"/>
      <c r="R70" s="7"/>
      <c r="S70" s="8"/>
    </row>
    <row r="71" spans="3:19" x14ac:dyDescent="0.35">
      <c r="C71" s="6"/>
      <c r="D71" s="19"/>
      <c r="E71" s="7"/>
      <c r="F71" s="8"/>
      <c r="P71" s="14" t="s">
        <v>70</v>
      </c>
      <c r="Q71" s="6"/>
      <c r="R71" s="7"/>
      <c r="S71" s="8"/>
    </row>
    <row r="72" spans="3:19" x14ac:dyDescent="0.35">
      <c r="C72" s="6"/>
      <c r="D72" s="19"/>
      <c r="E72" s="7"/>
      <c r="F72" s="8"/>
      <c r="P72" s="14" t="s">
        <v>71</v>
      </c>
      <c r="Q72" s="6"/>
      <c r="R72" s="7"/>
      <c r="S72" s="8"/>
    </row>
    <row r="73" spans="3:19" x14ac:dyDescent="0.35">
      <c r="C73" s="6"/>
      <c r="D73" s="19"/>
      <c r="E73" s="7"/>
      <c r="F73" s="8"/>
      <c r="P73" s="14" t="s">
        <v>72</v>
      </c>
      <c r="Q73" s="6"/>
      <c r="R73" s="7"/>
      <c r="S73" s="8"/>
    </row>
    <row r="74" spans="3:19" x14ac:dyDescent="0.35">
      <c r="C74" s="6"/>
      <c r="D74" s="19"/>
      <c r="E74" s="7"/>
      <c r="F74" s="8"/>
      <c r="P74" s="14" t="s">
        <v>73</v>
      </c>
      <c r="Q74" s="6"/>
      <c r="R74" s="7"/>
      <c r="S74" s="8"/>
    </row>
    <row r="75" spans="3:19" x14ac:dyDescent="0.35">
      <c r="C75" s="6"/>
      <c r="D75" s="19"/>
      <c r="E75" s="7"/>
      <c r="F75" s="8"/>
      <c r="P75" s="14" t="s">
        <v>74</v>
      </c>
      <c r="Q75" s="6"/>
      <c r="R75" s="7"/>
      <c r="S75" s="8"/>
    </row>
    <row r="76" spans="3:19" x14ac:dyDescent="0.35">
      <c r="C76" s="6"/>
      <c r="D76" s="19"/>
      <c r="E76" s="7"/>
      <c r="F76" s="8"/>
      <c r="P76" s="14" t="s">
        <v>75</v>
      </c>
      <c r="Q76" s="6"/>
      <c r="R76" s="7"/>
      <c r="S76" s="8"/>
    </row>
    <row r="77" spans="3:19" x14ac:dyDescent="0.35">
      <c r="C77" s="6"/>
      <c r="D77" s="19"/>
      <c r="E77" s="7"/>
      <c r="F77" s="8"/>
      <c r="P77" s="14" t="s">
        <v>76</v>
      </c>
      <c r="Q77" s="6"/>
      <c r="R77" s="7"/>
      <c r="S77" s="8"/>
    </row>
    <row r="78" spans="3:19" x14ac:dyDescent="0.35">
      <c r="C78" s="6"/>
      <c r="D78" s="19"/>
      <c r="E78" s="7"/>
      <c r="F78" s="8"/>
      <c r="P78" s="14" t="s">
        <v>77</v>
      </c>
      <c r="Q78" s="6"/>
      <c r="R78" s="7"/>
      <c r="S78" s="8"/>
    </row>
    <row r="79" spans="3:19" x14ac:dyDescent="0.35">
      <c r="C79" s="6"/>
      <c r="D79" s="19"/>
      <c r="E79" s="7"/>
      <c r="F79" s="8"/>
      <c r="P79" s="14" t="s">
        <v>78</v>
      </c>
      <c r="Q79" s="6"/>
      <c r="R79" s="7"/>
      <c r="S79" s="8"/>
    </row>
    <row r="80" spans="3:19" x14ac:dyDescent="0.35">
      <c r="C80" s="6"/>
      <c r="D80" s="19"/>
      <c r="E80" s="7"/>
      <c r="F80" s="8"/>
      <c r="P80" s="14" t="s">
        <v>79</v>
      </c>
      <c r="Q80" s="6"/>
      <c r="R80" s="7"/>
      <c r="S80" s="8"/>
    </row>
    <row r="81" spans="3:19" x14ac:dyDescent="0.35">
      <c r="C81" s="6"/>
      <c r="D81" s="19"/>
      <c r="E81" s="7"/>
      <c r="F81" s="8"/>
      <c r="P81" s="14" t="s">
        <v>80</v>
      </c>
      <c r="Q81" s="6"/>
      <c r="R81" s="7"/>
      <c r="S81" s="8"/>
    </row>
    <row r="82" spans="3:19" x14ac:dyDescent="0.35">
      <c r="C82" s="6"/>
      <c r="D82" s="19"/>
      <c r="E82" s="7"/>
      <c r="F82" s="8"/>
      <c r="P82" s="14" t="s">
        <v>81</v>
      </c>
      <c r="Q82" s="6"/>
      <c r="R82" s="7"/>
      <c r="S82" s="8"/>
    </row>
    <row r="83" spans="3:19" x14ac:dyDescent="0.35">
      <c r="C83" s="6"/>
      <c r="D83" s="19"/>
      <c r="E83" s="7"/>
      <c r="F83" s="8"/>
      <c r="P83" s="14" t="s">
        <v>82</v>
      </c>
      <c r="Q83" s="6"/>
      <c r="R83" s="7"/>
      <c r="S83" s="8"/>
    </row>
    <row r="84" spans="3:19" x14ac:dyDescent="0.35">
      <c r="C84" s="6"/>
      <c r="D84" s="19"/>
      <c r="E84" s="7"/>
      <c r="F84" s="8"/>
      <c r="P84" s="14" t="s">
        <v>83</v>
      </c>
      <c r="Q84" s="6"/>
      <c r="R84" s="7"/>
      <c r="S84" s="8"/>
    </row>
    <row r="85" spans="3:19" x14ac:dyDescent="0.35">
      <c r="C85" s="6"/>
      <c r="D85" s="19"/>
      <c r="E85" s="7"/>
      <c r="F85" s="8"/>
      <c r="P85" s="14" t="s">
        <v>84</v>
      </c>
      <c r="Q85" s="6"/>
      <c r="R85" s="7"/>
      <c r="S85" s="8"/>
    </row>
    <row r="86" spans="3:19" x14ac:dyDescent="0.35">
      <c r="C86" s="6"/>
      <c r="D86" s="19"/>
      <c r="E86" s="7"/>
      <c r="F86" s="8"/>
      <c r="P86" s="14" t="s">
        <v>85</v>
      </c>
      <c r="Q86" s="6"/>
      <c r="R86" s="7"/>
      <c r="S86" s="8"/>
    </row>
    <row r="87" spans="3:19" x14ac:dyDescent="0.35">
      <c r="C87" s="6"/>
      <c r="D87" s="19"/>
      <c r="E87" s="7"/>
      <c r="F87" s="8"/>
      <c r="P87" s="14" t="s">
        <v>86</v>
      </c>
      <c r="Q87" s="6"/>
      <c r="R87" s="7"/>
      <c r="S87" s="8"/>
    </row>
    <row r="88" spans="3:19" x14ac:dyDescent="0.35">
      <c r="C88" s="6"/>
      <c r="D88" s="19"/>
      <c r="E88" s="7"/>
      <c r="F88" s="8"/>
      <c r="P88" s="14" t="s">
        <v>87</v>
      </c>
      <c r="Q88" s="6"/>
      <c r="R88" s="7"/>
      <c r="S88" s="8"/>
    </row>
    <row r="89" spans="3:19" x14ac:dyDescent="0.35">
      <c r="C89" s="6"/>
      <c r="D89" s="19"/>
      <c r="E89" s="7"/>
      <c r="F89" s="8"/>
      <c r="P89" s="14" t="s">
        <v>88</v>
      </c>
      <c r="Q89" s="6"/>
      <c r="R89" s="7"/>
      <c r="S89" s="8"/>
    </row>
    <row r="90" spans="3:19" x14ac:dyDescent="0.35">
      <c r="C90" s="6"/>
      <c r="D90" s="19"/>
      <c r="E90" s="7"/>
      <c r="F90" s="8"/>
      <c r="P90" s="14" t="s">
        <v>89</v>
      </c>
      <c r="Q90" s="6"/>
      <c r="R90" s="7"/>
      <c r="S90" s="8"/>
    </row>
    <row r="91" spans="3:19" x14ac:dyDescent="0.35">
      <c r="C91" s="6"/>
      <c r="D91" s="19"/>
      <c r="E91" s="7"/>
      <c r="F91" s="8"/>
      <c r="P91" s="14" t="s">
        <v>90</v>
      </c>
      <c r="Q91" s="6"/>
      <c r="R91" s="7"/>
      <c r="S91" s="8"/>
    </row>
    <row r="92" spans="3:19" x14ac:dyDescent="0.35">
      <c r="C92" s="6"/>
      <c r="D92" s="19"/>
      <c r="E92" s="7"/>
      <c r="F92" s="8"/>
      <c r="P92" s="14" t="s">
        <v>91</v>
      </c>
      <c r="Q92" s="6"/>
      <c r="R92" s="7"/>
      <c r="S92" s="8"/>
    </row>
    <row r="93" spans="3:19" x14ac:dyDescent="0.35">
      <c r="C93" s="6"/>
      <c r="D93" s="19"/>
      <c r="E93" s="7"/>
      <c r="F93" s="8"/>
      <c r="P93" s="14" t="s">
        <v>92</v>
      </c>
      <c r="Q93" s="6"/>
      <c r="R93" s="7"/>
      <c r="S93" s="8"/>
    </row>
    <row r="94" spans="3:19" x14ac:dyDescent="0.35">
      <c r="C94" s="6"/>
      <c r="D94" s="19"/>
      <c r="E94" s="7"/>
      <c r="F94" s="8"/>
      <c r="P94" s="14" t="s">
        <v>93</v>
      </c>
      <c r="Q94" s="6"/>
      <c r="R94" s="7"/>
      <c r="S94" s="8"/>
    </row>
    <row r="95" spans="3:19" x14ac:dyDescent="0.35">
      <c r="C95" s="6"/>
      <c r="D95" s="19"/>
      <c r="E95" s="7"/>
      <c r="F95" s="8"/>
      <c r="P95" s="14" t="s">
        <v>94</v>
      </c>
      <c r="Q95" s="6"/>
      <c r="R95" s="7"/>
      <c r="S95" s="8"/>
    </row>
    <row r="96" spans="3:19" x14ac:dyDescent="0.35">
      <c r="C96" s="6"/>
      <c r="D96" s="19"/>
      <c r="E96" s="7"/>
      <c r="F96" s="8"/>
      <c r="P96" s="14" t="s">
        <v>95</v>
      </c>
      <c r="Q96" s="6"/>
      <c r="R96" s="7"/>
      <c r="S96" s="8"/>
    </row>
    <row r="97" spans="3:19" x14ac:dyDescent="0.35">
      <c r="C97" s="6"/>
      <c r="D97" s="19"/>
      <c r="E97" s="7"/>
      <c r="F97" s="8"/>
      <c r="P97" s="14" t="s">
        <v>96</v>
      </c>
      <c r="Q97" s="6"/>
      <c r="R97" s="7"/>
      <c r="S97" s="8"/>
    </row>
    <row r="98" spans="3:19" x14ac:dyDescent="0.35">
      <c r="C98" s="6"/>
      <c r="D98" s="19"/>
      <c r="E98" s="7"/>
      <c r="F98" s="8"/>
      <c r="P98" s="14" t="s">
        <v>97</v>
      </c>
      <c r="Q98" s="6"/>
      <c r="R98" s="7"/>
      <c r="S98" s="8"/>
    </row>
    <row r="99" spans="3:19" x14ac:dyDescent="0.35">
      <c r="C99" s="6"/>
      <c r="D99" s="19"/>
      <c r="E99" s="7"/>
      <c r="F99" s="8"/>
      <c r="P99" s="14" t="s">
        <v>98</v>
      </c>
      <c r="Q99" s="6"/>
      <c r="R99" s="7"/>
      <c r="S99" s="8"/>
    </row>
    <row r="100" spans="3:19" x14ac:dyDescent="0.35">
      <c r="C100" s="6"/>
      <c r="D100" s="19"/>
      <c r="E100" s="7"/>
      <c r="F100" s="8"/>
      <c r="P100" s="14" t="s">
        <v>99</v>
      </c>
      <c r="Q100" s="6"/>
      <c r="R100" s="7"/>
      <c r="S100" s="8"/>
    </row>
    <row r="101" spans="3:19" x14ac:dyDescent="0.35">
      <c r="C101" s="6"/>
      <c r="D101" s="19"/>
      <c r="E101" s="7"/>
      <c r="F101" s="8"/>
      <c r="P101" s="14" t="s">
        <v>100</v>
      </c>
      <c r="Q101" s="6"/>
      <c r="R101" s="7"/>
      <c r="S101" s="8"/>
    </row>
    <row r="102" spans="3:19" x14ac:dyDescent="0.35">
      <c r="C102" s="6"/>
      <c r="D102" s="19"/>
      <c r="E102" s="7"/>
      <c r="F102" s="8"/>
      <c r="P102" s="14" t="s">
        <v>101</v>
      </c>
      <c r="Q102" s="6"/>
      <c r="R102" s="7"/>
      <c r="S102" s="8"/>
    </row>
    <row r="103" spans="3:19" x14ac:dyDescent="0.35">
      <c r="C103" s="6"/>
      <c r="D103" s="19"/>
      <c r="E103" s="7"/>
      <c r="F103" s="8"/>
      <c r="P103" s="14" t="s">
        <v>102</v>
      </c>
      <c r="Q103" s="6"/>
      <c r="R103" s="7"/>
      <c r="S103" s="8"/>
    </row>
    <row r="104" spans="3:19" x14ac:dyDescent="0.35">
      <c r="C104" s="6"/>
      <c r="D104" s="19"/>
      <c r="E104" s="7"/>
      <c r="F104" s="8"/>
      <c r="P104" s="14" t="s">
        <v>103</v>
      </c>
      <c r="Q104" s="6"/>
      <c r="R104" s="7"/>
      <c r="S104" s="8"/>
    </row>
    <row r="105" spans="3:19" x14ac:dyDescent="0.35">
      <c r="C105" s="6"/>
      <c r="D105" s="19"/>
      <c r="E105" s="7"/>
      <c r="F105" s="8"/>
      <c r="P105" s="14" t="s">
        <v>104</v>
      </c>
      <c r="Q105" s="6"/>
      <c r="R105" s="7"/>
      <c r="S105" s="8"/>
    </row>
    <row r="106" spans="3:19" x14ac:dyDescent="0.35">
      <c r="C106" s="6"/>
      <c r="D106" s="19"/>
      <c r="E106" s="7"/>
      <c r="F106" s="8"/>
      <c r="P106" s="14" t="s">
        <v>105</v>
      </c>
      <c r="Q106" s="6"/>
      <c r="R106" s="7"/>
      <c r="S106" s="8"/>
    </row>
    <row r="107" spans="3:19" x14ac:dyDescent="0.35">
      <c r="C107" s="6"/>
      <c r="D107" s="19"/>
      <c r="E107" s="7"/>
      <c r="F107" s="8"/>
      <c r="P107" s="14" t="s">
        <v>106</v>
      </c>
      <c r="Q107" s="6"/>
      <c r="R107" s="7"/>
      <c r="S107" s="8"/>
    </row>
    <row r="108" spans="3:19" x14ac:dyDescent="0.35">
      <c r="C108" s="6"/>
      <c r="D108" s="19"/>
      <c r="E108" s="7"/>
      <c r="F108" s="8"/>
      <c r="P108" s="14" t="s">
        <v>107</v>
      </c>
      <c r="Q108" s="6"/>
      <c r="R108" s="7"/>
      <c r="S108" s="8"/>
    </row>
    <row r="109" spans="3:19" x14ac:dyDescent="0.35">
      <c r="C109" s="6"/>
      <c r="D109" s="19"/>
      <c r="E109" s="7"/>
      <c r="F109" s="8"/>
      <c r="P109" s="14" t="s">
        <v>108</v>
      </c>
      <c r="Q109" s="6"/>
      <c r="R109" s="7"/>
      <c r="S109" s="8"/>
    </row>
    <row r="110" spans="3:19" x14ac:dyDescent="0.35">
      <c r="C110" s="6"/>
      <c r="D110" s="19"/>
      <c r="E110" s="7"/>
      <c r="F110" s="8"/>
      <c r="P110" s="14" t="s">
        <v>109</v>
      </c>
      <c r="Q110" s="6"/>
      <c r="R110" s="7"/>
      <c r="S110" s="8"/>
    </row>
    <row r="111" spans="3:19" x14ac:dyDescent="0.35">
      <c r="C111" s="6"/>
      <c r="D111" s="19"/>
      <c r="E111" s="7"/>
      <c r="F111" s="8"/>
      <c r="P111" s="14" t="s">
        <v>110</v>
      </c>
      <c r="Q111" s="6"/>
      <c r="R111" s="7"/>
      <c r="S111" s="8"/>
    </row>
    <row r="112" spans="3:19" x14ac:dyDescent="0.35">
      <c r="C112" s="6"/>
      <c r="D112" s="19"/>
      <c r="E112" s="7"/>
      <c r="F112" s="8"/>
      <c r="P112" s="14" t="s">
        <v>111</v>
      </c>
      <c r="Q112" s="6"/>
      <c r="R112" s="7"/>
      <c r="S112" s="8"/>
    </row>
    <row r="113" spans="3:19" x14ac:dyDescent="0.35">
      <c r="C113" s="6"/>
      <c r="D113" s="19"/>
      <c r="E113" s="7"/>
      <c r="F113" s="8"/>
      <c r="P113" s="14" t="s">
        <v>112</v>
      </c>
      <c r="Q113" s="6"/>
      <c r="R113" s="7"/>
      <c r="S113" s="8"/>
    </row>
    <row r="114" spans="3:19" x14ac:dyDescent="0.35">
      <c r="C114" s="6"/>
      <c r="D114" s="19"/>
      <c r="E114" s="7"/>
      <c r="F114" s="8"/>
      <c r="P114" s="14" t="s">
        <v>113</v>
      </c>
      <c r="Q114" s="6"/>
      <c r="R114" s="7"/>
      <c r="S114" s="8"/>
    </row>
    <row r="115" spans="3:19" x14ac:dyDescent="0.35">
      <c r="C115" s="6"/>
      <c r="D115" s="19"/>
      <c r="E115" s="7"/>
      <c r="F115" s="8"/>
      <c r="P115" s="14" t="s">
        <v>114</v>
      </c>
      <c r="Q115" s="6"/>
      <c r="R115" s="7"/>
      <c r="S115" s="8"/>
    </row>
    <row r="116" spans="3:19" x14ac:dyDescent="0.35">
      <c r="C116" s="6"/>
      <c r="D116" s="19"/>
      <c r="E116" s="7"/>
      <c r="F116" s="8"/>
      <c r="P116" s="14" t="s">
        <v>115</v>
      </c>
      <c r="Q116" s="6"/>
      <c r="R116" s="7"/>
      <c r="S116" s="8"/>
    </row>
    <row r="117" spans="3:19" x14ac:dyDescent="0.35">
      <c r="C117" s="6"/>
      <c r="D117" s="19"/>
      <c r="E117" s="7"/>
      <c r="F117" s="8"/>
      <c r="P117" s="14" t="s">
        <v>116</v>
      </c>
      <c r="Q117" s="6"/>
      <c r="R117" s="7"/>
      <c r="S117" s="8"/>
    </row>
    <row r="118" spans="3:19" x14ac:dyDescent="0.35">
      <c r="C118" s="6"/>
      <c r="D118" s="19"/>
      <c r="E118" s="7"/>
      <c r="F118" s="8"/>
      <c r="P118" s="14" t="s">
        <v>117</v>
      </c>
      <c r="Q118" s="6"/>
      <c r="R118" s="7"/>
      <c r="S118" s="8"/>
    </row>
    <row r="119" spans="3:19" x14ac:dyDescent="0.35">
      <c r="C119" s="6"/>
      <c r="D119" s="19"/>
      <c r="E119" s="7"/>
      <c r="F119" s="8"/>
      <c r="P119" s="14" t="s">
        <v>118</v>
      </c>
      <c r="Q119" s="6"/>
      <c r="R119" s="7"/>
      <c r="S119" s="8"/>
    </row>
    <row r="120" spans="3:19" x14ac:dyDescent="0.35">
      <c r="C120" s="6"/>
      <c r="D120" s="19"/>
      <c r="E120" s="7"/>
      <c r="F120" s="8"/>
      <c r="P120" s="14" t="s">
        <v>119</v>
      </c>
      <c r="Q120" s="6"/>
      <c r="R120" s="7"/>
      <c r="S120" s="8"/>
    </row>
    <row r="121" spans="3:19" x14ac:dyDescent="0.35">
      <c r="C121" s="6"/>
      <c r="D121" s="19"/>
      <c r="E121" s="7"/>
      <c r="F121" s="8"/>
      <c r="P121" s="14" t="s">
        <v>120</v>
      </c>
      <c r="Q121" s="6"/>
      <c r="R121" s="7"/>
      <c r="S121" s="8"/>
    </row>
    <row r="122" spans="3:19" x14ac:dyDescent="0.35">
      <c r="C122" s="6"/>
      <c r="D122" s="19"/>
      <c r="E122" s="7"/>
      <c r="F122" s="8"/>
      <c r="P122" s="14" t="s">
        <v>121</v>
      </c>
      <c r="Q122" s="6"/>
      <c r="R122" s="7"/>
      <c r="S122" s="8"/>
    </row>
    <row r="123" spans="3:19" x14ac:dyDescent="0.35">
      <c r="C123" s="6"/>
      <c r="D123" s="19"/>
      <c r="E123" s="7"/>
      <c r="F123" s="8"/>
      <c r="P123" s="14" t="s">
        <v>122</v>
      </c>
      <c r="Q123" s="6"/>
      <c r="R123" s="7"/>
      <c r="S123" s="8"/>
    </row>
    <row r="124" spans="3:19" x14ac:dyDescent="0.35">
      <c r="C124" s="6"/>
      <c r="D124" s="19"/>
      <c r="E124" s="7"/>
      <c r="F124" s="8"/>
      <c r="P124" s="14" t="s">
        <v>123</v>
      </c>
      <c r="Q124" s="6"/>
      <c r="R124" s="7"/>
      <c r="S124" s="8"/>
    </row>
    <row r="125" spans="3:19" x14ac:dyDescent="0.35">
      <c r="C125" s="6"/>
      <c r="D125" s="19"/>
      <c r="E125" s="7"/>
      <c r="F125" s="8"/>
      <c r="P125" s="14" t="s">
        <v>124</v>
      </c>
      <c r="Q125" s="6"/>
      <c r="R125" s="7"/>
      <c r="S125" s="8"/>
    </row>
    <row r="126" spans="3:19" x14ac:dyDescent="0.35">
      <c r="C126" s="6"/>
      <c r="D126" s="19"/>
      <c r="E126" s="7"/>
      <c r="F126" s="8"/>
      <c r="P126" s="14" t="s">
        <v>125</v>
      </c>
      <c r="Q126" s="6"/>
      <c r="R126" s="7"/>
      <c r="S126" s="8"/>
    </row>
    <row r="127" spans="3:19" x14ac:dyDescent="0.35">
      <c r="C127" s="6"/>
      <c r="D127" s="19"/>
      <c r="E127" s="7"/>
      <c r="F127" s="8"/>
      <c r="P127" s="14" t="s">
        <v>126</v>
      </c>
      <c r="Q127" s="6"/>
      <c r="R127" s="7"/>
      <c r="S127" s="8"/>
    </row>
    <row r="128" spans="3:19" x14ac:dyDescent="0.35">
      <c r="C128" s="6"/>
      <c r="D128" s="19"/>
      <c r="E128" s="7"/>
      <c r="F128" s="8"/>
      <c r="P128" s="14" t="s">
        <v>127</v>
      </c>
      <c r="Q128" s="6"/>
      <c r="R128" s="7"/>
      <c r="S128" s="8"/>
    </row>
    <row r="129" spans="3:19" x14ac:dyDescent="0.35">
      <c r="C129" s="6"/>
      <c r="D129" s="19"/>
      <c r="E129" s="7"/>
      <c r="F129" s="8"/>
      <c r="P129" s="14" t="s">
        <v>128</v>
      </c>
      <c r="Q129" s="6"/>
      <c r="R129" s="7"/>
      <c r="S129" s="8"/>
    </row>
    <row r="130" spans="3:19" x14ac:dyDescent="0.35">
      <c r="C130" s="6"/>
      <c r="D130" s="19"/>
      <c r="E130" s="7"/>
      <c r="F130" s="8"/>
      <c r="P130" s="14" t="s">
        <v>129</v>
      </c>
      <c r="Q130" s="6"/>
      <c r="R130" s="7"/>
      <c r="S130" s="8"/>
    </row>
    <row r="131" spans="3:19" x14ac:dyDescent="0.35">
      <c r="C131" s="6"/>
      <c r="D131" s="19"/>
      <c r="E131" s="7"/>
      <c r="F131" s="8"/>
      <c r="P131" s="14" t="s">
        <v>130</v>
      </c>
      <c r="Q131" s="6"/>
      <c r="R131" s="7"/>
      <c r="S131" s="8"/>
    </row>
    <row r="132" spans="3:19" x14ac:dyDescent="0.35">
      <c r="C132" s="6"/>
      <c r="D132" s="19"/>
      <c r="E132" s="7"/>
      <c r="F132" s="8"/>
      <c r="P132" s="14" t="s">
        <v>131</v>
      </c>
      <c r="Q132" s="6"/>
      <c r="R132" s="7"/>
      <c r="S132" s="8"/>
    </row>
    <row r="133" spans="3:19" x14ac:dyDescent="0.35">
      <c r="C133" s="6"/>
      <c r="D133" s="19"/>
      <c r="E133" s="7"/>
      <c r="F133" s="8"/>
      <c r="P133" s="14" t="s">
        <v>132</v>
      </c>
      <c r="Q133" s="6"/>
      <c r="R133" s="7"/>
      <c r="S133" s="8"/>
    </row>
    <row r="134" spans="3:19" x14ac:dyDescent="0.35">
      <c r="C134" s="6"/>
      <c r="D134" s="19"/>
      <c r="E134" s="7"/>
      <c r="F134" s="8"/>
      <c r="P134" s="14" t="s">
        <v>133</v>
      </c>
      <c r="Q134" s="6"/>
      <c r="R134" s="7"/>
      <c r="S134" s="8"/>
    </row>
    <row r="135" spans="3:19" x14ac:dyDescent="0.35">
      <c r="C135" s="6"/>
      <c r="D135" s="19"/>
      <c r="E135" s="7"/>
      <c r="F135" s="8"/>
      <c r="P135" s="14" t="s">
        <v>134</v>
      </c>
      <c r="Q135" s="6"/>
      <c r="R135" s="7"/>
      <c r="S135" s="8"/>
    </row>
    <row r="136" spans="3:19" x14ac:dyDescent="0.35">
      <c r="C136" s="6"/>
      <c r="D136" s="19"/>
      <c r="E136" s="7"/>
      <c r="F136" s="8"/>
      <c r="P136" s="14" t="s">
        <v>135</v>
      </c>
      <c r="Q136" s="6"/>
      <c r="R136" s="7"/>
      <c r="S136" s="8"/>
    </row>
    <row r="137" spans="3:19" x14ac:dyDescent="0.35">
      <c r="C137" s="6"/>
      <c r="D137" s="19"/>
      <c r="E137" s="7"/>
      <c r="F137" s="8"/>
      <c r="P137" s="14" t="s">
        <v>136</v>
      </c>
      <c r="Q137" s="6"/>
      <c r="R137" s="7"/>
      <c r="S137" s="8"/>
    </row>
    <row r="138" spans="3:19" x14ac:dyDescent="0.35">
      <c r="C138" s="6"/>
      <c r="D138" s="19"/>
      <c r="E138" s="7"/>
      <c r="F138" s="8"/>
      <c r="P138" s="14" t="s">
        <v>137</v>
      </c>
      <c r="Q138" s="6"/>
      <c r="R138" s="7"/>
      <c r="S138" s="8"/>
    </row>
    <row r="139" spans="3:19" x14ac:dyDescent="0.35">
      <c r="C139" s="6"/>
      <c r="D139" s="19"/>
      <c r="E139" s="7"/>
      <c r="F139" s="8"/>
      <c r="P139" s="14" t="s">
        <v>138</v>
      </c>
      <c r="Q139" s="6"/>
      <c r="R139" s="7"/>
      <c r="S139" s="8"/>
    </row>
    <row r="140" spans="3:19" x14ac:dyDescent="0.35">
      <c r="C140" s="6"/>
      <c r="D140" s="19"/>
      <c r="E140" s="7"/>
      <c r="F140" s="8"/>
      <c r="P140" s="14" t="s">
        <v>139</v>
      </c>
      <c r="Q140" s="6"/>
      <c r="R140" s="7"/>
      <c r="S140" s="8"/>
    </row>
    <row r="141" spans="3:19" x14ac:dyDescent="0.35">
      <c r="C141" s="6"/>
      <c r="D141" s="19"/>
      <c r="E141" s="7"/>
      <c r="F141" s="8"/>
      <c r="P141" s="14" t="s">
        <v>140</v>
      </c>
      <c r="Q141" s="6"/>
      <c r="R141" s="7"/>
      <c r="S141" s="8"/>
    </row>
    <row r="142" spans="3:19" x14ac:dyDescent="0.35">
      <c r="C142" s="6"/>
      <c r="D142" s="19"/>
      <c r="E142" s="7"/>
      <c r="F142" s="8"/>
      <c r="P142" s="14" t="s">
        <v>141</v>
      </c>
      <c r="Q142" s="6"/>
      <c r="R142" s="7"/>
      <c r="S142" s="8"/>
    </row>
    <row r="143" spans="3:19" x14ac:dyDescent="0.35">
      <c r="C143" s="6"/>
      <c r="D143" s="19"/>
      <c r="E143" s="7"/>
      <c r="F143" s="8"/>
      <c r="P143" s="14" t="s">
        <v>142</v>
      </c>
      <c r="Q143" s="6"/>
      <c r="R143" s="7"/>
      <c r="S143" s="8"/>
    </row>
    <row r="144" spans="3:19" x14ac:dyDescent="0.35">
      <c r="C144" s="6"/>
      <c r="D144" s="19"/>
      <c r="E144" s="7"/>
      <c r="F144" s="8"/>
      <c r="P144" s="14" t="s">
        <v>143</v>
      </c>
      <c r="Q144" s="6"/>
      <c r="R144" s="7"/>
      <c r="S144" s="8"/>
    </row>
    <row r="145" spans="3:19" ht="15" thickBot="1" x14ac:dyDescent="0.4">
      <c r="C145" s="9"/>
      <c r="D145" s="20"/>
      <c r="E145" s="10"/>
      <c r="F145" s="11"/>
      <c r="P145" s="14" t="s">
        <v>144</v>
      </c>
      <c r="Q145" s="6"/>
      <c r="R145" s="7"/>
      <c r="S145" s="8"/>
    </row>
    <row r="146" spans="3:19" x14ac:dyDescent="0.35">
      <c r="P146" s="14" t="s">
        <v>145</v>
      </c>
      <c r="Q146" s="6"/>
      <c r="R146" s="7"/>
      <c r="S146" s="8"/>
    </row>
    <row r="147" spans="3:19" x14ac:dyDescent="0.35">
      <c r="P147" s="14" t="s">
        <v>146</v>
      </c>
      <c r="Q147" s="6"/>
      <c r="R147" s="7"/>
      <c r="S147" s="8"/>
    </row>
    <row r="148" spans="3:19" x14ac:dyDescent="0.35">
      <c r="P148" s="14" t="s">
        <v>147</v>
      </c>
      <c r="Q148" s="6"/>
      <c r="R148" s="7"/>
      <c r="S148" s="8"/>
    </row>
    <row r="149" spans="3:19" x14ac:dyDescent="0.35">
      <c r="P149" s="14" t="s">
        <v>148</v>
      </c>
      <c r="Q149" s="6"/>
      <c r="R149" s="7"/>
      <c r="S149" s="8"/>
    </row>
    <row r="150" spans="3:19" x14ac:dyDescent="0.35">
      <c r="P150" s="14" t="s">
        <v>149</v>
      </c>
      <c r="Q150" s="6"/>
      <c r="R150" s="7"/>
      <c r="S150" s="8"/>
    </row>
    <row r="151" spans="3:19" x14ac:dyDescent="0.35">
      <c r="P151" s="14" t="s">
        <v>150</v>
      </c>
      <c r="Q151" s="6"/>
      <c r="R151" s="7"/>
      <c r="S151" s="8"/>
    </row>
    <row r="152" spans="3:19" x14ac:dyDescent="0.35">
      <c r="P152" s="14" t="s">
        <v>151</v>
      </c>
      <c r="Q152" s="6"/>
      <c r="R152" s="7"/>
      <c r="S152" s="8"/>
    </row>
    <row r="153" spans="3:19" x14ac:dyDescent="0.35">
      <c r="P153" s="14" t="s">
        <v>152</v>
      </c>
      <c r="Q153" s="6"/>
      <c r="R153" s="7"/>
      <c r="S153" s="8"/>
    </row>
    <row r="154" spans="3:19" x14ac:dyDescent="0.35">
      <c r="P154" s="14" t="s">
        <v>153</v>
      </c>
      <c r="Q154" s="6"/>
      <c r="R154" s="7"/>
      <c r="S154" s="8"/>
    </row>
    <row r="155" spans="3:19" x14ac:dyDescent="0.35">
      <c r="P155" s="14" t="s">
        <v>154</v>
      </c>
      <c r="Q155" s="6"/>
      <c r="R155" s="7"/>
      <c r="S155" s="8"/>
    </row>
    <row r="156" spans="3:19" x14ac:dyDescent="0.35">
      <c r="P156" s="14" t="s">
        <v>155</v>
      </c>
      <c r="Q156" s="6"/>
      <c r="R156" s="7"/>
      <c r="S156" s="8"/>
    </row>
    <row r="157" spans="3:19" x14ac:dyDescent="0.35">
      <c r="P157" s="14" t="s">
        <v>156</v>
      </c>
      <c r="Q157" s="6"/>
      <c r="R157" s="7"/>
      <c r="S157" s="8"/>
    </row>
    <row r="158" spans="3:19" x14ac:dyDescent="0.35">
      <c r="P158" s="14" t="s">
        <v>157</v>
      </c>
      <c r="Q158" s="6"/>
      <c r="R158" s="7"/>
      <c r="S158" s="8"/>
    </row>
    <row r="159" spans="3:19" x14ac:dyDescent="0.35">
      <c r="P159" s="14" t="s">
        <v>158</v>
      </c>
      <c r="Q159" s="6"/>
      <c r="R159" s="7"/>
      <c r="S159" s="8"/>
    </row>
    <row r="160" spans="3:19" x14ac:dyDescent="0.35">
      <c r="P160" s="14" t="s">
        <v>159</v>
      </c>
      <c r="Q160" s="6"/>
      <c r="R160" s="7"/>
      <c r="S160" s="8"/>
    </row>
    <row r="161" spans="16:19" x14ac:dyDescent="0.35">
      <c r="P161" s="14" t="s">
        <v>160</v>
      </c>
      <c r="Q161" s="6"/>
      <c r="R161" s="7"/>
      <c r="S161" s="8"/>
    </row>
    <row r="162" spans="16:19" x14ac:dyDescent="0.35">
      <c r="P162" s="14" t="s">
        <v>161</v>
      </c>
      <c r="Q162" s="6"/>
      <c r="R162" s="7"/>
      <c r="S162" s="8"/>
    </row>
    <row r="163" spans="16:19" x14ac:dyDescent="0.35">
      <c r="P163" s="14" t="s">
        <v>162</v>
      </c>
      <c r="Q163" s="6"/>
      <c r="R163" s="7"/>
      <c r="S163" s="8"/>
    </row>
    <row r="164" spans="16:19" x14ac:dyDescent="0.35">
      <c r="P164" s="14" t="s">
        <v>163</v>
      </c>
      <c r="Q164" s="6"/>
      <c r="R164" s="7"/>
      <c r="S164" s="8"/>
    </row>
    <row r="165" spans="16:19" x14ac:dyDescent="0.35">
      <c r="P165" s="14" t="s">
        <v>164</v>
      </c>
      <c r="Q165" s="6"/>
      <c r="R165" s="7"/>
      <c r="S165" s="8"/>
    </row>
    <row r="166" spans="16:19" x14ac:dyDescent="0.35">
      <c r="P166" s="14" t="s">
        <v>165</v>
      </c>
      <c r="Q166" s="6"/>
      <c r="R166" s="7"/>
      <c r="S166" s="8"/>
    </row>
    <row r="167" spans="16:19" x14ac:dyDescent="0.35">
      <c r="P167" s="14" t="s">
        <v>166</v>
      </c>
      <c r="Q167" s="6"/>
      <c r="R167" s="7"/>
      <c r="S167" s="8"/>
    </row>
    <row r="168" spans="16:19" x14ac:dyDescent="0.35">
      <c r="P168" s="14" t="s">
        <v>167</v>
      </c>
      <c r="Q168" s="6"/>
      <c r="R168" s="7"/>
      <c r="S168" s="8"/>
    </row>
    <row r="169" spans="16:19" x14ac:dyDescent="0.35">
      <c r="P169" s="14" t="s">
        <v>168</v>
      </c>
      <c r="Q169" s="6"/>
      <c r="R169" s="7"/>
      <c r="S169" s="8"/>
    </row>
    <row r="170" spans="16:19" x14ac:dyDescent="0.35">
      <c r="P170" s="14" t="s">
        <v>169</v>
      </c>
      <c r="Q170" s="6"/>
      <c r="R170" s="7"/>
      <c r="S170" s="8"/>
    </row>
    <row r="171" spans="16:19" x14ac:dyDescent="0.35">
      <c r="P171" s="14" t="s">
        <v>170</v>
      </c>
      <c r="Q171" s="6"/>
      <c r="R171" s="7"/>
      <c r="S171" s="8"/>
    </row>
    <row r="172" spans="16:19" x14ac:dyDescent="0.35">
      <c r="P172" s="14" t="s">
        <v>171</v>
      </c>
      <c r="Q172" s="6"/>
      <c r="R172" s="7"/>
      <c r="S172" s="8"/>
    </row>
    <row r="173" spans="16:19" x14ac:dyDescent="0.35">
      <c r="P173" s="14" t="s">
        <v>172</v>
      </c>
      <c r="Q173" s="6"/>
      <c r="R173" s="7"/>
      <c r="S173" s="8"/>
    </row>
    <row r="174" spans="16:19" x14ac:dyDescent="0.35">
      <c r="P174" s="14" t="s">
        <v>173</v>
      </c>
      <c r="Q174" s="6"/>
      <c r="R174" s="7"/>
      <c r="S174" s="8"/>
    </row>
    <row r="175" spans="16:19" x14ac:dyDescent="0.35">
      <c r="P175" s="14" t="s">
        <v>174</v>
      </c>
      <c r="Q175" s="6"/>
      <c r="R175" s="7"/>
      <c r="S175" s="8"/>
    </row>
    <row r="176" spans="16:19" x14ac:dyDescent="0.35">
      <c r="P176" s="14" t="s">
        <v>175</v>
      </c>
      <c r="Q176" s="6"/>
      <c r="R176" s="7"/>
      <c r="S176" s="8"/>
    </row>
    <row r="177" spans="16:19" x14ac:dyDescent="0.35">
      <c r="P177" s="14" t="s">
        <v>176</v>
      </c>
      <c r="Q177" s="6"/>
      <c r="R177" s="7"/>
      <c r="S177" s="8"/>
    </row>
    <row r="178" spans="16:19" x14ac:dyDescent="0.35">
      <c r="P178" s="14" t="s">
        <v>177</v>
      </c>
      <c r="Q178" s="6"/>
      <c r="R178" s="7"/>
      <c r="S178" s="8"/>
    </row>
    <row r="179" spans="16:19" x14ac:dyDescent="0.35">
      <c r="P179" s="14" t="s">
        <v>178</v>
      </c>
      <c r="Q179" s="6"/>
      <c r="R179" s="7"/>
      <c r="S179" s="8"/>
    </row>
    <row r="180" spans="16:19" x14ac:dyDescent="0.35">
      <c r="P180" s="14" t="s">
        <v>179</v>
      </c>
      <c r="Q180" s="6"/>
      <c r="R180" s="7"/>
      <c r="S180" s="8"/>
    </row>
    <row r="181" spans="16:19" x14ac:dyDescent="0.35">
      <c r="P181" s="14" t="s">
        <v>180</v>
      </c>
      <c r="Q181" s="6"/>
      <c r="R181" s="7"/>
      <c r="S181" s="8"/>
    </row>
    <row r="182" spans="16:19" x14ac:dyDescent="0.35">
      <c r="P182" s="14" t="s">
        <v>181</v>
      </c>
      <c r="Q182" s="6"/>
      <c r="R182" s="7"/>
      <c r="S182" s="8"/>
    </row>
    <row r="183" spans="16:19" x14ac:dyDescent="0.35">
      <c r="P183" s="14" t="s">
        <v>182</v>
      </c>
      <c r="Q183" s="6"/>
      <c r="R183" s="7"/>
      <c r="S183" s="8"/>
    </row>
    <row r="184" spans="16:19" x14ac:dyDescent="0.35">
      <c r="P184" s="14" t="s">
        <v>183</v>
      </c>
      <c r="Q184" s="6"/>
      <c r="R184" s="7"/>
      <c r="S184" s="8"/>
    </row>
    <row r="185" spans="16:19" x14ac:dyDescent="0.35">
      <c r="P185" s="14" t="s">
        <v>184</v>
      </c>
      <c r="Q185" s="6"/>
      <c r="R185" s="7"/>
      <c r="S185" s="8"/>
    </row>
    <row r="186" spans="16:19" x14ac:dyDescent="0.35">
      <c r="P186" s="14" t="s">
        <v>185</v>
      </c>
      <c r="Q186" s="6"/>
      <c r="R186" s="7"/>
      <c r="S186" s="8"/>
    </row>
    <row r="187" spans="16:19" x14ac:dyDescent="0.35">
      <c r="P187" s="14" t="s">
        <v>186</v>
      </c>
      <c r="Q187" s="6"/>
      <c r="R187" s="7"/>
      <c r="S187" s="8"/>
    </row>
    <row r="188" spans="16:19" x14ac:dyDescent="0.35">
      <c r="P188" s="14" t="s">
        <v>187</v>
      </c>
      <c r="Q188" s="6"/>
      <c r="R188" s="7"/>
      <c r="S188" s="8"/>
    </row>
    <row r="189" spans="16:19" x14ac:dyDescent="0.35">
      <c r="P189" s="14" t="s">
        <v>188</v>
      </c>
      <c r="Q189" s="6"/>
      <c r="R189" s="7"/>
      <c r="S189" s="8"/>
    </row>
    <row r="190" spans="16:19" x14ac:dyDescent="0.35">
      <c r="P190" s="14" t="s">
        <v>189</v>
      </c>
      <c r="Q190" s="6"/>
      <c r="R190" s="7"/>
      <c r="S190" s="8"/>
    </row>
    <row r="191" spans="16:19" x14ac:dyDescent="0.35">
      <c r="P191" s="14" t="s">
        <v>190</v>
      </c>
      <c r="Q191" s="6"/>
      <c r="R191" s="7"/>
      <c r="S191" s="8"/>
    </row>
    <row r="192" spans="16:19" x14ac:dyDescent="0.35">
      <c r="P192" s="14" t="s">
        <v>191</v>
      </c>
      <c r="Q192" s="6"/>
      <c r="R192" s="7"/>
      <c r="S192" s="8"/>
    </row>
    <row r="193" spans="16:19" x14ac:dyDescent="0.35">
      <c r="P193" s="14" t="s">
        <v>192</v>
      </c>
      <c r="Q193" s="6"/>
      <c r="R193" s="7"/>
      <c r="S193" s="8"/>
    </row>
    <row r="194" spans="16:19" x14ac:dyDescent="0.35">
      <c r="P194" s="14" t="s">
        <v>193</v>
      </c>
      <c r="Q194" s="6"/>
      <c r="R194" s="7"/>
      <c r="S194" s="8"/>
    </row>
    <row r="195" spans="16:19" x14ac:dyDescent="0.35">
      <c r="P195" s="14" t="s">
        <v>194</v>
      </c>
      <c r="Q195" s="6"/>
      <c r="R195" s="7"/>
      <c r="S195" s="8"/>
    </row>
    <row r="196" spans="16:19" x14ac:dyDescent="0.35">
      <c r="P196" s="14" t="s">
        <v>195</v>
      </c>
      <c r="Q196" s="6"/>
      <c r="R196" s="7"/>
      <c r="S196" s="8"/>
    </row>
    <row r="197" spans="16:19" x14ac:dyDescent="0.35">
      <c r="P197" s="14" t="s">
        <v>196</v>
      </c>
      <c r="Q197" s="6"/>
      <c r="R197" s="7"/>
      <c r="S197" s="8"/>
    </row>
    <row r="198" spans="16:19" x14ac:dyDescent="0.35">
      <c r="P198" s="14" t="s">
        <v>197</v>
      </c>
      <c r="Q198" s="6"/>
      <c r="R198" s="7"/>
      <c r="S198" s="8"/>
    </row>
    <row r="199" spans="16:19" x14ac:dyDescent="0.35">
      <c r="P199" s="14" t="s">
        <v>198</v>
      </c>
      <c r="Q199" s="6"/>
      <c r="R199" s="7"/>
      <c r="S199" s="8"/>
    </row>
    <row r="200" spans="16:19" x14ac:dyDescent="0.35">
      <c r="P200" s="14" t="s">
        <v>199</v>
      </c>
      <c r="Q200" s="6"/>
      <c r="R200" s="7"/>
      <c r="S200" s="8"/>
    </row>
    <row r="201" spans="16:19" x14ac:dyDescent="0.35">
      <c r="P201" s="14" t="s">
        <v>200</v>
      </c>
      <c r="Q201" s="6"/>
      <c r="R201" s="7"/>
      <c r="S201" s="8"/>
    </row>
    <row r="202" spans="16:19" x14ac:dyDescent="0.35">
      <c r="P202" s="14" t="s">
        <v>201</v>
      </c>
      <c r="Q202" s="6"/>
      <c r="R202" s="7"/>
      <c r="S202" s="8"/>
    </row>
    <row r="203" spans="16:19" x14ac:dyDescent="0.35">
      <c r="P203" s="14" t="s">
        <v>202</v>
      </c>
      <c r="Q203" s="6"/>
      <c r="R203" s="7"/>
      <c r="S203" s="8"/>
    </row>
    <row r="204" spans="16:19" x14ac:dyDescent="0.35">
      <c r="P204" s="14" t="s">
        <v>203</v>
      </c>
      <c r="Q204" s="6"/>
      <c r="R204" s="7"/>
      <c r="S204" s="8"/>
    </row>
    <row r="205" spans="16:19" x14ac:dyDescent="0.35">
      <c r="P205" s="14" t="s">
        <v>204</v>
      </c>
      <c r="Q205" s="6"/>
      <c r="R205" s="7"/>
      <c r="S205" s="8"/>
    </row>
    <row r="206" spans="16:19" x14ac:dyDescent="0.35">
      <c r="P206" s="14" t="s">
        <v>205</v>
      </c>
      <c r="Q206" s="6"/>
      <c r="R206" s="7"/>
      <c r="S206" s="8"/>
    </row>
    <row r="207" spans="16:19" x14ac:dyDescent="0.35">
      <c r="P207" s="14" t="s">
        <v>206</v>
      </c>
      <c r="Q207" s="6"/>
      <c r="R207" s="7"/>
      <c r="S207" s="8"/>
    </row>
    <row r="208" spans="16:19" x14ac:dyDescent="0.35">
      <c r="P208" s="14" t="s">
        <v>207</v>
      </c>
      <c r="Q208" s="6"/>
      <c r="R208" s="7"/>
      <c r="S208" s="8"/>
    </row>
    <row r="209" spans="16:19" x14ac:dyDescent="0.35">
      <c r="P209" s="14" t="s">
        <v>208</v>
      </c>
      <c r="Q209" s="6"/>
      <c r="R209" s="7"/>
      <c r="S209" s="8"/>
    </row>
    <row r="210" spans="16:19" x14ac:dyDescent="0.35">
      <c r="P210" s="14" t="s">
        <v>209</v>
      </c>
      <c r="Q210" s="6"/>
      <c r="R210" s="7"/>
      <c r="S210" s="8"/>
    </row>
    <row r="211" spans="16:19" x14ac:dyDescent="0.35">
      <c r="P211" s="14" t="s">
        <v>210</v>
      </c>
      <c r="Q211" s="6"/>
      <c r="R211" s="7"/>
      <c r="S211" s="8"/>
    </row>
    <row r="212" spans="16:19" x14ac:dyDescent="0.35">
      <c r="P212" s="14" t="s">
        <v>211</v>
      </c>
      <c r="Q212" s="6"/>
      <c r="R212" s="7"/>
      <c r="S212" s="8"/>
    </row>
    <row r="213" spans="16:19" x14ac:dyDescent="0.35">
      <c r="P213" s="14" t="s">
        <v>212</v>
      </c>
      <c r="Q213" s="6"/>
      <c r="R213" s="7"/>
      <c r="S213" s="8"/>
    </row>
    <row r="214" spans="16:19" x14ac:dyDescent="0.35">
      <c r="P214" s="14" t="s">
        <v>213</v>
      </c>
      <c r="Q214" s="6"/>
      <c r="R214" s="7"/>
      <c r="S214" s="8"/>
    </row>
    <row r="215" spans="16:19" x14ac:dyDescent="0.35">
      <c r="P215" s="14" t="s">
        <v>214</v>
      </c>
      <c r="Q215" s="6"/>
      <c r="R215" s="7"/>
      <c r="S215" s="8"/>
    </row>
    <row r="216" spans="16:19" x14ac:dyDescent="0.35">
      <c r="P216" s="14" t="s">
        <v>215</v>
      </c>
      <c r="Q216" s="6"/>
      <c r="R216" s="7"/>
      <c r="S216" s="8"/>
    </row>
    <row r="217" spans="16:19" x14ac:dyDescent="0.35">
      <c r="P217" s="14" t="s">
        <v>216</v>
      </c>
      <c r="Q217" s="6"/>
      <c r="R217" s="7"/>
      <c r="S217" s="8"/>
    </row>
    <row r="218" spans="16:19" x14ac:dyDescent="0.35">
      <c r="P218" s="14" t="s">
        <v>217</v>
      </c>
      <c r="Q218" s="6"/>
      <c r="R218" s="7"/>
      <c r="S218" s="8"/>
    </row>
    <row r="219" spans="16:19" x14ac:dyDescent="0.35">
      <c r="P219" s="14" t="s">
        <v>218</v>
      </c>
      <c r="Q219" s="6"/>
      <c r="R219" s="7"/>
      <c r="S219" s="8"/>
    </row>
    <row r="220" spans="16:19" x14ac:dyDescent="0.35">
      <c r="P220" s="14" t="s">
        <v>219</v>
      </c>
      <c r="Q220" s="6"/>
      <c r="R220" s="7"/>
      <c r="S220" s="8"/>
    </row>
    <row r="221" spans="16:19" x14ac:dyDescent="0.35">
      <c r="P221" s="14" t="s">
        <v>220</v>
      </c>
      <c r="Q221" s="6"/>
      <c r="R221" s="7"/>
      <c r="S221" s="8"/>
    </row>
    <row r="222" spans="16:19" x14ac:dyDescent="0.35">
      <c r="P222" s="14" t="s">
        <v>221</v>
      </c>
      <c r="Q222" s="6"/>
      <c r="R222" s="7"/>
      <c r="S222" s="8"/>
    </row>
    <row r="223" spans="16:19" x14ac:dyDescent="0.35">
      <c r="P223" s="14" t="s">
        <v>222</v>
      </c>
      <c r="Q223" s="6"/>
      <c r="R223" s="7"/>
      <c r="S223" s="8"/>
    </row>
    <row r="224" spans="16:19" x14ac:dyDescent="0.35">
      <c r="P224" s="14" t="s">
        <v>223</v>
      </c>
      <c r="Q224" s="6"/>
      <c r="R224" s="7"/>
      <c r="S224" s="8"/>
    </row>
    <row r="225" spans="16:19" x14ac:dyDescent="0.35">
      <c r="P225" s="14" t="s">
        <v>224</v>
      </c>
      <c r="Q225" s="6"/>
      <c r="R225" s="7"/>
      <c r="S225" s="8"/>
    </row>
    <row r="226" spans="16:19" x14ac:dyDescent="0.35">
      <c r="P226" s="14" t="s">
        <v>225</v>
      </c>
      <c r="Q226" s="6"/>
      <c r="R226" s="7"/>
      <c r="S226" s="8"/>
    </row>
    <row r="227" spans="16:19" x14ac:dyDescent="0.35">
      <c r="P227" s="14" t="s">
        <v>226</v>
      </c>
      <c r="Q227" s="6"/>
      <c r="R227" s="7"/>
      <c r="S227" s="8"/>
    </row>
    <row r="228" spans="16:19" x14ac:dyDescent="0.35">
      <c r="P228" s="14" t="s">
        <v>227</v>
      </c>
      <c r="Q228" s="6"/>
      <c r="R228" s="7"/>
      <c r="S228" s="8"/>
    </row>
    <row r="229" spans="16:19" x14ac:dyDescent="0.35">
      <c r="P229" s="14" t="s">
        <v>228</v>
      </c>
      <c r="Q229" s="6"/>
      <c r="R229" s="7"/>
      <c r="S229" s="8"/>
    </row>
    <row r="230" spans="16:19" x14ac:dyDescent="0.35">
      <c r="P230" s="14" t="s">
        <v>229</v>
      </c>
      <c r="Q230" s="6"/>
      <c r="R230" s="7"/>
      <c r="S230" s="8"/>
    </row>
    <row r="231" spans="16:19" x14ac:dyDescent="0.35">
      <c r="P231" s="14" t="s">
        <v>230</v>
      </c>
      <c r="Q231" s="6"/>
      <c r="R231" s="7"/>
      <c r="S231" s="8"/>
    </row>
    <row r="232" spans="16:19" x14ac:dyDescent="0.35">
      <c r="P232" s="14" t="s">
        <v>231</v>
      </c>
      <c r="Q232" s="6"/>
      <c r="R232" s="7"/>
      <c r="S232" s="8"/>
    </row>
    <row r="233" spans="16:19" x14ac:dyDescent="0.35">
      <c r="P233" s="14" t="s">
        <v>232</v>
      </c>
      <c r="Q233" s="6"/>
      <c r="R233" s="7"/>
      <c r="S233" s="8"/>
    </row>
    <row r="234" spans="16:19" x14ac:dyDescent="0.35">
      <c r="P234" s="14" t="s">
        <v>233</v>
      </c>
      <c r="Q234" s="6"/>
      <c r="R234" s="7"/>
      <c r="S234" s="8"/>
    </row>
    <row r="235" spans="16:19" x14ac:dyDescent="0.35">
      <c r="P235" s="14" t="s">
        <v>234</v>
      </c>
      <c r="Q235" s="6"/>
      <c r="R235" s="7"/>
      <c r="S235" s="8"/>
    </row>
    <row r="236" spans="16:19" x14ac:dyDescent="0.35">
      <c r="P236" s="14" t="s">
        <v>235</v>
      </c>
      <c r="Q236" s="6"/>
      <c r="R236" s="7"/>
      <c r="S236" s="8"/>
    </row>
    <row r="237" spans="16:19" x14ac:dyDescent="0.35">
      <c r="P237" s="14" t="s">
        <v>236</v>
      </c>
      <c r="Q237" s="6"/>
      <c r="R237" s="7"/>
      <c r="S237" s="8"/>
    </row>
    <row r="238" spans="16:19" x14ac:dyDescent="0.35">
      <c r="P238" s="14" t="s">
        <v>237</v>
      </c>
      <c r="Q238" s="6"/>
      <c r="R238" s="7"/>
      <c r="S238" s="8"/>
    </row>
    <row r="239" spans="16:19" x14ac:dyDescent="0.35">
      <c r="P239" s="14" t="s">
        <v>238</v>
      </c>
      <c r="Q239" s="6"/>
      <c r="R239" s="7"/>
      <c r="S239" s="8"/>
    </row>
    <row r="240" spans="16:19" x14ac:dyDescent="0.35">
      <c r="P240" s="14" t="s">
        <v>239</v>
      </c>
      <c r="Q240" s="6"/>
      <c r="R240" s="7"/>
      <c r="S240" s="8"/>
    </row>
    <row r="241" spans="16:19" x14ac:dyDescent="0.35">
      <c r="P241" s="14" t="s">
        <v>240</v>
      </c>
      <c r="Q241" s="6"/>
      <c r="R241" s="7"/>
      <c r="S241" s="8"/>
    </row>
    <row r="242" spans="16:19" x14ac:dyDescent="0.35">
      <c r="P242" s="14" t="s">
        <v>241</v>
      </c>
      <c r="Q242" s="6"/>
      <c r="R242" s="7"/>
      <c r="S242" s="8"/>
    </row>
    <row r="243" spans="16:19" x14ac:dyDescent="0.35">
      <c r="P243" s="14" t="s">
        <v>242</v>
      </c>
      <c r="Q243" s="6"/>
      <c r="R243" s="7"/>
      <c r="S243" s="8"/>
    </row>
    <row r="244" spans="16:19" x14ac:dyDescent="0.35">
      <c r="P244" s="14" t="s">
        <v>243</v>
      </c>
      <c r="Q244" s="6"/>
      <c r="R244" s="7"/>
      <c r="S244" s="8"/>
    </row>
    <row r="245" spans="16:19" x14ac:dyDescent="0.35">
      <c r="P245" s="14" t="s">
        <v>244</v>
      </c>
      <c r="Q245" s="6"/>
      <c r="R245" s="7"/>
      <c r="S245" s="8"/>
    </row>
    <row r="246" spans="16:19" x14ac:dyDescent="0.35">
      <c r="P246" s="14" t="s">
        <v>245</v>
      </c>
      <c r="Q246" s="6"/>
      <c r="R246" s="7"/>
      <c r="S246" s="8"/>
    </row>
    <row r="247" spans="16:19" x14ac:dyDescent="0.35">
      <c r="P247" s="14" t="s">
        <v>246</v>
      </c>
      <c r="Q247" s="6"/>
      <c r="R247" s="7"/>
      <c r="S247" s="8"/>
    </row>
    <row r="248" spans="16:19" x14ac:dyDescent="0.35">
      <c r="P248" s="14" t="s">
        <v>247</v>
      </c>
      <c r="Q248" s="6"/>
      <c r="R248" s="7"/>
      <c r="S248" s="8"/>
    </row>
    <row r="249" spans="16:19" x14ac:dyDescent="0.35">
      <c r="P249" s="14" t="s">
        <v>248</v>
      </c>
      <c r="Q249" s="6"/>
      <c r="R249" s="7"/>
      <c r="S249" s="8"/>
    </row>
    <row r="250" spans="16:19" x14ac:dyDescent="0.35">
      <c r="P250" s="14" t="s">
        <v>249</v>
      </c>
      <c r="Q250" s="6"/>
      <c r="R250" s="7"/>
      <c r="S250" s="8"/>
    </row>
    <row r="251" spans="16:19" x14ac:dyDescent="0.35">
      <c r="P251" s="14" t="s">
        <v>250</v>
      </c>
      <c r="Q251" s="6"/>
      <c r="R251" s="7"/>
      <c r="S251" s="8"/>
    </row>
    <row r="252" spans="16:19" x14ac:dyDescent="0.35">
      <c r="P252" s="14" t="s">
        <v>251</v>
      </c>
      <c r="Q252" s="6"/>
      <c r="R252" s="7"/>
      <c r="S252" s="8"/>
    </row>
    <row r="253" spans="16:19" x14ac:dyDescent="0.35">
      <c r="P253" s="14" t="s">
        <v>252</v>
      </c>
      <c r="Q253" s="6"/>
      <c r="R253" s="7"/>
      <c r="S253" s="8"/>
    </row>
    <row r="254" spans="16:19" x14ac:dyDescent="0.35">
      <c r="P254" s="14" t="s">
        <v>253</v>
      </c>
      <c r="Q254" s="6"/>
      <c r="R254" s="7"/>
      <c r="S254" s="8"/>
    </row>
    <row r="255" spans="16:19" x14ac:dyDescent="0.35">
      <c r="P255" s="14" t="s">
        <v>254</v>
      </c>
      <c r="Q255" s="6"/>
      <c r="R255" s="7"/>
      <c r="S255" s="8"/>
    </row>
    <row r="256" spans="16:19" x14ac:dyDescent="0.35">
      <c r="P256" s="14" t="s">
        <v>255</v>
      </c>
      <c r="Q256" s="6"/>
      <c r="R256" s="7"/>
      <c r="S256" s="8"/>
    </row>
    <row r="257" spans="16:19" x14ac:dyDescent="0.35">
      <c r="P257" s="14" t="s">
        <v>256</v>
      </c>
      <c r="Q257" s="6"/>
      <c r="R257" s="7"/>
      <c r="S257" s="8"/>
    </row>
    <row r="258" spans="16:19" x14ac:dyDescent="0.35">
      <c r="P258" s="14" t="s">
        <v>257</v>
      </c>
      <c r="Q258" s="6"/>
      <c r="R258" s="7"/>
      <c r="S258" s="8"/>
    </row>
    <row r="259" spans="16:19" x14ac:dyDescent="0.35">
      <c r="P259" s="14" t="s">
        <v>258</v>
      </c>
      <c r="Q259" s="6"/>
      <c r="R259" s="7"/>
      <c r="S259" s="8"/>
    </row>
    <row r="260" spans="16:19" x14ac:dyDescent="0.35">
      <c r="P260" s="14" t="s">
        <v>259</v>
      </c>
      <c r="Q260" s="6"/>
      <c r="R260" s="7"/>
      <c r="S260" s="8"/>
    </row>
    <row r="261" spans="16:19" x14ac:dyDescent="0.35">
      <c r="P261" s="14" t="s">
        <v>260</v>
      </c>
      <c r="Q261" s="6"/>
      <c r="R261" s="7"/>
      <c r="S261" s="8"/>
    </row>
    <row r="262" spans="16:19" x14ac:dyDescent="0.35">
      <c r="P262" s="14" t="s">
        <v>261</v>
      </c>
      <c r="Q262" s="6"/>
      <c r="R262" s="7"/>
      <c r="S262" s="8"/>
    </row>
    <row r="263" spans="16:19" x14ac:dyDescent="0.35">
      <c r="P263" s="14" t="s">
        <v>262</v>
      </c>
      <c r="Q263" s="6"/>
      <c r="R263" s="7"/>
      <c r="S263" s="8"/>
    </row>
    <row r="264" spans="16:19" x14ac:dyDescent="0.35">
      <c r="P264" s="14" t="s">
        <v>263</v>
      </c>
      <c r="Q264" s="6"/>
      <c r="R264" s="7"/>
      <c r="S264" s="8"/>
    </row>
    <row r="265" spans="16:19" x14ac:dyDescent="0.35">
      <c r="P265" s="14" t="s">
        <v>264</v>
      </c>
      <c r="Q265" s="6"/>
      <c r="R265" s="7"/>
      <c r="S265" s="8"/>
    </row>
    <row r="266" spans="16:19" x14ac:dyDescent="0.35">
      <c r="P266" s="14" t="s">
        <v>265</v>
      </c>
      <c r="Q266" s="6"/>
      <c r="R266" s="7"/>
      <c r="S266" s="8"/>
    </row>
    <row r="267" spans="16:19" x14ac:dyDescent="0.35">
      <c r="P267" s="14" t="s">
        <v>266</v>
      </c>
      <c r="Q267" s="6"/>
      <c r="R267" s="7"/>
      <c r="S267" s="8"/>
    </row>
    <row r="268" spans="16:19" x14ac:dyDescent="0.35">
      <c r="P268" s="14" t="s">
        <v>267</v>
      </c>
      <c r="Q268" s="6"/>
      <c r="R268" s="7"/>
      <c r="S268" s="8"/>
    </row>
    <row r="269" spans="16:19" x14ac:dyDescent="0.35">
      <c r="P269" s="14" t="s">
        <v>268</v>
      </c>
      <c r="Q269" s="6"/>
      <c r="R269" s="7"/>
      <c r="S269" s="8"/>
    </row>
    <row r="270" spans="16:19" x14ac:dyDescent="0.35">
      <c r="P270" s="14" t="s">
        <v>269</v>
      </c>
      <c r="Q270" s="6"/>
      <c r="R270" s="7"/>
      <c r="S270" s="8"/>
    </row>
    <row r="271" spans="16:19" x14ac:dyDescent="0.35">
      <c r="P271" s="14" t="s">
        <v>270</v>
      </c>
      <c r="Q271" s="6"/>
      <c r="R271" s="7"/>
      <c r="S271" s="8"/>
    </row>
    <row r="272" spans="16:19" x14ac:dyDescent="0.35">
      <c r="P272" s="14" t="s">
        <v>271</v>
      </c>
      <c r="Q272" s="6"/>
      <c r="R272" s="7"/>
      <c r="S272" s="8"/>
    </row>
    <row r="273" spans="16:19" x14ac:dyDescent="0.35">
      <c r="P273" s="14" t="s">
        <v>272</v>
      </c>
      <c r="Q273" s="6"/>
      <c r="R273" s="7"/>
      <c r="S273" s="8"/>
    </row>
    <row r="274" spans="16:19" x14ac:dyDescent="0.35">
      <c r="P274" s="14" t="s">
        <v>273</v>
      </c>
      <c r="Q274" s="6"/>
      <c r="R274" s="7"/>
      <c r="S274" s="8"/>
    </row>
    <row r="275" spans="16:19" x14ac:dyDescent="0.35">
      <c r="P275" s="14" t="s">
        <v>274</v>
      </c>
      <c r="Q275" s="6"/>
      <c r="R275" s="7"/>
      <c r="S275" s="8"/>
    </row>
    <row r="276" spans="16:19" x14ac:dyDescent="0.35">
      <c r="P276" s="14" t="s">
        <v>275</v>
      </c>
      <c r="Q276" s="6"/>
      <c r="R276" s="7"/>
      <c r="S276" s="8"/>
    </row>
    <row r="277" spans="16:19" x14ac:dyDescent="0.35">
      <c r="P277" s="14" t="s">
        <v>276</v>
      </c>
      <c r="Q277" s="6"/>
      <c r="R277" s="7"/>
      <c r="S277" s="8"/>
    </row>
    <row r="278" spans="16:19" x14ac:dyDescent="0.35">
      <c r="P278" s="14" t="s">
        <v>277</v>
      </c>
      <c r="Q278" s="6"/>
      <c r="R278" s="7"/>
      <c r="S278" s="8"/>
    </row>
    <row r="279" spans="16:19" x14ac:dyDescent="0.35">
      <c r="P279" s="14" t="s">
        <v>278</v>
      </c>
      <c r="Q279" s="6"/>
      <c r="R279" s="7"/>
      <c r="S279" s="8"/>
    </row>
    <row r="280" spans="16:19" x14ac:dyDescent="0.35">
      <c r="P280" s="14" t="s">
        <v>279</v>
      </c>
      <c r="Q280" s="6"/>
      <c r="R280" s="7"/>
      <c r="S280" s="8"/>
    </row>
    <row r="281" spans="16:19" x14ac:dyDescent="0.35">
      <c r="P281" s="14" t="s">
        <v>280</v>
      </c>
      <c r="Q281" s="6"/>
      <c r="R281" s="7"/>
      <c r="S281" s="8"/>
    </row>
    <row r="282" spans="16:19" x14ac:dyDescent="0.35">
      <c r="P282" s="14" t="s">
        <v>281</v>
      </c>
      <c r="Q282" s="6"/>
      <c r="R282" s="7"/>
      <c r="S282" s="8"/>
    </row>
    <row r="283" spans="16:19" x14ac:dyDescent="0.35">
      <c r="P283" s="14" t="s">
        <v>282</v>
      </c>
      <c r="Q283" s="6"/>
      <c r="R283" s="7"/>
      <c r="S283" s="8"/>
    </row>
    <row r="284" spans="16:19" x14ac:dyDescent="0.35">
      <c r="P284" s="14" t="s">
        <v>283</v>
      </c>
      <c r="Q284" s="6"/>
      <c r="R284" s="7"/>
      <c r="S284" s="8"/>
    </row>
    <row r="285" spans="16:19" x14ac:dyDescent="0.35">
      <c r="P285" s="14" t="s">
        <v>284</v>
      </c>
      <c r="Q285" s="6"/>
      <c r="R285" s="7"/>
      <c r="S285" s="8"/>
    </row>
    <row r="286" spans="16:19" x14ac:dyDescent="0.35">
      <c r="P286" s="14" t="s">
        <v>285</v>
      </c>
      <c r="Q286" s="6"/>
      <c r="R286" s="7"/>
      <c r="S286" s="8"/>
    </row>
    <row r="287" spans="16:19" x14ac:dyDescent="0.35">
      <c r="P287" s="14" t="s">
        <v>286</v>
      </c>
      <c r="Q287" s="6"/>
      <c r="R287" s="7"/>
      <c r="S287" s="8"/>
    </row>
    <row r="288" spans="16:19" x14ac:dyDescent="0.35">
      <c r="P288" s="14" t="s">
        <v>287</v>
      </c>
      <c r="Q288" s="6"/>
      <c r="R288" s="7"/>
      <c r="S288" s="8"/>
    </row>
    <row r="289" spans="16:19" x14ac:dyDescent="0.35">
      <c r="P289" s="14" t="s">
        <v>288</v>
      </c>
      <c r="Q289" s="6"/>
      <c r="R289" s="7"/>
      <c r="S289" s="8"/>
    </row>
    <row r="290" spans="16:19" x14ac:dyDescent="0.35">
      <c r="P290" s="14" t="s">
        <v>289</v>
      </c>
      <c r="Q290" s="6"/>
      <c r="R290" s="7"/>
      <c r="S290" s="8"/>
    </row>
    <row r="291" spans="16:19" x14ac:dyDescent="0.35">
      <c r="P291" s="14" t="s">
        <v>290</v>
      </c>
      <c r="Q291" s="6"/>
      <c r="R291" s="7"/>
      <c r="S291" s="8"/>
    </row>
    <row r="292" spans="16:19" x14ac:dyDescent="0.35">
      <c r="P292" s="14" t="s">
        <v>291</v>
      </c>
      <c r="Q292" s="6"/>
      <c r="R292" s="7"/>
      <c r="S292" s="8"/>
    </row>
    <row r="293" spans="16:19" x14ac:dyDescent="0.35">
      <c r="P293" s="14" t="s">
        <v>292</v>
      </c>
      <c r="Q293" s="6"/>
      <c r="R293" s="7"/>
      <c r="S293" s="8"/>
    </row>
    <row r="294" spans="16:19" x14ac:dyDescent="0.35">
      <c r="P294" s="14" t="s">
        <v>293</v>
      </c>
      <c r="Q294" s="6"/>
      <c r="R294" s="7"/>
      <c r="S294" s="8"/>
    </row>
    <row r="295" spans="16:19" x14ac:dyDescent="0.35">
      <c r="P295" s="14" t="s">
        <v>294</v>
      </c>
      <c r="Q295" s="6"/>
      <c r="R295" s="7"/>
      <c r="S295" s="8"/>
    </row>
    <row r="296" spans="16:19" x14ac:dyDescent="0.35">
      <c r="P296" s="14" t="s">
        <v>295</v>
      </c>
      <c r="Q296" s="6"/>
      <c r="R296" s="7"/>
      <c r="S296" s="8"/>
    </row>
    <row r="297" spans="16:19" x14ac:dyDescent="0.35">
      <c r="P297" s="14" t="s">
        <v>296</v>
      </c>
      <c r="Q297" s="6"/>
      <c r="R297" s="7"/>
      <c r="S297" s="8"/>
    </row>
    <row r="298" spans="16:19" x14ac:dyDescent="0.35">
      <c r="P298" s="14" t="s">
        <v>297</v>
      </c>
      <c r="Q298" s="6"/>
      <c r="R298" s="7"/>
      <c r="S298" s="8"/>
    </row>
    <row r="299" spans="16:19" x14ac:dyDescent="0.35">
      <c r="P299" s="14" t="s">
        <v>298</v>
      </c>
      <c r="Q299" s="6"/>
      <c r="R299" s="7"/>
      <c r="S299" s="8"/>
    </row>
    <row r="300" spans="16:19" x14ac:dyDescent="0.35">
      <c r="P300" s="14" t="s">
        <v>299</v>
      </c>
      <c r="Q300" s="6"/>
      <c r="R300" s="7"/>
      <c r="S300" s="8"/>
    </row>
    <row r="301" spans="16:19" x14ac:dyDescent="0.35">
      <c r="P301" s="14" t="s">
        <v>300</v>
      </c>
      <c r="Q301" s="6"/>
      <c r="R301" s="7"/>
      <c r="S301" s="8"/>
    </row>
    <row r="302" spans="16:19" x14ac:dyDescent="0.35">
      <c r="P302" s="14" t="s">
        <v>301</v>
      </c>
      <c r="Q302" s="6"/>
      <c r="R302" s="7"/>
      <c r="S302" s="8"/>
    </row>
    <row r="303" spans="16:19" x14ac:dyDescent="0.35">
      <c r="P303" s="14" t="s">
        <v>302</v>
      </c>
      <c r="Q303" s="6"/>
      <c r="R303" s="7"/>
      <c r="S303" s="8"/>
    </row>
    <row r="304" spans="16:19" x14ac:dyDescent="0.35">
      <c r="P304" s="14" t="s">
        <v>303</v>
      </c>
      <c r="Q304" s="6"/>
      <c r="R304" s="7"/>
      <c r="S304" s="8"/>
    </row>
    <row r="305" spans="16:19" x14ac:dyDescent="0.35">
      <c r="P305" s="14" t="s">
        <v>304</v>
      </c>
      <c r="Q305" s="6"/>
      <c r="R305" s="7"/>
      <c r="S305" s="8"/>
    </row>
    <row r="306" spans="16:19" x14ac:dyDescent="0.35">
      <c r="P306" s="14" t="s">
        <v>305</v>
      </c>
      <c r="Q306" s="6"/>
      <c r="R306" s="7"/>
      <c r="S306" s="8"/>
    </row>
    <row r="307" spans="16:19" x14ac:dyDescent="0.35">
      <c r="P307" s="14" t="s">
        <v>306</v>
      </c>
      <c r="Q307" s="6"/>
      <c r="R307" s="7"/>
      <c r="S307" s="8"/>
    </row>
    <row r="308" spans="16:19" x14ac:dyDescent="0.35">
      <c r="P308" s="14" t="s">
        <v>307</v>
      </c>
      <c r="Q308" s="6"/>
      <c r="R308" s="7"/>
      <c r="S308" s="8"/>
    </row>
    <row r="309" spans="16:19" x14ac:dyDescent="0.35">
      <c r="P309" s="14" t="s">
        <v>308</v>
      </c>
      <c r="Q309" s="6"/>
      <c r="R309" s="7"/>
      <c r="S309" s="8"/>
    </row>
    <row r="310" spans="16:19" x14ac:dyDescent="0.35">
      <c r="P310" s="14" t="s">
        <v>309</v>
      </c>
      <c r="Q310" s="6"/>
      <c r="R310" s="7"/>
      <c r="S310" s="8"/>
    </row>
    <row r="311" spans="16:19" x14ac:dyDescent="0.35">
      <c r="P311" s="14" t="s">
        <v>310</v>
      </c>
      <c r="Q311" s="6"/>
      <c r="R311" s="7"/>
      <c r="S311" s="8"/>
    </row>
    <row r="312" spans="16:19" x14ac:dyDescent="0.35">
      <c r="P312" s="14" t="s">
        <v>311</v>
      </c>
      <c r="Q312" s="6"/>
      <c r="R312" s="7"/>
      <c r="S312" s="8"/>
    </row>
    <row r="313" spans="16:19" x14ac:dyDescent="0.35">
      <c r="P313" s="14" t="s">
        <v>312</v>
      </c>
      <c r="Q313" s="6"/>
      <c r="R313" s="7"/>
      <c r="S313" s="8"/>
    </row>
    <row r="314" spans="16:19" x14ac:dyDescent="0.35">
      <c r="P314" s="14" t="s">
        <v>313</v>
      </c>
      <c r="Q314" s="6"/>
      <c r="R314" s="7"/>
      <c r="S314" s="8"/>
    </row>
    <row r="315" spans="16:19" x14ac:dyDescent="0.35">
      <c r="P315" s="14" t="s">
        <v>314</v>
      </c>
      <c r="Q315" s="6"/>
      <c r="R315" s="7"/>
      <c r="S315" s="8"/>
    </row>
    <row r="316" spans="16:19" x14ac:dyDescent="0.35">
      <c r="P316" s="14" t="s">
        <v>315</v>
      </c>
      <c r="Q316" s="6"/>
      <c r="R316" s="7"/>
      <c r="S316" s="8"/>
    </row>
    <row r="317" spans="16:19" x14ac:dyDescent="0.35">
      <c r="P317" s="14" t="s">
        <v>316</v>
      </c>
      <c r="Q317" s="6"/>
      <c r="R317" s="7"/>
      <c r="S317" s="8"/>
    </row>
    <row r="318" spans="16:19" x14ac:dyDescent="0.35">
      <c r="P318" s="14" t="s">
        <v>317</v>
      </c>
      <c r="Q318" s="6"/>
      <c r="R318" s="7"/>
      <c r="S318" s="8"/>
    </row>
    <row r="319" spans="16:19" x14ac:dyDescent="0.35">
      <c r="P319" s="14" t="s">
        <v>318</v>
      </c>
      <c r="Q319" s="6"/>
      <c r="R319" s="7"/>
      <c r="S319" s="8"/>
    </row>
    <row r="320" spans="16:19" x14ac:dyDescent="0.35">
      <c r="P320" s="14" t="s">
        <v>319</v>
      </c>
      <c r="Q320" s="6"/>
      <c r="R320" s="7"/>
      <c r="S320" s="8"/>
    </row>
    <row r="321" spans="16:19" x14ac:dyDescent="0.35">
      <c r="P321" s="14" t="s">
        <v>320</v>
      </c>
      <c r="Q321" s="6"/>
      <c r="R321" s="7"/>
      <c r="S321" s="8"/>
    </row>
    <row r="322" spans="16:19" x14ac:dyDescent="0.35">
      <c r="P322" s="14" t="s">
        <v>321</v>
      </c>
      <c r="Q322" s="6"/>
      <c r="R322" s="7"/>
      <c r="S322" s="8"/>
    </row>
    <row r="323" spans="16:19" x14ac:dyDescent="0.35">
      <c r="P323" s="14" t="s">
        <v>322</v>
      </c>
      <c r="Q323" s="6"/>
      <c r="R323" s="7"/>
      <c r="S323" s="8"/>
    </row>
    <row r="324" spans="16:19" x14ac:dyDescent="0.35">
      <c r="P324" s="14" t="s">
        <v>323</v>
      </c>
      <c r="Q324" s="6"/>
      <c r="R324" s="7"/>
      <c r="S324" s="8"/>
    </row>
    <row r="325" spans="16:19" x14ac:dyDescent="0.35">
      <c r="P325" s="14" t="s">
        <v>324</v>
      </c>
      <c r="Q325" s="6"/>
      <c r="R325" s="7"/>
      <c r="S325" s="8"/>
    </row>
    <row r="326" spans="16:19" x14ac:dyDescent="0.35">
      <c r="P326" s="14" t="s">
        <v>325</v>
      </c>
      <c r="Q326" s="6"/>
      <c r="R326" s="7"/>
      <c r="S326" s="8"/>
    </row>
    <row r="327" spans="16:19" x14ac:dyDescent="0.35">
      <c r="P327" s="14" t="s">
        <v>326</v>
      </c>
      <c r="Q327" s="6"/>
      <c r="R327" s="7"/>
      <c r="S327" s="8"/>
    </row>
    <row r="328" spans="16:19" x14ac:dyDescent="0.35">
      <c r="P328" s="14" t="s">
        <v>327</v>
      </c>
      <c r="Q328" s="6"/>
      <c r="R328" s="7"/>
      <c r="S328" s="8"/>
    </row>
    <row r="329" spans="16:19" x14ac:dyDescent="0.35">
      <c r="P329" s="14" t="s">
        <v>328</v>
      </c>
      <c r="Q329" s="6"/>
      <c r="R329" s="7"/>
      <c r="S329" s="8"/>
    </row>
    <row r="330" spans="16:19" x14ac:dyDescent="0.35">
      <c r="P330" s="14" t="s">
        <v>329</v>
      </c>
      <c r="Q330" s="6"/>
      <c r="R330" s="7"/>
      <c r="S330" s="8"/>
    </row>
    <row r="331" spans="16:19" x14ac:dyDescent="0.35">
      <c r="P331" s="14" t="s">
        <v>330</v>
      </c>
      <c r="Q331" s="6"/>
      <c r="R331" s="7"/>
      <c r="S331" s="8"/>
    </row>
    <row r="332" spans="16:19" x14ac:dyDescent="0.35">
      <c r="P332" s="14" t="s">
        <v>331</v>
      </c>
      <c r="Q332" s="6"/>
      <c r="R332" s="7"/>
      <c r="S332" s="8"/>
    </row>
    <row r="333" spans="16:19" x14ac:dyDescent="0.35">
      <c r="P333" s="14" t="s">
        <v>332</v>
      </c>
      <c r="Q333" s="6"/>
      <c r="R333" s="7"/>
      <c r="S333" s="8"/>
    </row>
    <row r="334" spans="16:19" x14ac:dyDescent="0.35">
      <c r="P334" s="14" t="s">
        <v>333</v>
      </c>
      <c r="Q334" s="6"/>
      <c r="R334" s="7"/>
      <c r="S334" s="8"/>
    </row>
    <row r="335" spans="16:19" x14ac:dyDescent="0.35">
      <c r="P335" s="14" t="s">
        <v>334</v>
      </c>
      <c r="Q335" s="6"/>
      <c r="R335" s="7"/>
      <c r="S335" s="8"/>
    </row>
    <row r="336" spans="16:19" x14ac:dyDescent="0.35">
      <c r="P336" s="14" t="s">
        <v>335</v>
      </c>
      <c r="Q336" s="6"/>
      <c r="R336" s="7"/>
      <c r="S336" s="8"/>
    </row>
    <row r="337" spans="16:19" x14ac:dyDescent="0.35">
      <c r="P337" s="14" t="s">
        <v>336</v>
      </c>
      <c r="Q337" s="6"/>
      <c r="R337" s="7"/>
      <c r="S337" s="8"/>
    </row>
    <row r="338" spans="16:19" x14ac:dyDescent="0.35">
      <c r="P338" s="14" t="s">
        <v>337</v>
      </c>
      <c r="Q338" s="6"/>
      <c r="R338" s="7"/>
      <c r="S338" s="8"/>
    </row>
    <row r="339" spans="16:19" x14ac:dyDescent="0.35">
      <c r="P339" s="14" t="s">
        <v>338</v>
      </c>
      <c r="Q339" s="6"/>
      <c r="R339" s="7"/>
      <c r="S339" s="8"/>
    </row>
    <row r="340" spans="16:19" x14ac:dyDescent="0.35">
      <c r="P340" s="14" t="s">
        <v>339</v>
      </c>
      <c r="Q340" s="6"/>
      <c r="R340" s="7"/>
      <c r="S340" s="8"/>
    </row>
    <row r="341" spans="16:19" x14ac:dyDescent="0.35">
      <c r="P341" s="14" t="s">
        <v>340</v>
      </c>
      <c r="Q341" s="6"/>
      <c r="R341" s="7"/>
      <c r="S341" s="8"/>
    </row>
    <row r="342" spans="16:19" x14ac:dyDescent="0.35">
      <c r="P342" s="14" t="s">
        <v>341</v>
      </c>
      <c r="Q342" s="6"/>
      <c r="R342" s="7"/>
      <c r="S342" s="8"/>
    </row>
    <row r="343" spans="16:19" x14ac:dyDescent="0.35">
      <c r="P343" s="14" t="s">
        <v>342</v>
      </c>
      <c r="Q343" s="6"/>
      <c r="R343" s="7"/>
      <c r="S343" s="8"/>
    </row>
    <row r="344" spans="16:19" x14ac:dyDescent="0.35">
      <c r="P344" s="14" t="s">
        <v>343</v>
      </c>
      <c r="Q344" s="6"/>
      <c r="R344" s="7"/>
      <c r="S344" s="8"/>
    </row>
    <row r="345" spans="16:19" x14ac:dyDescent="0.35">
      <c r="P345" s="14" t="s">
        <v>344</v>
      </c>
      <c r="Q345" s="6"/>
      <c r="R345" s="7"/>
      <c r="S345" s="8"/>
    </row>
    <row r="346" spans="16:19" x14ac:dyDescent="0.35">
      <c r="P346" s="14" t="s">
        <v>345</v>
      </c>
      <c r="Q346" s="6"/>
      <c r="R346" s="7"/>
      <c r="S346" s="8"/>
    </row>
    <row r="347" spans="16:19" x14ac:dyDescent="0.35">
      <c r="P347" s="14" t="s">
        <v>346</v>
      </c>
      <c r="Q347" s="6"/>
      <c r="R347" s="7"/>
      <c r="S347" s="8"/>
    </row>
    <row r="348" spans="16:19" x14ac:dyDescent="0.35">
      <c r="P348" s="14" t="s">
        <v>347</v>
      </c>
      <c r="Q348" s="6"/>
      <c r="R348" s="7"/>
      <c r="S348" s="8"/>
    </row>
    <row r="349" spans="16:19" x14ac:dyDescent="0.35">
      <c r="P349" s="14" t="s">
        <v>348</v>
      </c>
      <c r="Q349" s="6"/>
      <c r="R349" s="7"/>
      <c r="S349" s="8"/>
    </row>
    <row r="350" spans="16:19" x14ac:dyDescent="0.35">
      <c r="P350" s="14" t="s">
        <v>349</v>
      </c>
      <c r="Q350" s="6"/>
      <c r="R350" s="7"/>
      <c r="S350" s="8"/>
    </row>
    <row r="351" spans="16:19" x14ac:dyDescent="0.35">
      <c r="P351" s="14" t="s">
        <v>350</v>
      </c>
      <c r="Q351" s="6"/>
      <c r="R351" s="7"/>
      <c r="S351" s="8"/>
    </row>
    <row r="352" spans="16:19" x14ac:dyDescent="0.35">
      <c r="P352" s="14" t="s">
        <v>351</v>
      </c>
      <c r="Q352" s="6"/>
      <c r="R352" s="7"/>
      <c r="S352" s="8"/>
    </row>
    <row r="353" spans="16:19" x14ac:dyDescent="0.35">
      <c r="P353" s="14" t="s">
        <v>352</v>
      </c>
      <c r="Q353" s="6"/>
      <c r="R353" s="7"/>
      <c r="S353" s="8"/>
    </row>
    <row r="354" spans="16:19" x14ac:dyDescent="0.35">
      <c r="P354" s="14" t="s">
        <v>353</v>
      </c>
      <c r="Q354" s="6"/>
      <c r="R354" s="7"/>
      <c r="S354" s="8"/>
    </row>
    <row r="355" spans="16:19" x14ac:dyDescent="0.35">
      <c r="P355" s="14" t="s">
        <v>354</v>
      </c>
      <c r="Q355" s="6"/>
      <c r="R355" s="7"/>
      <c r="S355" s="8"/>
    </row>
    <row r="356" spans="16:19" x14ac:dyDescent="0.35">
      <c r="P356" s="14" t="s">
        <v>355</v>
      </c>
      <c r="Q356" s="6"/>
      <c r="R356" s="7"/>
      <c r="S356" s="8"/>
    </row>
    <row r="357" spans="16:19" x14ac:dyDescent="0.35">
      <c r="P357" s="14" t="s">
        <v>356</v>
      </c>
      <c r="Q357" s="6"/>
      <c r="R357" s="7"/>
      <c r="S357" s="8"/>
    </row>
    <row r="358" spans="16:19" x14ac:dyDescent="0.35">
      <c r="P358" s="14" t="s">
        <v>357</v>
      </c>
      <c r="Q358" s="6"/>
      <c r="R358" s="7"/>
      <c r="S358" s="8"/>
    </row>
    <row r="359" spans="16:19" x14ac:dyDescent="0.35">
      <c r="P359" s="14" t="s">
        <v>358</v>
      </c>
      <c r="Q359" s="6"/>
      <c r="R359" s="7"/>
      <c r="S359" s="8"/>
    </row>
    <row r="360" spans="16:19" x14ac:dyDescent="0.35">
      <c r="P360" s="14" t="s">
        <v>359</v>
      </c>
      <c r="Q360" s="6"/>
      <c r="R360" s="7"/>
      <c r="S360" s="8"/>
    </row>
    <row r="361" spans="16:19" x14ac:dyDescent="0.35">
      <c r="P361" s="14" t="s">
        <v>360</v>
      </c>
      <c r="Q361" s="6"/>
      <c r="R361" s="7"/>
      <c r="S361" s="8"/>
    </row>
    <row r="362" spans="16:19" x14ac:dyDescent="0.35">
      <c r="P362" s="14" t="s">
        <v>361</v>
      </c>
      <c r="Q362" s="6"/>
      <c r="R362" s="7"/>
      <c r="S362" s="8"/>
    </row>
    <row r="363" spans="16:19" x14ac:dyDescent="0.35">
      <c r="P363" s="14" t="s">
        <v>362</v>
      </c>
      <c r="Q363" s="6"/>
      <c r="R363" s="7"/>
      <c r="S363" s="8"/>
    </row>
    <row r="364" spans="16:19" x14ac:dyDescent="0.35">
      <c r="P364" s="14" t="s">
        <v>363</v>
      </c>
      <c r="Q364" s="6"/>
      <c r="R364" s="7"/>
      <c r="S364" s="8"/>
    </row>
    <row r="365" spans="16:19" x14ac:dyDescent="0.35">
      <c r="P365" s="14" t="s">
        <v>364</v>
      </c>
      <c r="Q365" s="6"/>
      <c r="R365" s="7"/>
      <c r="S365" s="8"/>
    </row>
    <row r="366" spans="16:19" x14ac:dyDescent="0.35">
      <c r="P366" s="14" t="s">
        <v>365</v>
      </c>
      <c r="Q366" s="6"/>
      <c r="R366" s="7"/>
      <c r="S366" s="8"/>
    </row>
    <row r="367" spans="16:19" x14ac:dyDescent="0.35">
      <c r="P367" s="14" t="s">
        <v>366</v>
      </c>
      <c r="Q367" s="6"/>
      <c r="R367" s="7"/>
      <c r="S367" s="8"/>
    </row>
    <row r="368" spans="16:19" x14ac:dyDescent="0.35">
      <c r="P368" s="14" t="s">
        <v>367</v>
      </c>
      <c r="Q368" s="6"/>
      <c r="R368" s="7"/>
      <c r="S368" s="8"/>
    </row>
    <row r="369" spans="16:19" x14ac:dyDescent="0.35">
      <c r="P369" s="14" t="s">
        <v>368</v>
      </c>
      <c r="Q369" s="6"/>
      <c r="R369" s="7"/>
      <c r="S369" s="8"/>
    </row>
    <row r="370" spans="16:19" x14ac:dyDescent="0.35">
      <c r="P370" s="14" t="s">
        <v>369</v>
      </c>
      <c r="Q370" s="6"/>
      <c r="R370" s="7"/>
      <c r="S370" s="8"/>
    </row>
    <row r="371" spans="16:19" x14ac:dyDescent="0.35">
      <c r="P371" s="14" t="s">
        <v>370</v>
      </c>
      <c r="Q371" s="6"/>
      <c r="R371" s="7"/>
      <c r="S371" s="8"/>
    </row>
    <row r="372" spans="16:19" x14ac:dyDescent="0.35">
      <c r="P372" s="14" t="s">
        <v>371</v>
      </c>
      <c r="Q372" s="6"/>
      <c r="R372" s="7"/>
      <c r="S372" s="8"/>
    </row>
    <row r="373" spans="16:19" x14ac:dyDescent="0.35">
      <c r="P373" s="14" t="s">
        <v>372</v>
      </c>
      <c r="Q373" s="6"/>
      <c r="R373" s="7"/>
      <c r="S373" s="8"/>
    </row>
    <row r="374" spans="16:19" x14ac:dyDescent="0.35">
      <c r="P374" s="14" t="s">
        <v>373</v>
      </c>
      <c r="Q374" s="6"/>
      <c r="R374" s="7"/>
      <c r="S374" s="8"/>
    </row>
    <row r="375" spans="16:19" x14ac:dyDescent="0.35">
      <c r="P375" s="14" t="s">
        <v>374</v>
      </c>
      <c r="Q375" s="6"/>
      <c r="R375" s="7"/>
      <c r="S375" s="8"/>
    </row>
    <row r="376" spans="16:19" x14ac:dyDescent="0.35">
      <c r="P376" s="14" t="s">
        <v>375</v>
      </c>
      <c r="Q376" s="6"/>
      <c r="R376" s="7"/>
      <c r="S376" s="8"/>
    </row>
    <row r="377" spans="16:19" x14ac:dyDescent="0.35">
      <c r="P377" s="14" t="s">
        <v>376</v>
      </c>
      <c r="Q377" s="6"/>
      <c r="R377" s="7"/>
      <c r="S377" s="8"/>
    </row>
    <row r="378" spans="16:19" x14ac:dyDescent="0.35">
      <c r="P378" s="14" t="s">
        <v>377</v>
      </c>
      <c r="Q378" s="6"/>
      <c r="R378" s="7"/>
      <c r="S378" s="8"/>
    </row>
    <row r="379" spans="16:19" x14ac:dyDescent="0.35">
      <c r="P379" s="14" t="s">
        <v>378</v>
      </c>
      <c r="Q379" s="6"/>
      <c r="R379" s="7"/>
      <c r="S379" s="8"/>
    </row>
    <row r="380" spans="16:19" x14ac:dyDescent="0.35">
      <c r="P380" s="14" t="s">
        <v>379</v>
      </c>
      <c r="Q380" s="6"/>
      <c r="R380" s="7"/>
      <c r="S380" s="8"/>
    </row>
    <row r="381" spans="16:19" x14ac:dyDescent="0.35">
      <c r="P381" s="14" t="s">
        <v>380</v>
      </c>
      <c r="Q381" s="6"/>
      <c r="R381" s="7"/>
      <c r="S381" s="8"/>
    </row>
    <row r="382" spans="16:19" x14ac:dyDescent="0.35">
      <c r="P382" s="14" t="s">
        <v>381</v>
      </c>
      <c r="Q382" s="6"/>
      <c r="R382" s="7"/>
      <c r="S382" s="8"/>
    </row>
    <row r="383" spans="16:19" x14ac:dyDescent="0.35">
      <c r="P383" s="14" t="s">
        <v>382</v>
      </c>
      <c r="Q383" s="6"/>
      <c r="R383" s="7"/>
      <c r="S383" s="8"/>
    </row>
    <row r="384" spans="16:19" x14ac:dyDescent="0.35">
      <c r="P384" s="14" t="s">
        <v>383</v>
      </c>
      <c r="Q384" s="6"/>
      <c r="R384" s="7"/>
      <c r="S384" s="8"/>
    </row>
    <row r="385" spans="16:19" x14ac:dyDescent="0.35">
      <c r="P385" s="14" t="s">
        <v>384</v>
      </c>
      <c r="Q385" s="6"/>
      <c r="R385" s="7"/>
      <c r="S385" s="8"/>
    </row>
    <row r="386" spans="16:19" x14ac:dyDescent="0.35">
      <c r="P386" s="14" t="s">
        <v>385</v>
      </c>
      <c r="Q386" s="6"/>
      <c r="R386" s="7"/>
      <c r="S386" s="8"/>
    </row>
    <row r="387" spans="16:19" x14ac:dyDescent="0.35">
      <c r="P387" s="14" t="s">
        <v>386</v>
      </c>
      <c r="Q387" s="6"/>
      <c r="R387" s="7"/>
      <c r="S387" s="8"/>
    </row>
    <row r="388" spans="16:19" x14ac:dyDescent="0.35">
      <c r="P388" s="14" t="s">
        <v>387</v>
      </c>
      <c r="Q388" s="6"/>
      <c r="R388" s="7"/>
      <c r="S388" s="8"/>
    </row>
    <row r="389" spans="16:19" x14ac:dyDescent="0.35">
      <c r="P389" s="14" t="s">
        <v>388</v>
      </c>
      <c r="Q389" s="6"/>
      <c r="R389" s="7"/>
      <c r="S389" s="8"/>
    </row>
    <row r="390" spans="16:19" x14ac:dyDescent="0.35">
      <c r="P390" s="14" t="s">
        <v>389</v>
      </c>
      <c r="Q390" s="6"/>
      <c r="R390" s="7"/>
      <c r="S390" s="8"/>
    </row>
    <row r="391" spans="16:19" x14ac:dyDescent="0.35">
      <c r="P391" s="14" t="s">
        <v>390</v>
      </c>
      <c r="Q391" s="6"/>
      <c r="R391" s="7"/>
      <c r="S391" s="8"/>
    </row>
    <row r="392" spans="16:19" x14ac:dyDescent="0.35">
      <c r="P392" s="14" t="s">
        <v>391</v>
      </c>
      <c r="Q392" s="6"/>
      <c r="R392" s="7"/>
      <c r="S392" s="8"/>
    </row>
    <row r="393" spans="16:19" x14ac:dyDescent="0.35">
      <c r="P393" s="14" t="s">
        <v>392</v>
      </c>
      <c r="Q393" s="6"/>
      <c r="R393" s="7"/>
      <c r="S393" s="8"/>
    </row>
    <row r="394" spans="16:19" x14ac:dyDescent="0.35">
      <c r="P394" s="14" t="s">
        <v>393</v>
      </c>
      <c r="Q394" s="6"/>
      <c r="R394" s="7"/>
      <c r="S394" s="8"/>
    </row>
    <row r="395" spans="16:19" x14ac:dyDescent="0.35">
      <c r="P395" s="14" t="s">
        <v>394</v>
      </c>
      <c r="Q395" s="6"/>
      <c r="R395" s="7"/>
      <c r="S395" s="8"/>
    </row>
    <row r="396" spans="16:19" x14ac:dyDescent="0.35">
      <c r="P396" s="14" t="s">
        <v>395</v>
      </c>
      <c r="Q396" s="6"/>
      <c r="R396" s="7"/>
      <c r="S396" s="8"/>
    </row>
    <row r="397" spans="16:19" x14ac:dyDescent="0.35">
      <c r="P397" s="14" t="s">
        <v>396</v>
      </c>
      <c r="Q397" s="6"/>
      <c r="R397" s="7"/>
      <c r="S397" s="8"/>
    </row>
    <row r="398" spans="16:19" x14ac:dyDescent="0.35">
      <c r="P398" s="14" t="s">
        <v>397</v>
      </c>
      <c r="Q398" s="6"/>
      <c r="R398" s="7"/>
      <c r="S398" s="8"/>
    </row>
    <row r="399" spans="16:19" x14ac:dyDescent="0.35">
      <c r="P399" s="14" t="s">
        <v>398</v>
      </c>
      <c r="Q399" s="6"/>
      <c r="R399" s="7"/>
      <c r="S399" s="8"/>
    </row>
    <row r="400" spans="16:19" x14ac:dyDescent="0.35">
      <c r="P400" s="14" t="s">
        <v>399</v>
      </c>
      <c r="Q400" s="6"/>
      <c r="R400" s="7"/>
      <c r="S400" s="8"/>
    </row>
    <row r="401" spans="16:19" x14ac:dyDescent="0.35">
      <c r="P401" s="14" t="s">
        <v>400</v>
      </c>
      <c r="Q401" s="6"/>
      <c r="R401" s="7"/>
      <c r="S401" s="8"/>
    </row>
    <row r="402" spans="16:19" x14ac:dyDescent="0.35">
      <c r="P402" s="14" t="s">
        <v>401</v>
      </c>
      <c r="Q402" s="6"/>
      <c r="R402" s="7"/>
      <c r="S402" s="8"/>
    </row>
    <row r="403" spans="16:19" x14ac:dyDescent="0.35">
      <c r="P403" s="14" t="s">
        <v>402</v>
      </c>
      <c r="Q403" s="6"/>
      <c r="R403" s="7"/>
      <c r="S403" s="8"/>
    </row>
    <row r="404" spans="16:19" x14ac:dyDescent="0.35">
      <c r="P404" s="14" t="s">
        <v>403</v>
      </c>
      <c r="Q404" s="6"/>
      <c r="R404" s="7"/>
      <c r="S404" s="8"/>
    </row>
    <row r="405" spans="16:19" x14ac:dyDescent="0.35">
      <c r="P405" s="14" t="s">
        <v>404</v>
      </c>
      <c r="Q405" s="6"/>
      <c r="R405" s="7"/>
      <c r="S405" s="8"/>
    </row>
    <row r="406" spans="16:19" x14ac:dyDescent="0.35">
      <c r="P406" s="14" t="s">
        <v>405</v>
      </c>
      <c r="Q406" s="6"/>
      <c r="R406" s="7"/>
      <c r="S406" s="8"/>
    </row>
    <row r="407" spans="16:19" x14ac:dyDescent="0.35">
      <c r="P407" s="14" t="s">
        <v>406</v>
      </c>
      <c r="Q407" s="6"/>
      <c r="R407" s="7"/>
      <c r="S407" s="8"/>
    </row>
    <row r="408" spans="16:19" x14ac:dyDescent="0.35">
      <c r="P408" s="14" t="s">
        <v>407</v>
      </c>
      <c r="Q408" s="6"/>
      <c r="R408" s="7"/>
      <c r="S408" s="8"/>
    </row>
    <row r="409" spans="16:19" x14ac:dyDescent="0.35">
      <c r="P409" s="14" t="s">
        <v>408</v>
      </c>
      <c r="Q409" s="6"/>
      <c r="R409" s="7"/>
      <c r="S409" s="8"/>
    </row>
    <row r="410" spans="16:19" x14ac:dyDescent="0.35">
      <c r="P410" s="14" t="s">
        <v>409</v>
      </c>
      <c r="Q410" s="6"/>
      <c r="R410" s="7"/>
      <c r="S410" s="8"/>
    </row>
    <row r="411" spans="16:19" x14ac:dyDescent="0.35">
      <c r="P411" s="14" t="s">
        <v>410</v>
      </c>
      <c r="Q411" s="6"/>
      <c r="R411" s="7"/>
      <c r="S411" s="8"/>
    </row>
    <row r="412" spans="16:19" x14ac:dyDescent="0.35">
      <c r="P412" s="14" t="s">
        <v>411</v>
      </c>
      <c r="Q412" s="6"/>
      <c r="R412" s="7"/>
      <c r="S412" s="8"/>
    </row>
    <row r="413" spans="16:19" x14ac:dyDescent="0.35">
      <c r="P413" s="14" t="s">
        <v>412</v>
      </c>
      <c r="Q413" s="6"/>
      <c r="R413" s="7"/>
      <c r="S413" s="8"/>
    </row>
    <row r="414" spans="16:19" x14ac:dyDescent="0.35">
      <c r="P414" s="14" t="s">
        <v>413</v>
      </c>
      <c r="Q414" s="6"/>
      <c r="R414" s="7"/>
      <c r="S414" s="8"/>
    </row>
    <row r="415" spans="16:19" x14ac:dyDescent="0.35">
      <c r="P415" s="14" t="s">
        <v>414</v>
      </c>
      <c r="Q415" s="6"/>
      <c r="R415" s="7"/>
      <c r="S415" s="8"/>
    </row>
    <row r="416" spans="16:19" x14ac:dyDescent="0.35">
      <c r="P416" s="14" t="s">
        <v>415</v>
      </c>
      <c r="Q416" s="6"/>
      <c r="R416" s="7"/>
      <c r="S416" s="8"/>
    </row>
    <row r="417" spans="16:19" x14ac:dyDescent="0.35">
      <c r="P417" s="14" t="s">
        <v>416</v>
      </c>
      <c r="Q417" s="6"/>
      <c r="R417" s="7"/>
      <c r="S417" s="8"/>
    </row>
    <row r="418" spans="16:19" x14ac:dyDescent="0.35">
      <c r="P418" s="14" t="s">
        <v>417</v>
      </c>
      <c r="Q418" s="6"/>
      <c r="R418" s="7"/>
      <c r="S418" s="8"/>
    </row>
    <row r="419" spans="16:19" x14ac:dyDescent="0.35">
      <c r="P419" s="14" t="s">
        <v>418</v>
      </c>
      <c r="Q419" s="6"/>
      <c r="R419" s="7"/>
      <c r="S419" s="8"/>
    </row>
    <row r="420" spans="16:19" x14ac:dyDescent="0.35">
      <c r="P420" s="14" t="s">
        <v>419</v>
      </c>
      <c r="Q420" s="6"/>
      <c r="R420" s="7"/>
      <c r="S420" s="8"/>
    </row>
    <row r="421" spans="16:19" x14ac:dyDescent="0.35">
      <c r="P421" s="14" t="s">
        <v>420</v>
      </c>
      <c r="Q421" s="6"/>
      <c r="R421" s="7"/>
      <c r="S421" s="8"/>
    </row>
    <row r="422" spans="16:19" x14ac:dyDescent="0.35">
      <c r="P422" s="14" t="s">
        <v>421</v>
      </c>
      <c r="Q422" s="6"/>
      <c r="R422" s="7"/>
      <c r="S422" s="8"/>
    </row>
    <row r="423" spans="16:19" x14ac:dyDescent="0.35">
      <c r="P423" s="14" t="s">
        <v>422</v>
      </c>
      <c r="Q423" s="6"/>
      <c r="R423" s="7"/>
      <c r="S423" s="8"/>
    </row>
    <row r="424" spans="16:19" x14ac:dyDescent="0.35">
      <c r="P424" s="14" t="s">
        <v>423</v>
      </c>
      <c r="Q424" s="6"/>
      <c r="R424" s="7"/>
      <c r="S424" s="8"/>
    </row>
    <row r="425" spans="16:19" x14ac:dyDescent="0.35">
      <c r="P425" s="14" t="s">
        <v>424</v>
      </c>
      <c r="Q425" s="6"/>
      <c r="R425" s="7"/>
      <c r="S425" s="8"/>
    </row>
    <row r="426" spans="16:19" x14ac:dyDescent="0.35">
      <c r="P426" s="14" t="s">
        <v>425</v>
      </c>
      <c r="Q426" s="6"/>
      <c r="R426" s="7"/>
      <c r="S426" s="8"/>
    </row>
    <row r="427" spans="16:19" x14ac:dyDescent="0.35">
      <c r="P427" s="14" t="s">
        <v>426</v>
      </c>
      <c r="Q427" s="6"/>
      <c r="R427" s="7"/>
      <c r="S427" s="8"/>
    </row>
    <row r="428" spans="16:19" x14ac:dyDescent="0.35">
      <c r="P428" s="14" t="s">
        <v>427</v>
      </c>
      <c r="Q428" s="6"/>
      <c r="R428" s="7"/>
      <c r="S428" s="8"/>
    </row>
    <row r="429" spans="16:19" x14ac:dyDescent="0.35">
      <c r="P429" s="14" t="s">
        <v>428</v>
      </c>
      <c r="Q429" s="6"/>
      <c r="R429" s="7"/>
      <c r="S429" s="8"/>
    </row>
    <row r="430" spans="16:19" x14ac:dyDescent="0.35">
      <c r="P430" s="14" t="s">
        <v>429</v>
      </c>
      <c r="Q430" s="6"/>
      <c r="R430" s="7"/>
      <c r="S430" s="8"/>
    </row>
    <row r="431" spans="16:19" x14ac:dyDescent="0.35">
      <c r="P431" s="14" t="s">
        <v>430</v>
      </c>
      <c r="Q431" s="6"/>
      <c r="R431" s="7"/>
      <c r="S431" s="8"/>
    </row>
    <row r="432" spans="16:19" x14ac:dyDescent="0.35">
      <c r="P432" s="14" t="s">
        <v>431</v>
      </c>
      <c r="Q432" s="6"/>
      <c r="R432" s="7"/>
      <c r="S432" s="8"/>
    </row>
    <row r="433" spans="16:19" x14ac:dyDescent="0.35">
      <c r="P433" s="14" t="s">
        <v>432</v>
      </c>
      <c r="Q433" s="6"/>
      <c r="R433" s="7"/>
      <c r="S433" s="8"/>
    </row>
    <row r="434" spans="16:19" x14ac:dyDescent="0.35">
      <c r="P434" s="14" t="s">
        <v>433</v>
      </c>
      <c r="Q434" s="6"/>
      <c r="R434" s="7"/>
      <c r="S434" s="8"/>
    </row>
    <row r="435" spans="16:19" x14ac:dyDescent="0.35">
      <c r="P435" s="14" t="s">
        <v>434</v>
      </c>
      <c r="Q435" s="6"/>
      <c r="R435" s="7"/>
      <c r="S435" s="8"/>
    </row>
    <row r="436" spans="16:19" x14ac:dyDescent="0.35">
      <c r="P436" s="14" t="s">
        <v>435</v>
      </c>
      <c r="Q436" s="6"/>
      <c r="R436" s="7"/>
      <c r="S436" s="8"/>
    </row>
    <row r="437" spans="16:19" x14ac:dyDescent="0.35">
      <c r="P437" s="14" t="s">
        <v>436</v>
      </c>
      <c r="Q437" s="6"/>
      <c r="R437" s="7"/>
      <c r="S437" s="8"/>
    </row>
    <row r="438" spans="16:19" x14ac:dyDescent="0.35">
      <c r="P438" s="14" t="s">
        <v>437</v>
      </c>
      <c r="Q438" s="6"/>
      <c r="R438" s="7"/>
      <c r="S438" s="8"/>
    </row>
    <row r="439" spans="16:19" x14ac:dyDescent="0.35">
      <c r="P439" s="14" t="s">
        <v>438</v>
      </c>
      <c r="Q439" s="6"/>
      <c r="R439" s="7"/>
      <c r="S439" s="8"/>
    </row>
    <row r="440" spans="16:19" x14ac:dyDescent="0.35">
      <c r="P440" s="14" t="s">
        <v>439</v>
      </c>
      <c r="Q440" s="6"/>
      <c r="R440" s="7"/>
      <c r="S440" s="8"/>
    </row>
    <row r="441" spans="16:19" x14ac:dyDescent="0.35">
      <c r="P441" s="14" t="s">
        <v>440</v>
      </c>
      <c r="Q441" s="6"/>
      <c r="R441" s="7"/>
      <c r="S441" s="8"/>
    </row>
    <row r="442" spans="16:19" x14ac:dyDescent="0.35">
      <c r="P442" s="14" t="s">
        <v>441</v>
      </c>
      <c r="Q442" s="6"/>
      <c r="R442" s="7"/>
      <c r="S442" s="8"/>
    </row>
    <row r="443" spans="16:19" x14ac:dyDescent="0.35">
      <c r="P443" s="14" t="s">
        <v>442</v>
      </c>
      <c r="Q443" s="6"/>
      <c r="R443" s="7"/>
      <c r="S443" s="8"/>
    </row>
    <row r="444" spans="16:19" x14ac:dyDescent="0.35">
      <c r="P444" s="14" t="s">
        <v>443</v>
      </c>
      <c r="Q444" s="6"/>
      <c r="R444" s="7"/>
      <c r="S444" s="8"/>
    </row>
    <row r="445" spans="16:19" x14ac:dyDescent="0.35">
      <c r="P445" s="14" t="s">
        <v>444</v>
      </c>
      <c r="Q445" s="6"/>
      <c r="R445" s="7"/>
      <c r="S445" s="8"/>
    </row>
    <row r="446" spans="16:19" x14ac:dyDescent="0.35">
      <c r="P446" s="14" t="s">
        <v>445</v>
      </c>
      <c r="Q446" s="6"/>
      <c r="R446" s="7"/>
      <c r="S446" s="8"/>
    </row>
    <row r="447" spans="16:19" x14ac:dyDescent="0.35">
      <c r="P447" s="14" t="s">
        <v>446</v>
      </c>
      <c r="Q447" s="6"/>
      <c r="R447" s="7"/>
      <c r="S447" s="8"/>
    </row>
    <row r="448" spans="16:19" x14ac:dyDescent="0.35">
      <c r="P448" s="14" t="s">
        <v>447</v>
      </c>
      <c r="Q448" s="6"/>
      <c r="R448" s="7"/>
      <c r="S448" s="8"/>
    </row>
    <row r="449" spans="16:19" x14ac:dyDescent="0.35">
      <c r="P449" s="14" t="s">
        <v>448</v>
      </c>
      <c r="Q449" s="6"/>
      <c r="R449" s="7"/>
      <c r="S449" s="8"/>
    </row>
    <row r="450" spans="16:19" x14ac:dyDescent="0.35">
      <c r="P450" s="14" t="s">
        <v>449</v>
      </c>
      <c r="Q450" s="6"/>
      <c r="R450" s="7"/>
      <c r="S450" s="8"/>
    </row>
    <row r="451" spans="16:19" x14ac:dyDescent="0.35">
      <c r="P451" s="14" t="s">
        <v>450</v>
      </c>
      <c r="Q451" s="6"/>
      <c r="R451" s="7"/>
      <c r="S451" s="8"/>
    </row>
    <row r="452" spans="16:19" x14ac:dyDescent="0.35">
      <c r="P452" s="14" t="s">
        <v>451</v>
      </c>
      <c r="Q452" s="6"/>
      <c r="R452" s="7"/>
      <c r="S452" s="8"/>
    </row>
    <row r="453" spans="16:19" x14ac:dyDescent="0.35">
      <c r="P453" s="14" t="s">
        <v>452</v>
      </c>
      <c r="Q453" s="6"/>
      <c r="R453" s="7"/>
      <c r="S453" s="8"/>
    </row>
    <row r="454" spans="16:19" x14ac:dyDescent="0.35">
      <c r="P454" s="14" t="s">
        <v>453</v>
      </c>
      <c r="Q454" s="6"/>
      <c r="R454" s="7"/>
      <c r="S454" s="8"/>
    </row>
    <row r="455" spans="16:19" x14ac:dyDescent="0.35">
      <c r="P455" s="14" t="s">
        <v>454</v>
      </c>
      <c r="Q455" s="6"/>
      <c r="R455" s="7"/>
      <c r="S455" s="8"/>
    </row>
    <row r="456" spans="16:19" x14ac:dyDescent="0.35">
      <c r="P456" s="14" t="s">
        <v>455</v>
      </c>
      <c r="Q456" s="6"/>
      <c r="R456" s="7"/>
      <c r="S456" s="8"/>
    </row>
    <row r="457" spans="16:19" x14ac:dyDescent="0.35">
      <c r="P457" s="14" t="s">
        <v>456</v>
      </c>
      <c r="Q457" s="6"/>
      <c r="R457" s="7"/>
      <c r="S457" s="8"/>
    </row>
    <row r="458" spans="16:19" x14ac:dyDescent="0.35">
      <c r="P458" s="14" t="s">
        <v>457</v>
      </c>
      <c r="Q458" s="6"/>
      <c r="R458" s="7"/>
      <c r="S458" s="8"/>
    </row>
    <row r="459" spans="16:19" x14ac:dyDescent="0.35">
      <c r="P459" s="14" t="s">
        <v>458</v>
      </c>
      <c r="Q459" s="6"/>
      <c r="R459" s="7"/>
      <c r="S459" s="8"/>
    </row>
    <row r="460" spans="16:19" x14ac:dyDescent="0.35">
      <c r="P460" s="14" t="s">
        <v>459</v>
      </c>
      <c r="Q460" s="6"/>
      <c r="R460" s="7"/>
      <c r="S460" s="8"/>
    </row>
    <row r="461" spans="16:19" x14ac:dyDescent="0.35">
      <c r="P461" s="14" t="s">
        <v>460</v>
      </c>
      <c r="Q461" s="6"/>
      <c r="R461" s="7"/>
      <c r="S461" s="8"/>
    </row>
    <row r="462" spans="16:19" x14ac:dyDescent="0.35">
      <c r="P462" s="14" t="s">
        <v>461</v>
      </c>
      <c r="Q462" s="6"/>
      <c r="R462" s="7"/>
      <c r="S462" s="8"/>
    </row>
    <row r="463" spans="16:19" x14ac:dyDescent="0.35">
      <c r="P463" s="14" t="s">
        <v>462</v>
      </c>
      <c r="Q463" s="6"/>
      <c r="R463" s="7"/>
      <c r="S463" s="8"/>
    </row>
    <row r="464" spans="16:19" x14ac:dyDescent="0.35">
      <c r="P464" s="14" t="s">
        <v>463</v>
      </c>
      <c r="Q464" s="6"/>
      <c r="R464" s="7"/>
      <c r="S464" s="8"/>
    </row>
    <row r="465" spans="16:19" x14ac:dyDescent="0.35">
      <c r="P465" s="14" t="s">
        <v>464</v>
      </c>
      <c r="Q465" s="6"/>
      <c r="R465" s="7"/>
      <c r="S465" s="8"/>
    </row>
    <row r="466" spans="16:19" x14ac:dyDescent="0.35">
      <c r="P466" s="14" t="s">
        <v>465</v>
      </c>
      <c r="Q466" s="6"/>
      <c r="R466" s="7"/>
      <c r="S466" s="8"/>
    </row>
    <row r="467" spans="16:19" x14ac:dyDescent="0.35">
      <c r="P467" s="14" t="s">
        <v>466</v>
      </c>
      <c r="Q467" s="6"/>
      <c r="R467" s="7"/>
      <c r="S467" s="8"/>
    </row>
    <row r="468" spans="16:19" x14ac:dyDescent="0.35">
      <c r="P468" s="14" t="s">
        <v>467</v>
      </c>
      <c r="Q468" s="6"/>
      <c r="R468" s="7"/>
      <c r="S468" s="8"/>
    </row>
    <row r="469" spans="16:19" x14ac:dyDescent="0.35">
      <c r="P469" s="14" t="s">
        <v>468</v>
      </c>
      <c r="Q469" s="6"/>
      <c r="R469" s="7"/>
      <c r="S469" s="8"/>
    </row>
    <row r="470" spans="16:19" x14ac:dyDescent="0.35">
      <c r="P470" s="14" t="s">
        <v>469</v>
      </c>
      <c r="Q470" s="6"/>
      <c r="R470" s="7"/>
      <c r="S470" s="8"/>
    </row>
    <row r="471" spans="16:19" x14ac:dyDescent="0.35">
      <c r="P471" s="14" t="s">
        <v>470</v>
      </c>
      <c r="Q471" s="6"/>
      <c r="R471" s="7"/>
      <c r="S471" s="8"/>
    </row>
    <row r="472" spans="16:19" x14ac:dyDescent="0.35">
      <c r="P472" s="14" t="s">
        <v>471</v>
      </c>
      <c r="Q472" s="6"/>
      <c r="R472" s="7"/>
      <c r="S472" s="8"/>
    </row>
    <row r="473" spans="16:19" x14ac:dyDescent="0.35">
      <c r="P473" s="14" t="s">
        <v>472</v>
      </c>
      <c r="Q473" s="6"/>
      <c r="R473" s="7"/>
      <c r="S473" s="8"/>
    </row>
    <row r="474" spans="16:19" x14ac:dyDescent="0.35">
      <c r="P474" s="14" t="s">
        <v>473</v>
      </c>
      <c r="Q474" s="6"/>
      <c r="R474" s="7"/>
      <c r="S474" s="8"/>
    </row>
    <row r="475" spans="16:19" x14ac:dyDescent="0.35">
      <c r="P475" s="14" t="s">
        <v>474</v>
      </c>
      <c r="Q475" s="6"/>
      <c r="R475" s="7"/>
      <c r="S475" s="8"/>
    </row>
    <row r="476" spans="16:19" x14ac:dyDescent="0.35">
      <c r="P476" s="14" t="s">
        <v>475</v>
      </c>
      <c r="Q476" s="6"/>
      <c r="R476" s="7"/>
      <c r="S476" s="8"/>
    </row>
    <row r="477" spans="16:19" x14ac:dyDescent="0.35">
      <c r="P477" s="14" t="s">
        <v>476</v>
      </c>
      <c r="Q477" s="6"/>
      <c r="R477" s="7"/>
      <c r="S477" s="8"/>
    </row>
    <row r="478" spans="16:19" x14ac:dyDescent="0.35">
      <c r="P478" s="14" t="s">
        <v>477</v>
      </c>
      <c r="Q478" s="6"/>
      <c r="R478" s="7"/>
      <c r="S478" s="8"/>
    </row>
    <row r="479" spans="16:19" x14ac:dyDescent="0.35">
      <c r="P479" s="14" t="s">
        <v>478</v>
      </c>
      <c r="Q479" s="6"/>
      <c r="R479" s="7"/>
      <c r="S479" s="8"/>
    </row>
    <row r="480" spans="16:19" x14ac:dyDescent="0.35">
      <c r="P480" s="14" t="s">
        <v>479</v>
      </c>
      <c r="Q480" s="6"/>
      <c r="R480" s="7"/>
      <c r="S480" s="8"/>
    </row>
    <row r="481" spans="16:19" x14ac:dyDescent="0.35">
      <c r="P481" s="14" t="s">
        <v>480</v>
      </c>
      <c r="Q481" s="6"/>
      <c r="R481" s="7"/>
      <c r="S481" s="8"/>
    </row>
    <row r="482" spans="16:19" x14ac:dyDescent="0.35">
      <c r="P482" s="14" t="s">
        <v>481</v>
      </c>
      <c r="Q482" s="6"/>
      <c r="R482" s="7"/>
      <c r="S482" s="8"/>
    </row>
    <row r="483" spans="16:19" x14ac:dyDescent="0.35">
      <c r="P483" s="14" t="s">
        <v>482</v>
      </c>
      <c r="Q483" s="6"/>
      <c r="R483" s="7"/>
      <c r="S483" s="8"/>
    </row>
    <row r="484" spans="16:19" x14ac:dyDescent="0.35">
      <c r="P484" s="14" t="s">
        <v>483</v>
      </c>
      <c r="Q484" s="6"/>
      <c r="R484" s="7"/>
      <c r="S484" s="8"/>
    </row>
    <row r="485" spans="16:19" x14ac:dyDescent="0.35">
      <c r="P485" s="14" t="s">
        <v>484</v>
      </c>
      <c r="Q485" s="6"/>
      <c r="R485" s="7"/>
      <c r="S485" s="8"/>
    </row>
    <row r="486" spans="16:19" x14ac:dyDescent="0.35">
      <c r="P486" s="14" t="s">
        <v>485</v>
      </c>
      <c r="Q486" s="6"/>
      <c r="R486" s="7"/>
      <c r="S486" s="8"/>
    </row>
    <row r="487" spans="16:19" x14ac:dyDescent="0.35">
      <c r="P487" s="14" t="s">
        <v>486</v>
      </c>
      <c r="Q487" s="6"/>
      <c r="R487" s="7"/>
      <c r="S487" s="8"/>
    </row>
    <row r="488" spans="16:19" x14ac:dyDescent="0.35">
      <c r="P488" s="14" t="s">
        <v>487</v>
      </c>
      <c r="Q488" s="6"/>
      <c r="R488" s="7"/>
      <c r="S488" s="8"/>
    </row>
    <row r="489" spans="16:19" x14ac:dyDescent="0.35">
      <c r="P489" s="14" t="s">
        <v>488</v>
      </c>
      <c r="Q489" s="6"/>
      <c r="R489" s="7"/>
      <c r="S489" s="8"/>
    </row>
    <row r="490" spans="16:19" x14ac:dyDescent="0.35">
      <c r="P490" s="14" t="s">
        <v>489</v>
      </c>
      <c r="Q490" s="6"/>
      <c r="R490" s="7"/>
      <c r="S490" s="8"/>
    </row>
    <row r="491" spans="16:19" x14ac:dyDescent="0.35">
      <c r="P491" s="14" t="s">
        <v>490</v>
      </c>
      <c r="Q491" s="6"/>
      <c r="R491" s="7"/>
      <c r="S491" s="8"/>
    </row>
    <row r="492" spans="16:19" x14ac:dyDescent="0.35">
      <c r="P492" s="14" t="s">
        <v>491</v>
      </c>
      <c r="Q492" s="6"/>
      <c r="R492" s="7"/>
      <c r="S492" s="8"/>
    </row>
    <row r="493" spans="16:19" x14ac:dyDescent="0.35">
      <c r="P493" s="14" t="s">
        <v>492</v>
      </c>
      <c r="Q493" s="6"/>
      <c r="R493" s="7"/>
      <c r="S493" s="8"/>
    </row>
    <row r="494" spans="16:19" x14ac:dyDescent="0.35">
      <c r="P494" s="14" t="s">
        <v>493</v>
      </c>
      <c r="Q494" s="6"/>
      <c r="R494" s="7"/>
      <c r="S494" s="8"/>
    </row>
    <row r="495" spans="16:19" x14ac:dyDescent="0.35">
      <c r="P495" s="14" t="s">
        <v>494</v>
      </c>
      <c r="Q495" s="6"/>
      <c r="R495" s="7"/>
      <c r="S495" s="8"/>
    </row>
    <row r="496" spans="16:19" x14ac:dyDescent="0.35">
      <c r="P496" s="14" t="s">
        <v>495</v>
      </c>
      <c r="Q496" s="6"/>
      <c r="R496" s="7"/>
      <c r="S496" s="8"/>
    </row>
    <row r="497" spans="16:19" x14ac:dyDescent="0.35">
      <c r="P497" s="14" t="s">
        <v>496</v>
      </c>
      <c r="Q497" s="6"/>
      <c r="R497" s="7"/>
      <c r="S497" s="8"/>
    </row>
    <row r="498" spans="16:19" x14ac:dyDescent="0.35">
      <c r="P498" s="14" t="s">
        <v>497</v>
      </c>
      <c r="Q498" s="6"/>
      <c r="R498" s="7"/>
      <c r="S498" s="8"/>
    </row>
    <row r="499" spans="16:19" x14ac:dyDescent="0.35">
      <c r="P499" s="14" t="s">
        <v>498</v>
      </c>
      <c r="Q499" s="6"/>
      <c r="R499" s="7"/>
      <c r="S499" s="8"/>
    </row>
    <row r="500" spans="16:19" x14ac:dyDescent="0.35">
      <c r="P500" s="14" t="s">
        <v>499</v>
      </c>
      <c r="Q500" s="6"/>
      <c r="R500" s="7"/>
      <c r="S500" s="8"/>
    </row>
    <row r="501" spans="16:19" x14ac:dyDescent="0.35">
      <c r="P501" s="14" t="s">
        <v>500</v>
      </c>
      <c r="Q501" s="6"/>
      <c r="R501" s="7"/>
      <c r="S501" s="8"/>
    </row>
    <row r="502" spans="16:19" x14ac:dyDescent="0.35">
      <c r="P502" s="14" t="s">
        <v>501</v>
      </c>
      <c r="Q502" s="6"/>
      <c r="R502" s="7"/>
      <c r="S502" s="8"/>
    </row>
    <row r="503" spans="16:19" x14ac:dyDescent="0.35">
      <c r="P503" s="14" t="s">
        <v>502</v>
      </c>
      <c r="Q503" s="6"/>
      <c r="R503" s="7"/>
      <c r="S503" s="8"/>
    </row>
    <row r="504" spans="16:19" x14ac:dyDescent="0.35">
      <c r="P504" s="14" t="s">
        <v>503</v>
      </c>
      <c r="Q504" s="6"/>
      <c r="R504" s="7"/>
      <c r="S504" s="8"/>
    </row>
    <row r="505" spans="16:19" x14ac:dyDescent="0.35">
      <c r="P505" s="14" t="s">
        <v>504</v>
      </c>
      <c r="Q505" s="6"/>
      <c r="R505" s="7"/>
      <c r="S505" s="8"/>
    </row>
    <row r="506" spans="16:19" x14ac:dyDescent="0.35">
      <c r="P506" s="14" t="s">
        <v>505</v>
      </c>
      <c r="Q506" s="6"/>
      <c r="R506" s="7"/>
      <c r="S506" s="8"/>
    </row>
    <row r="507" spans="16:19" x14ac:dyDescent="0.35">
      <c r="P507" s="14" t="s">
        <v>506</v>
      </c>
      <c r="Q507" s="6"/>
      <c r="R507" s="7"/>
      <c r="S507" s="8"/>
    </row>
    <row r="508" spans="16:19" x14ac:dyDescent="0.35">
      <c r="P508" s="14" t="s">
        <v>507</v>
      </c>
      <c r="Q508" s="6"/>
      <c r="R508" s="7"/>
      <c r="S508" s="8"/>
    </row>
    <row r="509" spans="16:19" x14ac:dyDescent="0.35">
      <c r="P509" s="14" t="s">
        <v>508</v>
      </c>
      <c r="Q509" s="6"/>
      <c r="R509" s="7"/>
      <c r="S509" s="8"/>
    </row>
    <row r="510" spans="16:19" x14ac:dyDescent="0.35">
      <c r="P510" s="14" t="s">
        <v>509</v>
      </c>
      <c r="Q510" s="6"/>
      <c r="R510" s="7"/>
      <c r="S510" s="8"/>
    </row>
    <row r="511" spans="16:19" x14ac:dyDescent="0.35">
      <c r="P511" s="14" t="s">
        <v>510</v>
      </c>
      <c r="Q511" s="6"/>
      <c r="R511" s="7"/>
      <c r="S511" s="8"/>
    </row>
    <row r="512" spans="16:19" x14ac:dyDescent="0.35">
      <c r="P512" s="14" t="s">
        <v>511</v>
      </c>
      <c r="Q512" s="6"/>
      <c r="R512" s="7"/>
      <c r="S512" s="8"/>
    </row>
    <row r="513" spans="16:19" x14ac:dyDescent="0.35">
      <c r="P513" s="14" t="s">
        <v>512</v>
      </c>
      <c r="Q513" s="6"/>
      <c r="R513" s="7"/>
      <c r="S513" s="8"/>
    </row>
    <row r="514" spans="16:19" x14ac:dyDescent="0.35">
      <c r="P514" s="14" t="s">
        <v>513</v>
      </c>
      <c r="Q514" s="6"/>
      <c r="R514" s="7"/>
      <c r="S514" s="8"/>
    </row>
    <row r="515" spans="16:19" x14ac:dyDescent="0.35">
      <c r="P515" s="14" t="s">
        <v>514</v>
      </c>
      <c r="Q515" s="6"/>
      <c r="R515" s="7"/>
      <c r="S515" s="8"/>
    </row>
    <row r="516" spans="16:19" x14ac:dyDescent="0.35">
      <c r="P516" s="14" t="s">
        <v>515</v>
      </c>
      <c r="Q516" s="6"/>
      <c r="R516" s="7"/>
      <c r="S516" s="8"/>
    </row>
    <row r="517" spans="16:19" x14ac:dyDescent="0.35">
      <c r="P517" s="14" t="s">
        <v>516</v>
      </c>
      <c r="Q517" s="6"/>
      <c r="R517" s="7"/>
      <c r="S517" s="8"/>
    </row>
    <row r="518" spans="16:19" x14ac:dyDescent="0.35">
      <c r="P518" s="14" t="s">
        <v>517</v>
      </c>
      <c r="Q518" s="6"/>
      <c r="R518" s="7"/>
      <c r="S518" s="8"/>
    </row>
    <row r="519" spans="16:19" x14ac:dyDescent="0.35">
      <c r="P519" s="14" t="s">
        <v>518</v>
      </c>
      <c r="Q519" s="6"/>
      <c r="R519" s="7"/>
      <c r="S519" s="8"/>
    </row>
    <row r="520" spans="16:19" x14ac:dyDescent="0.35">
      <c r="P520" s="14" t="s">
        <v>519</v>
      </c>
      <c r="Q520" s="6"/>
      <c r="R520" s="7"/>
      <c r="S520" s="8"/>
    </row>
    <row r="521" spans="16:19" x14ac:dyDescent="0.35">
      <c r="P521" s="14" t="s">
        <v>520</v>
      </c>
      <c r="Q521" s="6"/>
      <c r="R521" s="7"/>
      <c r="S521" s="8"/>
    </row>
    <row r="522" spans="16:19" x14ac:dyDescent="0.35">
      <c r="P522" s="14" t="s">
        <v>521</v>
      </c>
      <c r="Q522" s="6"/>
      <c r="R522" s="7"/>
      <c r="S522" s="8"/>
    </row>
    <row r="523" spans="16:19" x14ac:dyDescent="0.35">
      <c r="P523" s="14" t="s">
        <v>522</v>
      </c>
      <c r="Q523" s="6"/>
      <c r="R523" s="7"/>
      <c r="S523" s="8"/>
    </row>
    <row r="524" spans="16:19" x14ac:dyDescent="0.35">
      <c r="P524" s="14" t="s">
        <v>523</v>
      </c>
      <c r="Q524" s="6"/>
      <c r="R524" s="7"/>
      <c r="S524" s="8"/>
    </row>
    <row r="525" spans="16:19" x14ac:dyDescent="0.35">
      <c r="P525" s="14" t="s">
        <v>524</v>
      </c>
      <c r="Q525" s="6"/>
      <c r="R525" s="7"/>
      <c r="S525" s="8"/>
    </row>
    <row r="526" spans="16:19" x14ac:dyDescent="0.35">
      <c r="P526" s="14" t="s">
        <v>525</v>
      </c>
      <c r="Q526" s="6"/>
      <c r="R526" s="7"/>
      <c r="S526" s="8"/>
    </row>
    <row r="527" spans="16:19" x14ac:dyDescent="0.35">
      <c r="P527" s="14" t="s">
        <v>526</v>
      </c>
      <c r="Q527" s="6"/>
      <c r="R527" s="7"/>
      <c r="S527" s="8"/>
    </row>
    <row r="528" spans="16:19" x14ac:dyDescent="0.35">
      <c r="P528" s="14" t="s">
        <v>527</v>
      </c>
      <c r="Q528" s="6"/>
      <c r="R528" s="7"/>
      <c r="S528" s="8"/>
    </row>
    <row r="529" spans="16:19" x14ac:dyDescent="0.35">
      <c r="P529" s="14" t="s">
        <v>528</v>
      </c>
      <c r="Q529" s="6"/>
      <c r="R529" s="7"/>
      <c r="S529" s="8"/>
    </row>
    <row r="530" spans="16:19" x14ac:dyDescent="0.35">
      <c r="P530" s="14" t="s">
        <v>529</v>
      </c>
      <c r="Q530" s="6"/>
      <c r="R530" s="7"/>
      <c r="S530" s="8"/>
    </row>
    <row r="531" spans="16:19" x14ac:dyDescent="0.35">
      <c r="P531" s="14" t="s">
        <v>530</v>
      </c>
      <c r="Q531" s="6"/>
      <c r="R531" s="7"/>
      <c r="S531" s="8"/>
    </row>
    <row r="532" spans="16:19" x14ac:dyDescent="0.35">
      <c r="P532" s="14" t="s">
        <v>531</v>
      </c>
      <c r="Q532" s="6"/>
      <c r="R532" s="7"/>
      <c r="S532" s="8"/>
    </row>
    <row r="533" spans="16:19" x14ac:dyDescent="0.35">
      <c r="P533" s="14" t="s">
        <v>532</v>
      </c>
      <c r="Q533" s="6"/>
      <c r="R533" s="7"/>
      <c r="S533" s="8"/>
    </row>
    <row r="534" spans="16:19" x14ac:dyDescent="0.35">
      <c r="P534" s="14" t="s">
        <v>533</v>
      </c>
      <c r="Q534" s="6"/>
      <c r="R534" s="7"/>
      <c r="S534" s="8"/>
    </row>
    <row r="535" spans="16:19" x14ac:dyDescent="0.35">
      <c r="P535" s="14" t="s">
        <v>534</v>
      </c>
      <c r="Q535" s="6"/>
      <c r="R535" s="7"/>
      <c r="S535" s="8"/>
    </row>
    <row r="536" spans="16:19" x14ac:dyDescent="0.35">
      <c r="P536" s="14" t="s">
        <v>535</v>
      </c>
      <c r="Q536" s="6"/>
      <c r="R536" s="7"/>
      <c r="S536" s="8"/>
    </row>
    <row r="537" spans="16:19" x14ac:dyDescent="0.35">
      <c r="P537" s="14" t="s">
        <v>536</v>
      </c>
      <c r="Q537" s="6"/>
      <c r="R537" s="7"/>
      <c r="S537" s="8"/>
    </row>
    <row r="538" spans="16:19" x14ac:dyDescent="0.35">
      <c r="P538" s="14" t="s">
        <v>537</v>
      </c>
      <c r="Q538" s="6"/>
      <c r="R538" s="7"/>
      <c r="S538" s="8"/>
    </row>
    <row r="539" spans="16:19" x14ac:dyDescent="0.35">
      <c r="P539" s="14" t="s">
        <v>538</v>
      </c>
      <c r="Q539" s="6"/>
      <c r="R539" s="7"/>
      <c r="S539" s="8"/>
    </row>
    <row r="540" spans="16:19" x14ac:dyDescent="0.35">
      <c r="P540" s="14" t="s">
        <v>539</v>
      </c>
      <c r="Q540" s="6"/>
      <c r="R540" s="7"/>
      <c r="S540" s="8"/>
    </row>
    <row r="541" spans="16:19" x14ac:dyDescent="0.35">
      <c r="P541" s="14" t="s">
        <v>540</v>
      </c>
      <c r="Q541" s="6"/>
      <c r="R541" s="7"/>
      <c r="S541" s="8"/>
    </row>
    <row r="542" spans="16:19" x14ac:dyDescent="0.35">
      <c r="P542" s="14" t="s">
        <v>541</v>
      </c>
      <c r="Q542" s="6"/>
      <c r="R542" s="7"/>
      <c r="S542" s="8"/>
    </row>
    <row r="543" spans="16:19" x14ac:dyDescent="0.35">
      <c r="P543" s="14" t="s">
        <v>542</v>
      </c>
      <c r="Q543" s="6"/>
      <c r="R543" s="7"/>
      <c r="S543" s="8"/>
    </row>
    <row r="544" spans="16:19" x14ac:dyDescent="0.35">
      <c r="P544" s="14" t="s">
        <v>543</v>
      </c>
      <c r="Q544" s="6"/>
      <c r="R544" s="7"/>
      <c r="S544" s="8"/>
    </row>
    <row r="545" spans="16:19" x14ac:dyDescent="0.35">
      <c r="P545" s="14" t="s">
        <v>544</v>
      </c>
      <c r="Q545" s="6"/>
      <c r="R545" s="7"/>
      <c r="S545" s="8"/>
    </row>
    <row r="546" spans="16:19" x14ac:dyDescent="0.35">
      <c r="P546" s="14" t="s">
        <v>545</v>
      </c>
      <c r="Q546" s="6"/>
      <c r="R546" s="7"/>
      <c r="S546" s="8"/>
    </row>
    <row r="547" spans="16:19" x14ac:dyDescent="0.35">
      <c r="P547" s="14" t="s">
        <v>546</v>
      </c>
      <c r="Q547" s="6"/>
      <c r="R547" s="7"/>
      <c r="S547" s="8"/>
    </row>
    <row r="548" spans="16:19" x14ac:dyDescent="0.35">
      <c r="P548" s="14" t="s">
        <v>547</v>
      </c>
      <c r="Q548" s="6"/>
      <c r="R548" s="7"/>
      <c r="S548" s="8"/>
    </row>
    <row r="549" spans="16:19" x14ac:dyDescent="0.35">
      <c r="P549" s="14" t="s">
        <v>548</v>
      </c>
      <c r="Q549" s="6"/>
      <c r="R549" s="7"/>
      <c r="S549" s="8"/>
    </row>
    <row r="550" spans="16:19" x14ac:dyDescent="0.35">
      <c r="P550" s="14" t="s">
        <v>549</v>
      </c>
      <c r="Q550" s="6"/>
      <c r="R550" s="7"/>
      <c r="S550" s="8"/>
    </row>
    <row r="551" spans="16:19" x14ac:dyDescent="0.35">
      <c r="P551" s="14" t="s">
        <v>550</v>
      </c>
      <c r="Q551" s="6"/>
      <c r="R551" s="7"/>
      <c r="S551" s="8"/>
    </row>
    <row r="552" spans="16:19" x14ac:dyDescent="0.35">
      <c r="P552" s="14" t="s">
        <v>551</v>
      </c>
      <c r="Q552" s="6"/>
      <c r="R552" s="7"/>
      <c r="S552" s="8"/>
    </row>
    <row r="553" spans="16:19" x14ac:dyDescent="0.35">
      <c r="P553" s="14" t="s">
        <v>552</v>
      </c>
      <c r="Q553" s="6"/>
      <c r="R553" s="7"/>
      <c r="S553" s="8"/>
    </row>
    <row r="554" spans="16:19" x14ac:dyDescent="0.35">
      <c r="P554" s="14" t="s">
        <v>553</v>
      </c>
      <c r="Q554" s="6"/>
      <c r="R554" s="7"/>
      <c r="S554" s="8"/>
    </row>
    <row r="555" spans="16:19" x14ac:dyDescent="0.35">
      <c r="P555" s="14" t="s">
        <v>554</v>
      </c>
      <c r="Q555" s="6"/>
      <c r="R555" s="7"/>
      <c r="S555" s="8"/>
    </row>
    <row r="556" spans="16:19" x14ac:dyDescent="0.35">
      <c r="P556" s="14" t="s">
        <v>555</v>
      </c>
      <c r="Q556" s="6"/>
      <c r="R556" s="7"/>
      <c r="S556" s="8"/>
    </row>
    <row r="557" spans="16:19" x14ac:dyDescent="0.35">
      <c r="P557" s="14" t="s">
        <v>556</v>
      </c>
      <c r="Q557" s="6"/>
      <c r="R557" s="7"/>
      <c r="S557" s="8"/>
    </row>
    <row r="558" spans="16:19" x14ac:dyDescent="0.35">
      <c r="P558" s="14" t="s">
        <v>557</v>
      </c>
      <c r="Q558" s="6"/>
      <c r="R558" s="7"/>
      <c r="S558" s="8"/>
    </row>
    <row r="559" spans="16:19" x14ac:dyDescent="0.35">
      <c r="P559" s="14" t="s">
        <v>558</v>
      </c>
      <c r="Q559" s="6"/>
      <c r="R559" s="7"/>
      <c r="S559" s="8"/>
    </row>
    <row r="560" spans="16:19" x14ac:dyDescent="0.35">
      <c r="P560" s="14" t="s">
        <v>559</v>
      </c>
      <c r="Q560" s="6"/>
      <c r="R560" s="7"/>
      <c r="S560" s="8"/>
    </row>
    <row r="561" spans="16:19" x14ac:dyDescent="0.35">
      <c r="P561" s="14" t="s">
        <v>560</v>
      </c>
      <c r="Q561" s="6"/>
      <c r="R561" s="7"/>
      <c r="S561" s="8"/>
    </row>
    <row r="562" spans="16:19" x14ac:dyDescent="0.35">
      <c r="P562" s="14" t="s">
        <v>561</v>
      </c>
      <c r="Q562" s="6"/>
      <c r="R562" s="7"/>
      <c r="S562" s="8"/>
    </row>
    <row r="563" spans="16:19" x14ac:dyDescent="0.35">
      <c r="P563" s="14" t="s">
        <v>562</v>
      </c>
      <c r="Q563" s="6"/>
      <c r="R563" s="7"/>
      <c r="S563" s="8"/>
    </row>
    <row r="564" spans="16:19" x14ac:dyDescent="0.35">
      <c r="P564" s="14" t="s">
        <v>563</v>
      </c>
      <c r="Q564" s="6"/>
      <c r="R564" s="7"/>
      <c r="S564" s="8"/>
    </row>
    <row r="565" spans="16:19" x14ac:dyDescent="0.35">
      <c r="P565" s="14" t="s">
        <v>564</v>
      </c>
      <c r="Q565" s="6"/>
      <c r="R565" s="7"/>
      <c r="S565" s="8"/>
    </row>
    <row r="566" spans="16:19" x14ac:dyDescent="0.35">
      <c r="P566" s="14" t="s">
        <v>565</v>
      </c>
      <c r="Q566" s="6"/>
      <c r="R566" s="7"/>
      <c r="S566" s="8"/>
    </row>
    <row r="567" spans="16:19" x14ac:dyDescent="0.35">
      <c r="P567" s="14" t="s">
        <v>566</v>
      </c>
      <c r="Q567" s="6"/>
      <c r="R567" s="7"/>
      <c r="S567" s="8"/>
    </row>
    <row r="568" spans="16:19" x14ac:dyDescent="0.35">
      <c r="P568" s="14" t="s">
        <v>567</v>
      </c>
      <c r="Q568" s="6"/>
      <c r="R568" s="7"/>
      <c r="S568" s="8"/>
    </row>
    <row r="569" spans="16:19" x14ac:dyDescent="0.35">
      <c r="P569" s="14" t="s">
        <v>568</v>
      </c>
      <c r="Q569" s="6"/>
      <c r="R569" s="7"/>
      <c r="S569" s="8"/>
    </row>
    <row r="570" spans="16:19" x14ac:dyDescent="0.35">
      <c r="P570" s="14" t="s">
        <v>569</v>
      </c>
      <c r="Q570" s="6"/>
      <c r="R570" s="7"/>
      <c r="S570" s="8"/>
    </row>
    <row r="571" spans="16:19" x14ac:dyDescent="0.35">
      <c r="P571" s="14" t="s">
        <v>570</v>
      </c>
      <c r="Q571" s="6"/>
      <c r="R571" s="7"/>
      <c r="S571" s="8"/>
    </row>
    <row r="572" spans="16:19" x14ac:dyDescent="0.35">
      <c r="P572" s="14" t="s">
        <v>571</v>
      </c>
      <c r="Q572" s="6"/>
      <c r="R572" s="7"/>
      <c r="S572" s="8"/>
    </row>
    <row r="573" spans="16:19" x14ac:dyDescent="0.35">
      <c r="P573" s="14" t="s">
        <v>572</v>
      </c>
      <c r="Q573" s="6"/>
      <c r="R573" s="7"/>
      <c r="S573" s="8"/>
    </row>
    <row r="574" spans="16:19" x14ac:dyDescent="0.35">
      <c r="P574" s="14" t="s">
        <v>573</v>
      </c>
      <c r="Q574" s="6"/>
      <c r="R574" s="7"/>
      <c r="S574" s="8"/>
    </row>
    <row r="575" spans="16:19" x14ac:dyDescent="0.35">
      <c r="P575" s="14" t="s">
        <v>574</v>
      </c>
      <c r="Q575" s="6"/>
      <c r="R575" s="7"/>
      <c r="S575" s="8"/>
    </row>
    <row r="576" spans="16:19" x14ac:dyDescent="0.35">
      <c r="P576" s="14" t="s">
        <v>575</v>
      </c>
      <c r="Q576" s="6"/>
      <c r="R576" s="7"/>
      <c r="S576" s="8"/>
    </row>
    <row r="577" spans="16:19" x14ac:dyDescent="0.35">
      <c r="P577" s="14" t="s">
        <v>576</v>
      </c>
      <c r="Q577" s="6"/>
      <c r="R577" s="7"/>
      <c r="S577" s="8"/>
    </row>
    <row r="578" spans="16:19" x14ac:dyDescent="0.35">
      <c r="P578" s="14" t="s">
        <v>577</v>
      </c>
      <c r="Q578" s="6"/>
      <c r="R578" s="7"/>
      <c r="S578" s="8"/>
    </row>
    <row r="579" spans="16:19" x14ac:dyDescent="0.35">
      <c r="P579" s="14" t="s">
        <v>578</v>
      </c>
      <c r="Q579" s="6"/>
      <c r="R579" s="7"/>
      <c r="S579" s="8"/>
    </row>
    <row r="580" spans="16:19" x14ac:dyDescent="0.35">
      <c r="P580" s="14" t="s">
        <v>579</v>
      </c>
      <c r="Q580" s="6"/>
      <c r="R580" s="7"/>
      <c r="S580" s="8"/>
    </row>
    <row r="581" spans="16:19" x14ac:dyDescent="0.35">
      <c r="P581" s="14" t="s">
        <v>580</v>
      </c>
      <c r="Q581" s="6"/>
      <c r="R581" s="7"/>
      <c r="S581" s="8"/>
    </row>
    <row r="582" spans="16:19" x14ac:dyDescent="0.35">
      <c r="P582" s="14" t="s">
        <v>581</v>
      </c>
      <c r="Q582" s="6"/>
      <c r="R582" s="7"/>
      <c r="S582" s="8"/>
    </row>
    <row r="583" spans="16:19" x14ac:dyDescent="0.35">
      <c r="P583" s="14" t="s">
        <v>582</v>
      </c>
      <c r="Q583" s="6"/>
      <c r="R583" s="7"/>
      <c r="S583" s="8"/>
    </row>
    <row r="584" spans="16:19" x14ac:dyDescent="0.35">
      <c r="P584" s="14" t="s">
        <v>583</v>
      </c>
      <c r="Q584" s="6"/>
      <c r="R584" s="7"/>
      <c r="S584" s="8"/>
    </row>
    <row r="585" spans="16:19" x14ac:dyDescent="0.35">
      <c r="P585" s="14" t="s">
        <v>584</v>
      </c>
      <c r="Q585" s="6"/>
      <c r="R585" s="7"/>
      <c r="S585" s="8"/>
    </row>
    <row r="586" spans="16:19" x14ac:dyDescent="0.35">
      <c r="P586" s="14" t="s">
        <v>585</v>
      </c>
      <c r="Q586" s="6"/>
      <c r="R586" s="7"/>
      <c r="S586" s="8"/>
    </row>
    <row r="587" spans="16:19" x14ac:dyDescent="0.35">
      <c r="P587" s="14" t="s">
        <v>586</v>
      </c>
      <c r="Q587" s="6"/>
      <c r="R587" s="7"/>
      <c r="S587" s="8"/>
    </row>
    <row r="588" spans="16:19" x14ac:dyDescent="0.35">
      <c r="P588" s="14" t="s">
        <v>587</v>
      </c>
      <c r="Q588" s="6"/>
      <c r="R588" s="7"/>
      <c r="S588" s="8"/>
    </row>
    <row r="589" spans="16:19" x14ac:dyDescent="0.35">
      <c r="P589" s="14" t="s">
        <v>588</v>
      </c>
      <c r="Q589" s="6"/>
      <c r="R589" s="7"/>
      <c r="S589" s="8"/>
    </row>
    <row r="590" spans="16:19" x14ac:dyDescent="0.35">
      <c r="P590" s="14" t="s">
        <v>589</v>
      </c>
      <c r="Q590" s="6"/>
      <c r="R590" s="7"/>
      <c r="S590" s="8"/>
    </row>
    <row r="591" spans="16:19" x14ac:dyDescent="0.35">
      <c r="P591" s="14" t="s">
        <v>590</v>
      </c>
      <c r="Q591" s="6"/>
      <c r="R591" s="7"/>
      <c r="S591" s="8"/>
    </row>
    <row r="592" spans="16:19" x14ac:dyDescent="0.35">
      <c r="P592" s="14" t="s">
        <v>591</v>
      </c>
      <c r="Q592" s="6"/>
      <c r="R592" s="7"/>
      <c r="S592" s="8"/>
    </row>
    <row r="593" spans="16:19" x14ac:dyDescent="0.35">
      <c r="P593" s="14" t="s">
        <v>592</v>
      </c>
      <c r="Q593" s="6"/>
      <c r="R593" s="7"/>
      <c r="S593" s="8"/>
    </row>
    <row r="594" spans="16:19" x14ac:dyDescent="0.35">
      <c r="P594" s="14" t="s">
        <v>593</v>
      </c>
      <c r="Q594" s="6"/>
      <c r="R594" s="7"/>
      <c r="S594" s="8"/>
    </row>
    <row r="595" spans="16:19" x14ac:dyDescent="0.35">
      <c r="P595" s="14" t="s">
        <v>594</v>
      </c>
      <c r="Q595" s="6"/>
      <c r="R595" s="7"/>
      <c r="S595" s="8"/>
    </row>
    <row r="596" spans="16:19" x14ac:dyDescent="0.35">
      <c r="P596" s="14" t="s">
        <v>595</v>
      </c>
      <c r="Q596" s="6"/>
      <c r="R596" s="7"/>
      <c r="S596" s="8"/>
    </row>
    <row r="597" spans="16:19" x14ac:dyDescent="0.35">
      <c r="P597" s="14" t="s">
        <v>596</v>
      </c>
      <c r="Q597" s="6"/>
      <c r="R597" s="7"/>
      <c r="S597" s="8"/>
    </row>
    <row r="598" spans="16:19" x14ac:dyDescent="0.35">
      <c r="P598" s="14" t="s">
        <v>597</v>
      </c>
      <c r="Q598" s="6"/>
      <c r="R598" s="7"/>
      <c r="S598" s="8"/>
    </row>
    <row r="599" spans="16:19" x14ac:dyDescent="0.35">
      <c r="P599" s="14" t="s">
        <v>598</v>
      </c>
      <c r="Q599" s="6"/>
      <c r="R599" s="7"/>
      <c r="S599" s="8"/>
    </row>
    <row r="600" spans="16:19" x14ac:dyDescent="0.35">
      <c r="P600" s="14" t="s">
        <v>599</v>
      </c>
      <c r="Q600" s="6"/>
      <c r="R600" s="7"/>
      <c r="S600" s="8"/>
    </row>
    <row r="601" spans="16:19" x14ac:dyDescent="0.35">
      <c r="P601" s="14" t="s">
        <v>600</v>
      </c>
      <c r="Q601" s="6"/>
      <c r="R601" s="7"/>
      <c r="S601" s="8"/>
    </row>
    <row r="602" spans="16:19" x14ac:dyDescent="0.35">
      <c r="P602" s="14" t="s">
        <v>601</v>
      </c>
      <c r="Q602" s="6"/>
      <c r="R602" s="7"/>
      <c r="S602" s="8"/>
    </row>
    <row r="603" spans="16:19" x14ac:dyDescent="0.35">
      <c r="P603" s="14" t="s">
        <v>602</v>
      </c>
      <c r="Q603" s="6"/>
      <c r="R603" s="7"/>
      <c r="S603" s="8"/>
    </row>
    <row r="604" spans="16:19" x14ac:dyDescent="0.35">
      <c r="P604" s="14" t="s">
        <v>603</v>
      </c>
      <c r="Q604" s="6"/>
      <c r="R604" s="7"/>
      <c r="S604" s="8"/>
    </row>
    <row r="605" spans="16:19" x14ac:dyDescent="0.35">
      <c r="P605" s="14" t="s">
        <v>604</v>
      </c>
      <c r="Q605" s="6"/>
      <c r="R605" s="7"/>
      <c r="S605" s="8"/>
    </row>
    <row r="606" spans="16:19" x14ac:dyDescent="0.35">
      <c r="P606" s="14" t="s">
        <v>605</v>
      </c>
      <c r="Q606" s="6"/>
      <c r="R606" s="7"/>
      <c r="S606" s="8"/>
    </row>
    <row r="607" spans="16:19" x14ac:dyDescent="0.35">
      <c r="P607" s="14" t="s">
        <v>606</v>
      </c>
      <c r="Q607" s="6"/>
      <c r="R607" s="7"/>
      <c r="S607" s="8"/>
    </row>
    <row r="608" spans="16:19" x14ac:dyDescent="0.35">
      <c r="P608" s="14" t="s">
        <v>607</v>
      </c>
      <c r="Q608" s="6"/>
      <c r="R608" s="7"/>
      <c r="S608" s="8"/>
    </row>
    <row r="609" spans="16:19" x14ac:dyDescent="0.35">
      <c r="P609" s="14" t="s">
        <v>608</v>
      </c>
      <c r="Q609" s="6"/>
      <c r="R609" s="7"/>
      <c r="S609" s="8"/>
    </row>
    <row r="610" spans="16:19" x14ac:dyDescent="0.35">
      <c r="P610" s="14" t="s">
        <v>609</v>
      </c>
      <c r="Q610" s="6"/>
      <c r="R610" s="7"/>
      <c r="S610" s="8"/>
    </row>
    <row r="611" spans="16:19" x14ac:dyDescent="0.35">
      <c r="P611" s="14" t="s">
        <v>610</v>
      </c>
      <c r="Q611" s="6"/>
      <c r="R611" s="7"/>
      <c r="S611" s="8"/>
    </row>
    <row r="612" spans="16:19" x14ac:dyDescent="0.35">
      <c r="P612" s="14" t="s">
        <v>611</v>
      </c>
      <c r="Q612" s="6"/>
      <c r="R612" s="7"/>
      <c r="S612" s="8"/>
    </row>
    <row r="613" spans="16:19" x14ac:dyDescent="0.35">
      <c r="P613" s="14" t="s">
        <v>612</v>
      </c>
      <c r="Q613" s="6"/>
      <c r="R613" s="7"/>
      <c r="S613" s="8"/>
    </row>
    <row r="614" spans="16:19" x14ac:dyDescent="0.35">
      <c r="P614" s="14" t="s">
        <v>613</v>
      </c>
      <c r="Q614" s="6"/>
      <c r="R614" s="7"/>
      <c r="S614" s="8"/>
    </row>
    <row r="615" spans="16:19" x14ac:dyDescent="0.35">
      <c r="P615" s="14" t="s">
        <v>614</v>
      </c>
      <c r="Q615" s="6"/>
      <c r="R615" s="7"/>
      <c r="S615" s="8"/>
    </row>
    <row r="616" spans="16:19" x14ac:dyDescent="0.35">
      <c r="P616" s="14" t="s">
        <v>615</v>
      </c>
      <c r="Q616" s="6"/>
      <c r="R616" s="7"/>
      <c r="S616" s="8"/>
    </row>
    <row r="617" spans="16:19" x14ac:dyDescent="0.35">
      <c r="P617" s="14" t="s">
        <v>616</v>
      </c>
      <c r="Q617" s="6"/>
      <c r="R617" s="7"/>
      <c r="S617" s="8"/>
    </row>
    <row r="618" spans="16:19" x14ac:dyDescent="0.35">
      <c r="P618" s="14" t="s">
        <v>617</v>
      </c>
      <c r="Q618" s="6"/>
      <c r="R618" s="7"/>
      <c r="S618" s="8"/>
    </row>
    <row r="619" spans="16:19" x14ac:dyDescent="0.35">
      <c r="P619" s="14" t="s">
        <v>618</v>
      </c>
      <c r="Q619" s="6"/>
      <c r="R619" s="7"/>
      <c r="S619" s="8"/>
    </row>
    <row r="620" spans="16:19" x14ac:dyDescent="0.35">
      <c r="P620" s="14" t="s">
        <v>619</v>
      </c>
      <c r="Q620" s="6"/>
      <c r="R620" s="7"/>
      <c r="S620" s="8"/>
    </row>
    <row r="621" spans="16:19" x14ac:dyDescent="0.35">
      <c r="P621" s="14" t="s">
        <v>620</v>
      </c>
      <c r="Q621" s="6"/>
      <c r="R621" s="7"/>
      <c r="S621" s="8"/>
    </row>
    <row r="622" spans="16:19" x14ac:dyDescent="0.35">
      <c r="P622" s="14" t="s">
        <v>621</v>
      </c>
      <c r="Q622" s="6"/>
      <c r="R622" s="7"/>
      <c r="S622" s="8"/>
    </row>
    <row r="623" spans="16:19" x14ac:dyDescent="0.35">
      <c r="P623" s="14" t="s">
        <v>622</v>
      </c>
      <c r="Q623" s="6"/>
      <c r="R623" s="7"/>
      <c r="S623" s="8"/>
    </row>
    <row r="624" spans="16:19" x14ac:dyDescent="0.35">
      <c r="P624" s="14" t="s">
        <v>623</v>
      </c>
      <c r="Q624" s="6"/>
      <c r="R624" s="7"/>
      <c r="S624" s="8"/>
    </row>
    <row r="625" spans="16:19" x14ac:dyDescent="0.35">
      <c r="P625" s="14" t="s">
        <v>624</v>
      </c>
      <c r="Q625" s="6"/>
      <c r="R625" s="7"/>
      <c r="S625" s="8"/>
    </row>
    <row r="626" spans="16:19" x14ac:dyDescent="0.35">
      <c r="P626" s="14" t="s">
        <v>625</v>
      </c>
      <c r="Q626" s="6"/>
      <c r="R626" s="7"/>
      <c r="S626" s="8"/>
    </row>
    <row r="627" spans="16:19" x14ac:dyDescent="0.35">
      <c r="P627" s="14" t="s">
        <v>626</v>
      </c>
      <c r="Q627" s="6"/>
      <c r="R627" s="7"/>
      <c r="S627" s="8"/>
    </row>
    <row r="628" spans="16:19" x14ac:dyDescent="0.35">
      <c r="P628" s="14" t="s">
        <v>627</v>
      </c>
      <c r="Q628" s="6"/>
      <c r="R628" s="7"/>
      <c r="S628" s="8"/>
    </row>
    <row r="629" spans="16:19" x14ac:dyDescent="0.35">
      <c r="P629" s="14" t="s">
        <v>628</v>
      </c>
      <c r="Q629" s="6"/>
      <c r="R629" s="7"/>
      <c r="S629" s="8"/>
    </row>
    <row r="630" spans="16:19" x14ac:dyDescent="0.35">
      <c r="P630" s="14" t="s">
        <v>629</v>
      </c>
      <c r="Q630" s="6"/>
      <c r="R630" s="7"/>
      <c r="S630" s="8"/>
    </row>
    <row r="631" spans="16:19" x14ac:dyDescent="0.35">
      <c r="P631" s="14" t="s">
        <v>630</v>
      </c>
      <c r="Q631" s="6"/>
      <c r="R631" s="7"/>
      <c r="S631" s="8"/>
    </row>
    <row r="632" spans="16:19" x14ac:dyDescent="0.35">
      <c r="P632" s="14" t="s">
        <v>631</v>
      </c>
      <c r="Q632" s="6"/>
      <c r="R632" s="7"/>
      <c r="S632" s="8"/>
    </row>
    <row r="633" spans="16:19" x14ac:dyDescent="0.35">
      <c r="P633" s="14" t="s">
        <v>632</v>
      </c>
      <c r="Q633" s="6"/>
      <c r="R633" s="7"/>
      <c r="S633" s="8"/>
    </row>
    <row r="634" spans="16:19" x14ac:dyDescent="0.35">
      <c r="P634" s="14" t="s">
        <v>633</v>
      </c>
      <c r="Q634" s="6"/>
      <c r="R634" s="7"/>
      <c r="S634" s="8"/>
    </row>
    <row r="635" spans="16:19" x14ac:dyDescent="0.35">
      <c r="P635" s="14" t="s">
        <v>634</v>
      </c>
      <c r="Q635" s="6"/>
      <c r="R635" s="7"/>
      <c r="S635" s="8"/>
    </row>
    <row r="636" spans="16:19" x14ac:dyDescent="0.35">
      <c r="P636" s="14" t="s">
        <v>635</v>
      </c>
      <c r="Q636" s="6"/>
      <c r="R636" s="7"/>
      <c r="S636" s="8"/>
    </row>
    <row r="637" spans="16:19" x14ac:dyDescent="0.35">
      <c r="P637" s="14" t="s">
        <v>636</v>
      </c>
      <c r="Q637" s="6"/>
      <c r="R637" s="7"/>
      <c r="S637" s="8"/>
    </row>
    <row r="638" spans="16:19" x14ac:dyDescent="0.35">
      <c r="P638" s="14" t="s">
        <v>637</v>
      </c>
      <c r="Q638" s="6"/>
      <c r="R638" s="7"/>
      <c r="S638" s="8"/>
    </row>
    <row r="639" spans="16:19" x14ac:dyDescent="0.35">
      <c r="P639" s="14" t="s">
        <v>638</v>
      </c>
      <c r="Q639" s="6"/>
      <c r="R639" s="7"/>
      <c r="S639" s="8"/>
    </row>
    <row r="640" spans="16:19" x14ac:dyDescent="0.35">
      <c r="P640" s="14" t="s">
        <v>639</v>
      </c>
      <c r="Q640" s="6"/>
      <c r="R640" s="7"/>
      <c r="S640" s="8"/>
    </row>
    <row r="641" spans="16:19" x14ac:dyDescent="0.35">
      <c r="P641" s="14" t="s">
        <v>640</v>
      </c>
      <c r="Q641" s="6"/>
      <c r="R641" s="7"/>
      <c r="S641" s="8"/>
    </row>
    <row r="642" spans="16:19" x14ac:dyDescent="0.35">
      <c r="P642" s="14" t="s">
        <v>641</v>
      </c>
      <c r="Q642" s="6"/>
      <c r="R642" s="7"/>
      <c r="S642" s="8"/>
    </row>
    <row r="643" spans="16:19" x14ac:dyDescent="0.35">
      <c r="P643" s="14" t="s">
        <v>642</v>
      </c>
      <c r="Q643" s="6"/>
      <c r="R643" s="7"/>
      <c r="S643" s="8"/>
    </row>
    <row r="644" spans="16:19" x14ac:dyDescent="0.35">
      <c r="P644" s="14" t="s">
        <v>643</v>
      </c>
      <c r="Q644" s="6"/>
      <c r="R644" s="7"/>
      <c r="S644" s="8"/>
    </row>
    <row r="645" spans="16:19" x14ac:dyDescent="0.35">
      <c r="P645" s="14" t="s">
        <v>644</v>
      </c>
      <c r="Q645" s="6"/>
      <c r="R645" s="7"/>
      <c r="S645" s="8"/>
    </row>
    <row r="646" spans="16:19" x14ac:dyDescent="0.35">
      <c r="P646" s="14" t="s">
        <v>645</v>
      </c>
      <c r="Q646" s="6"/>
      <c r="R646" s="7"/>
      <c r="S646" s="8"/>
    </row>
    <row r="647" spans="16:19" x14ac:dyDescent="0.35">
      <c r="P647" s="14" t="s">
        <v>646</v>
      </c>
      <c r="Q647" s="6"/>
      <c r="R647" s="7"/>
      <c r="S647" s="8"/>
    </row>
    <row r="648" spans="16:19" x14ac:dyDescent="0.35">
      <c r="P648" s="14" t="s">
        <v>647</v>
      </c>
      <c r="Q648" s="6"/>
      <c r="R648" s="7"/>
      <c r="S648" s="8"/>
    </row>
    <row r="649" spans="16:19" x14ac:dyDescent="0.35">
      <c r="P649" s="14" t="s">
        <v>648</v>
      </c>
      <c r="Q649" s="6"/>
      <c r="R649" s="7"/>
      <c r="S649" s="8"/>
    </row>
    <row r="650" spans="16:19" x14ac:dyDescent="0.35">
      <c r="P650" s="14" t="s">
        <v>649</v>
      </c>
      <c r="Q650" s="6"/>
      <c r="R650" s="7"/>
      <c r="S650" s="8"/>
    </row>
    <row r="651" spans="16:19" x14ac:dyDescent="0.35">
      <c r="P651" s="14" t="s">
        <v>650</v>
      </c>
      <c r="Q651" s="6"/>
      <c r="R651" s="7"/>
      <c r="S651" s="8"/>
    </row>
    <row r="652" spans="16:19" x14ac:dyDescent="0.35">
      <c r="P652" s="14" t="s">
        <v>651</v>
      </c>
      <c r="Q652" s="6"/>
      <c r="R652" s="7"/>
      <c r="S652" s="8"/>
    </row>
    <row r="653" spans="16:19" x14ac:dyDescent="0.35">
      <c r="P653" s="14" t="s">
        <v>652</v>
      </c>
      <c r="Q653" s="6"/>
      <c r="R653" s="7"/>
      <c r="S653" s="8"/>
    </row>
    <row r="654" spans="16:19" x14ac:dyDescent="0.35">
      <c r="P654" s="14" t="s">
        <v>653</v>
      </c>
      <c r="Q654" s="6"/>
      <c r="R654" s="7"/>
      <c r="S654" s="8"/>
    </row>
    <row r="655" spans="16:19" x14ac:dyDescent="0.35">
      <c r="P655" s="14" t="s">
        <v>654</v>
      </c>
      <c r="Q655" s="6"/>
      <c r="R655" s="7"/>
      <c r="S655" s="8"/>
    </row>
    <row r="656" spans="16:19" x14ac:dyDescent="0.35">
      <c r="P656" s="14" t="s">
        <v>655</v>
      </c>
      <c r="Q656" s="6"/>
      <c r="R656" s="7"/>
      <c r="S656" s="8"/>
    </row>
    <row r="657" spans="16:19" x14ac:dyDescent="0.35">
      <c r="P657" s="14" t="s">
        <v>656</v>
      </c>
      <c r="Q657" s="6"/>
      <c r="R657" s="7"/>
      <c r="S657" s="8"/>
    </row>
    <row r="658" spans="16:19" x14ac:dyDescent="0.35">
      <c r="P658" s="14" t="s">
        <v>657</v>
      </c>
      <c r="Q658" s="6"/>
      <c r="R658" s="7"/>
      <c r="S658" s="8"/>
    </row>
    <row r="659" spans="16:19" x14ac:dyDescent="0.35">
      <c r="P659" s="14" t="s">
        <v>658</v>
      </c>
      <c r="Q659" s="6"/>
      <c r="R659" s="7"/>
      <c r="S659" s="8"/>
    </row>
    <row r="660" spans="16:19" x14ac:dyDescent="0.35">
      <c r="P660" s="14" t="s">
        <v>659</v>
      </c>
      <c r="Q660" s="6"/>
      <c r="R660" s="7"/>
      <c r="S660" s="8"/>
    </row>
    <row r="661" spans="16:19" x14ac:dyDescent="0.35">
      <c r="P661" s="14" t="s">
        <v>660</v>
      </c>
      <c r="Q661" s="6"/>
      <c r="R661" s="7"/>
      <c r="S661" s="8"/>
    </row>
    <row r="662" spans="16:19" x14ac:dyDescent="0.35">
      <c r="P662" s="14" t="s">
        <v>661</v>
      </c>
      <c r="Q662" s="6"/>
      <c r="R662" s="7"/>
      <c r="S662" s="8"/>
    </row>
    <row r="663" spans="16:19" x14ac:dyDescent="0.35">
      <c r="P663" s="14" t="s">
        <v>662</v>
      </c>
      <c r="Q663" s="6"/>
      <c r="R663" s="7"/>
      <c r="S663" s="8"/>
    </row>
    <row r="664" spans="16:19" x14ac:dyDescent="0.35">
      <c r="P664" s="14" t="s">
        <v>663</v>
      </c>
      <c r="Q664" s="6"/>
      <c r="R664" s="7"/>
      <c r="S664" s="8"/>
    </row>
    <row r="665" spans="16:19" x14ac:dyDescent="0.35">
      <c r="P665" s="14" t="s">
        <v>664</v>
      </c>
      <c r="Q665" s="6"/>
      <c r="R665" s="7"/>
      <c r="S665" s="8"/>
    </row>
    <row r="666" spans="16:19" x14ac:dyDescent="0.35">
      <c r="P666" s="14" t="s">
        <v>665</v>
      </c>
      <c r="Q666" s="6"/>
      <c r="R666" s="7"/>
      <c r="S666" s="8"/>
    </row>
    <row r="667" spans="16:19" x14ac:dyDescent="0.35">
      <c r="P667" s="14" t="s">
        <v>666</v>
      </c>
      <c r="Q667" s="6"/>
      <c r="R667" s="7"/>
      <c r="S667" s="8"/>
    </row>
    <row r="668" spans="16:19" x14ac:dyDescent="0.35">
      <c r="P668" s="14" t="s">
        <v>667</v>
      </c>
      <c r="Q668" s="6"/>
      <c r="R668" s="7"/>
      <c r="S668" s="8"/>
    </row>
    <row r="669" spans="16:19" x14ac:dyDescent="0.35">
      <c r="P669" s="14" t="s">
        <v>668</v>
      </c>
      <c r="Q669" s="6"/>
      <c r="R669" s="7"/>
      <c r="S669" s="8"/>
    </row>
    <row r="670" spans="16:19" x14ac:dyDescent="0.35">
      <c r="P670" s="14" t="s">
        <v>669</v>
      </c>
      <c r="Q670" s="6"/>
      <c r="R670" s="7"/>
      <c r="S670" s="8"/>
    </row>
    <row r="671" spans="16:19" x14ac:dyDescent="0.35">
      <c r="P671" s="14" t="s">
        <v>670</v>
      </c>
      <c r="Q671" s="6"/>
      <c r="R671" s="7"/>
      <c r="S671" s="8"/>
    </row>
    <row r="672" spans="16:19" x14ac:dyDescent="0.35">
      <c r="P672" s="14" t="s">
        <v>671</v>
      </c>
      <c r="Q672" s="6"/>
      <c r="R672" s="7"/>
      <c r="S672" s="8"/>
    </row>
    <row r="673" spans="16:19" x14ac:dyDescent="0.35">
      <c r="P673" s="14" t="s">
        <v>672</v>
      </c>
      <c r="Q673" s="6"/>
      <c r="R673" s="7"/>
      <c r="S673" s="8"/>
    </row>
    <row r="674" spans="16:19" x14ac:dyDescent="0.35">
      <c r="P674" s="14" t="s">
        <v>673</v>
      </c>
      <c r="Q674" s="6"/>
      <c r="R674" s="7"/>
      <c r="S674" s="8"/>
    </row>
    <row r="675" spans="16:19" x14ac:dyDescent="0.35">
      <c r="P675" s="14" t="s">
        <v>674</v>
      </c>
      <c r="Q675" s="6"/>
      <c r="R675" s="7"/>
      <c r="S675" s="8"/>
    </row>
    <row r="676" spans="16:19" x14ac:dyDescent="0.35">
      <c r="P676" s="14" t="s">
        <v>675</v>
      </c>
      <c r="Q676" s="6"/>
      <c r="R676" s="7"/>
      <c r="S676" s="8"/>
    </row>
    <row r="677" spans="16:19" x14ac:dyDescent="0.35">
      <c r="P677" s="14" t="s">
        <v>676</v>
      </c>
      <c r="Q677" s="6"/>
      <c r="R677" s="7"/>
      <c r="S677" s="8"/>
    </row>
    <row r="678" spans="16:19" x14ac:dyDescent="0.35">
      <c r="P678" s="14" t="s">
        <v>677</v>
      </c>
      <c r="Q678" s="6"/>
      <c r="R678" s="7"/>
      <c r="S678" s="8"/>
    </row>
    <row r="679" spans="16:19" x14ac:dyDescent="0.35">
      <c r="P679" s="14" t="s">
        <v>678</v>
      </c>
      <c r="Q679" s="6"/>
      <c r="R679" s="7"/>
      <c r="S679" s="8"/>
    </row>
    <row r="680" spans="16:19" x14ac:dyDescent="0.35">
      <c r="P680" s="14" t="s">
        <v>679</v>
      </c>
      <c r="Q680" s="6"/>
      <c r="R680" s="7"/>
      <c r="S680" s="8"/>
    </row>
    <row r="681" spans="16:19" x14ac:dyDescent="0.35">
      <c r="P681" s="14" t="s">
        <v>680</v>
      </c>
      <c r="Q681" s="6"/>
      <c r="R681" s="7"/>
      <c r="S681" s="8"/>
    </row>
    <row r="682" spans="16:19" x14ac:dyDescent="0.35">
      <c r="P682" s="14" t="s">
        <v>681</v>
      </c>
      <c r="Q682" s="6"/>
      <c r="R682" s="7"/>
      <c r="S682" s="8"/>
    </row>
    <row r="683" spans="16:19" x14ac:dyDescent="0.35">
      <c r="P683" s="14" t="s">
        <v>682</v>
      </c>
      <c r="Q683" s="6"/>
      <c r="R683" s="7"/>
      <c r="S683" s="8"/>
    </row>
    <row r="684" spans="16:19" x14ac:dyDescent="0.35">
      <c r="P684" s="14" t="s">
        <v>683</v>
      </c>
      <c r="Q684" s="6"/>
      <c r="R684" s="7"/>
      <c r="S684" s="8"/>
    </row>
    <row r="685" spans="16:19" x14ac:dyDescent="0.35">
      <c r="P685" s="14" t="s">
        <v>684</v>
      </c>
      <c r="Q685" s="6"/>
      <c r="R685" s="7"/>
      <c r="S685" s="8"/>
    </row>
    <row r="686" spans="16:19" x14ac:dyDescent="0.35">
      <c r="P686" s="14" t="s">
        <v>685</v>
      </c>
      <c r="Q686" s="6"/>
      <c r="R686" s="7"/>
      <c r="S686" s="8"/>
    </row>
    <row r="687" spans="16:19" x14ac:dyDescent="0.35">
      <c r="P687" s="14" t="s">
        <v>686</v>
      </c>
      <c r="Q687" s="6"/>
      <c r="R687" s="7"/>
      <c r="S687" s="8"/>
    </row>
    <row r="688" spans="16:19" x14ac:dyDescent="0.35">
      <c r="P688" s="14" t="s">
        <v>687</v>
      </c>
      <c r="Q688" s="6"/>
      <c r="R688" s="7"/>
      <c r="S688" s="8"/>
    </row>
    <row r="689" spans="16:19" x14ac:dyDescent="0.35">
      <c r="P689" s="14" t="s">
        <v>688</v>
      </c>
      <c r="Q689" s="6"/>
      <c r="R689" s="7"/>
      <c r="S689" s="8"/>
    </row>
    <row r="690" spans="16:19" x14ac:dyDescent="0.35">
      <c r="P690" s="14" t="s">
        <v>689</v>
      </c>
      <c r="Q690" s="6"/>
      <c r="R690" s="7"/>
      <c r="S690" s="8"/>
    </row>
    <row r="691" spans="16:19" x14ac:dyDescent="0.35">
      <c r="P691" s="14" t="s">
        <v>690</v>
      </c>
      <c r="Q691" s="6"/>
      <c r="R691" s="7"/>
      <c r="S691" s="8"/>
    </row>
    <row r="692" spans="16:19" x14ac:dyDescent="0.35">
      <c r="P692" s="14" t="s">
        <v>691</v>
      </c>
      <c r="Q692" s="6"/>
      <c r="R692" s="7"/>
      <c r="S692" s="8"/>
    </row>
    <row r="693" spans="16:19" x14ac:dyDescent="0.35">
      <c r="P693" s="14" t="s">
        <v>692</v>
      </c>
      <c r="Q693" s="6"/>
      <c r="R693" s="7"/>
      <c r="S693" s="8"/>
    </row>
    <row r="694" spans="16:19" x14ac:dyDescent="0.35">
      <c r="P694" s="14" t="s">
        <v>693</v>
      </c>
      <c r="Q694" s="6"/>
      <c r="R694" s="7"/>
      <c r="S694" s="8"/>
    </row>
    <row r="695" spans="16:19" x14ac:dyDescent="0.35">
      <c r="P695" s="14" t="s">
        <v>694</v>
      </c>
      <c r="Q695" s="6"/>
      <c r="R695" s="7"/>
      <c r="S695" s="8"/>
    </row>
    <row r="696" spans="16:19" x14ac:dyDescent="0.35">
      <c r="P696" s="14" t="s">
        <v>695</v>
      </c>
      <c r="Q696" s="6"/>
      <c r="R696" s="7"/>
      <c r="S696" s="8"/>
    </row>
    <row r="697" spans="16:19" x14ac:dyDescent="0.35">
      <c r="P697" s="14" t="s">
        <v>696</v>
      </c>
      <c r="Q697" s="6"/>
      <c r="R697" s="7"/>
      <c r="S697" s="8"/>
    </row>
    <row r="698" spans="16:19" x14ac:dyDescent="0.35">
      <c r="P698" s="14" t="s">
        <v>697</v>
      </c>
      <c r="Q698" s="6"/>
      <c r="R698" s="7"/>
      <c r="S698" s="8"/>
    </row>
    <row r="699" spans="16:19" x14ac:dyDescent="0.35">
      <c r="P699" s="14" t="s">
        <v>698</v>
      </c>
      <c r="Q699" s="6"/>
      <c r="R699" s="7"/>
      <c r="S699" s="8"/>
    </row>
    <row r="700" spans="16:19" x14ac:dyDescent="0.35">
      <c r="P700" s="14" t="s">
        <v>699</v>
      </c>
      <c r="Q700" s="6"/>
      <c r="R700" s="7"/>
      <c r="S700" s="8"/>
    </row>
    <row r="701" spans="16:19" x14ac:dyDescent="0.35">
      <c r="P701" s="14" t="s">
        <v>700</v>
      </c>
      <c r="Q701" s="6"/>
      <c r="R701" s="7"/>
      <c r="S701" s="8"/>
    </row>
    <row r="702" spans="16:19" x14ac:dyDescent="0.35">
      <c r="P702" s="14" t="s">
        <v>701</v>
      </c>
      <c r="Q702" s="6"/>
      <c r="R702" s="7"/>
      <c r="S702" s="8"/>
    </row>
    <row r="703" spans="16:19" x14ac:dyDescent="0.35">
      <c r="P703" s="14" t="s">
        <v>702</v>
      </c>
      <c r="Q703" s="6"/>
      <c r="R703" s="7"/>
      <c r="S703" s="8"/>
    </row>
    <row r="704" spans="16:19" x14ac:dyDescent="0.35">
      <c r="P704" s="14" t="s">
        <v>703</v>
      </c>
      <c r="Q704" s="6"/>
      <c r="R704" s="7"/>
      <c r="S704" s="8"/>
    </row>
    <row r="705" spans="16:19" x14ac:dyDescent="0.35">
      <c r="P705" s="14" t="s">
        <v>704</v>
      </c>
      <c r="Q705" s="6"/>
      <c r="R705" s="7"/>
      <c r="S705" s="8"/>
    </row>
    <row r="706" spans="16:19" x14ac:dyDescent="0.35">
      <c r="P706" s="14" t="s">
        <v>705</v>
      </c>
      <c r="Q706" s="6"/>
      <c r="R706" s="7"/>
      <c r="S706" s="8"/>
    </row>
    <row r="707" spans="16:19" x14ac:dyDescent="0.35">
      <c r="P707" s="14" t="s">
        <v>706</v>
      </c>
      <c r="Q707" s="6"/>
      <c r="R707" s="7"/>
      <c r="S707" s="8"/>
    </row>
    <row r="708" spans="16:19" x14ac:dyDescent="0.35">
      <c r="P708" s="14" t="s">
        <v>707</v>
      </c>
      <c r="Q708" s="6"/>
      <c r="R708" s="7"/>
      <c r="S708" s="8"/>
    </row>
    <row r="709" spans="16:19" x14ac:dyDescent="0.35">
      <c r="P709" s="14" t="s">
        <v>708</v>
      </c>
      <c r="Q709" s="6"/>
      <c r="R709" s="7"/>
      <c r="S709" s="8"/>
    </row>
    <row r="710" spans="16:19" x14ac:dyDescent="0.35">
      <c r="P710" s="14" t="s">
        <v>709</v>
      </c>
      <c r="Q710" s="6"/>
      <c r="R710" s="7"/>
      <c r="S710" s="8"/>
    </row>
    <row r="711" spans="16:19" x14ac:dyDescent="0.35">
      <c r="P711" s="14" t="s">
        <v>710</v>
      </c>
      <c r="Q711" s="6"/>
      <c r="R711" s="7"/>
      <c r="S711" s="8"/>
    </row>
    <row r="712" spans="16:19" x14ac:dyDescent="0.35">
      <c r="P712" s="14" t="s">
        <v>711</v>
      </c>
      <c r="Q712" s="6"/>
      <c r="R712" s="7"/>
      <c r="S712" s="8"/>
    </row>
    <row r="713" spans="16:19" x14ac:dyDescent="0.35">
      <c r="P713" s="14" t="s">
        <v>712</v>
      </c>
      <c r="Q713" s="6"/>
      <c r="R713" s="7"/>
      <c r="S713" s="8"/>
    </row>
    <row r="714" spans="16:19" x14ac:dyDescent="0.35">
      <c r="P714" s="14" t="s">
        <v>713</v>
      </c>
      <c r="Q714" s="6"/>
      <c r="R714" s="7"/>
      <c r="S714" s="8"/>
    </row>
    <row r="715" spans="16:19" x14ac:dyDescent="0.35">
      <c r="P715" s="14" t="s">
        <v>714</v>
      </c>
      <c r="Q715" s="6"/>
      <c r="R715" s="7"/>
      <c r="S715" s="8"/>
    </row>
    <row r="716" spans="16:19" x14ac:dyDescent="0.35">
      <c r="P716" s="14" t="s">
        <v>715</v>
      </c>
      <c r="Q716" s="6"/>
      <c r="R716" s="7"/>
      <c r="S716" s="8"/>
    </row>
    <row r="717" spans="16:19" x14ac:dyDescent="0.35">
      <c r="P717" s="14" t="s">
        <v>716</v>
      </c>
      <c r="Q717" s="6"/>
      <c r="R717" s="7"/>
      <c r="S717" s="8"/>
    </row>
    <row r="718" spans="16:19" x14ac:dyDescent="0.35">
      <c r="P718" s="14" t="s">
        <v>717</v>
      </c>
      <c r="Q718" s="6"/>
      <c r="R718" s="7"/>
      <c r="S718" s="8"/>
    </row>
    <row r="719" spans="16:19" x14ac:dyDescent="0.35">
      <c r="P719" s="14" t="s">
        <v>718</v>
      </c>
      <c r="Q719" s="6"/>
      <c r="R719" s="7"/>
      <c r="S719" s="8"/>
    </row>
    <row r="720" spans="16:19" x14ac:dyDescent="0.35">
      <c r="P720" s="14" t="s">
        <v>719</v>
      </c>
      <c r="Q720" s="6"/>
      <c r="R720" s="7"/>
      <c r="S720" s="8"/>
    </row>
    <row r="721" spans="16:19" x14ac:dyDescent="0.35">
      <c r="P721" s="14" t="s">
        <v>720</v>
      </c>
      <c r="Q721" s="6"/>
      <c r="R721" s="7"/>
      <c r="S721" s="8"/>
    </row>
    <row r="722" spans="16:19" x14ac:dyDescent="0.35">
      <c r="P722" s="14" t="s">
        <v>721</v>
      </c>
      <c r="Q722" s="6"/>
      <c r="R722" s="7"/>
      <c r="S722" s="8"/>
    </row>
    <row r="723" spans="16:19" x14ac:dyDescent="0.35">
      <c r="P723" s="14" t="s">
        <v>722</v>
      </c>
      <c r="Q723" s="6"/>
      <c r="R723" s="7"/>
      <c r="S723" s="8"/>
    </row>
    <row r="724" spans="16:19" x14ac:dyDescent="0.35">
      <c r="P724" s="14" t="s">
        <v>723</v>
      </c>
      <c r="Q724" s="6"/>
      <c r="R724" s="7"/>
      <c r="S724" s="8"/>
    </row>
    <row r="725" spans="16:19" x14ac:dyDescent="0.35">
      <c r="P725" s="14" t="s">
        <v>724</v>
      </c>
      <c r="Q725" s="6"/>
      <c r="R725" s="7"/>
      <c r="S725" s="8"/>
    </row>
    <row r="726" spans="16:19" x14ac:dyDescent="0.35">
      <c r="P726" s="14" t="s">
        <v>725</v>
      </c>
      <c r="Q726" s="6"/>
      <c r="R726" s="7"/>
      <c r="S726" s="8"/>
    </row>
    <row r="727" spans="16:19" x14ac:dyDescent="0.35">
      <c r="P727" s="14" t="s">
        <v>726</v>
      </c>
      <c r="Q727" s="6"/>
      <c r="R727" s="7"/>
      <c r="S727" s="8"/>
    </row>
    <row r="728" spans="16:19" x14ac:dyDescent="0.35">
      <c r="P728" s="14" t="s">
        <v>727</v>
      </c>
      <c r="Q728" s="6"/>
      <c r="R728" s="7"/>
      <c r="S728" s="8"/>
    </row>
    <row r="729" spans="16:19" x14ac:dyDescent="0.35">
      <c r="P729" s="14" t="s">
        <v>728</v>
      </c>
      <c r="Q729" s="6"/>
      <c r="R729" s="7"/>
      <c r="S729" s="8"/>
    </row>
    <row r="730" spans="16:19" x14ac:dyDescent="0.35">
      <c r="P730" s="14" t="s">
        <v>729</v>
      </c>
      <c r="Q730" s="6"/>
      <c r="R730" s="7"/>
      <c r="S730" s="8"/>
    </row>
    <row r="731" spans="16:19" x14ac:dyDescent="0.35">
      <c r="P731" s="14" t="s">
        <v>730</v>
      </c>
      <c r="Q731" s="6"/>
      <c r="R731" s="7"/>
      <c r="S731" s="8"/>
    </row>
    <row r="732" spans="16:19" x14ac:dyDescent="0.35">
      <c r="P732" s="14" t="s">
        <v>731</v>
      </c>
      <c r="Q732" s="6"/>
      <c r="R732" s="7"/>
      <c r="S732" s="8"/>
    </row>
    <row r="733" spans="16:19" x14ac:dyDescent="0.35">
      <c r="P733" s="14" t="s">
        <v>732</v>
      </c>
      <c r="Q733" s="6"/>
      <c r="R733" s="7"/>
      <c r="S733" s="8"/>
    </row>
    <row r="734" spans="16:19" x14ac:dyDescent="0.35">
      <c r="P734" s="14" t="s">
        <v>733</v>
      </c>
      <c r="Q734" s="6"/>
      <c r="R734" s="7"/>
      <c r="S734" s="8"/>
    </row>
    <row r="735" spans="16:19" x14ac:dyDescent="0.35">
      <c r="P735" s="14" t="s">
        <v>734</v>
      </c>
      <c r="Q735" s="6"/>
      <c r="R735" s="7"/>
      <c r="S735" s="8"/>
    </row>
    <row r="736" spans="16:19" x14ac:dyDescent="0.35">
      <c r="P736" s="14" t="s">
        <v>735</v>
      </c>
      <c r="Q736" s="6"/>
      <c r="R736" s="7"/>
      <c r="S736" s="8"/>
    </row>
    <row r="737" spans="16:19" x14ac:dyDescent="0.35">
      <c r="P737" s="14" t="s">
        <v>736</v>
      </c>
      <c r="Q737" s="6"/>
      <c r="R737" s="7"/>
      <c r="S737" s="8"/>
    </row>
    <row r="738" spans="16:19" x14ac:dyDescent="0.35">
      <c r="P738" s="14" t="s">
        <v>737</v>
      </c>
      <c r="Q738" s="6"/>
      <c r="R738" s="7"/>
      <c r="S738" s="8"/>
    </row>
    <row r="739" spans="16:19" x14ac:dyDescent="0.35">
      <c r="P739" s="14" t="s">
        <v>738</v>
      </c>
      <c r="Q739" s="6"/>
      <c r="R739" s="7"/>
      <c r="S739" s="8"/>
    </row>
    <row r="740" spans="16:19" x14ac:dyDescent="0.35">
      <c r="P740" s="14" t="s">
        <v>739</v>
      </c>
      <c r="Q740" s="6"/>
      <c r="R740" s="7"/>
      <c r="S740" s="8"/>
    </row>
    <row r="741" spans="16:19" x14ac:dyDescent="0.35">
      <c r="P741" s="14" t="s">
        <v>740</v>
      </c>
      <c r="Q741" s="6"/>
      <c r="R741" s="7"/>
      <c r="S741" s="8"/>
    </row>
    <row r="742" spans="16:19" x14ac:dyDescent="0.35">
      <c r="P742" s="14" t="s">
        <v>741</v>
      </c>
      <c r="Q742" s="6"/>
      <c r="R742" s="7"/>
      <c r="S742" s="8"/>
    </row>
    <row r="743" spans="16:19" x14ac:dyDescent="0.35">
      <c r="P743" s="14" t="s">
        <v>742</v>
      </c>
      <c r="Q743" s="6"/>
      <c r="R743" s="7"/>
      <c r="S743" s="8"/>
    </row>
    <row r="744" spans="16:19" x14ac:dyDescent="0.35">
      <c r="P744" s="14" t="s">
        <v>743</v>
      </c>
      <c r="Q744" s="6"/>
      <c r="R744" s="7"/>
      <c r="S744" s="8"/>
    </row>
    <row r="745" spans="16:19" x14ac:dyDescent="0.35">
      <c r="P745" s="14" t="s">
        <v>744</v>
      </c>
      <c r="Q745" s="6"/>
      <c r="R745" s="7"/>
      <c r="S745" s="8"/>
    </row>
    <row r="746" spans="16:19" x14ac:dyDescent="0.35">
      <c r="P746" s="14" t="s">
        <v>745</v>
      </c>
      <c r="Q746" s="6"/>
      <c r="R746" s="7"/>
      <c r="S746" s="8"/>
    </row>
    <row r="747" spans="16:19" x14ac:dyDescent="0.35">
      <c r="P747" s="14" t="s">
        <v>746</v>
      </c>
      <c r="Q747" s="6"/>
      <c r="R747" s="7"/>
      <c r="S747" s="8"/>
    </row>
    <row r="748" spans="16:19" x14ac:dyDescent="0.35">
      <c r="P748" s="14" t="s">
        <v>747</v>
      </c>
      <c r="Q748" s="6"/>
      <c r="R748" s="7"/>
      <c r="S748" s="8"/>
    </row>
    <row r="749" spans="16:19" x14ac:dyDescent="0.35">
      <c r="P749" s="14" t="s">
        <v>748</v>
      </c>
      <c r="Q749" s="6"/>
      <c r="R749" s="7"/>
      <c r="S749" s="8"/>
    </row>
    <row r="750" spans="16:19" x14ac:dyDescent="0.35">
      <c r="P750" s="14" t="s">
        <v>749</v>
      </c>
      <c r="Q750" s="6"/>
      <c r="R750" s="7"/>
      <c r="S750" s="8"/>
    </row>
    <row r="751" spans="16:19" x14ac:dyDescent="0.35">
      <c r="P751" s="14" t="s">
        <v>750</v>
      </c>
      <c r="Q751" s="6"/>
      <c r="R751" s="7"/>
      <c r="S751" s="8"/>
    </row>
    <row r="752" spans="16:19" x14ac:dyDescent="0.35">
      <c r="P752" s="14" t="s">
        <v>751</v>
      </c>
      <c r="Q752" s="6"/>
      <c r="R752" s="7"/>
      <c r="S752" s="8"/>
    </row>
    <row r="753" spans="16:19" x14ac:dyDescent="0.35">
      <c r="P753" s="14" t="s">
        <v>752</v>
      </c>
      <c r="Q753" s="6"/>
      <c r="R753" s="7"/>
      <c r="S753" s="8"/>
    </row>
    <row r="754" spans="16:19" x14ac:dyDescent="0.35">
      <c r="P754" s="14" t="s">
        <v>753</v>
      </c>
      <c r="Q754" s="6"/>
      <c r="R754" s="7"/>
      <c r="S754" s="8"/>
    </row>
    <row r="755" spans="16:19" x14ac:dyDescent="0.35">
      <c r="P755" s="14" t="s">
        <v>754</v>
      </c>
      <c r="Q755" s="6"/>
      <c r="R755" s="7"/>
      <c r="S755" s="8"/>
    </row>
    <row r="756" spans="16:19" x14ac:dyDescent="0.35">
      <c r="P756" s="14" t="s">
        <v>755</v>
      </c>
      <c r="Q756" s="6"/>
      <c r="R756" s="7"/>
      <c r="S756" s="8"/>
    </row>
    <row r="757" spans="16:19" x14ac:dyDescent="0.35">
      <c r="P757" s="14" t="s">
        <v>756</v>
      </c>
      <c r="Q757" s="6"/>
      <c r="R757" s="7"/>
      <c r="S757" s="8"/>
    </row>
    <row r="758" spans="16:19" x14ac:dyDescent="0.35">
      <c r="P758" s="14" t="s">
        <v>757</v>
      </c>
      <c r="Q758" s="6"/>
      <c r="R758" s="7"/>
      <c r="S758" s="8"/>
    </row>
    <row r="759" spans="16:19" x14ac:dyDescent="0.35">
      <c r="P759" s="14" t="s">
        <v>758</v>
      </c>
      <c r="Q759" s="6"/>
      <c r="R759" s="7"/>
      <c r="S759" s="8"/>
    </row>
    <row r="760" spans="16:19" x14ac:dyDescent="0.35">
      <c r="P760" s="14" t="s">
        <v>759</v>
      </c>
      <c r="Q760" s="6"/>
      <c r="R760" s="7"/>
      <c r="S760" s="8"/>
    </row>
    <row r="761" spans="16:19" x14ac:dyDescent="0.35">
      <c r="P761" s="14" t="s">
        <v>760</v>
      </c>
      <c r="Q761" s="6"/>
      <c r="R761" s="7"/>
      <c r="S761" s="8"/>
    </row>
    <row r="762" spans="16:19" x14ac:dyDescent="0.35">
      <c r="P762" s="14" t="s">
        <v>761</v>
      </c>
      <c r="Q762" s="6"/>
      <c r="R762" s="7"/>
      <c r="S762" s="8"/>
    </row>
    <row r="763" spans="16:19" x14ac:dyDescent="0.35">
      <c r="P763" s="14" t="s">
        <v>762</v>
      </c>
      <c r="Q763" s="6"/>
      <c r="R763" s="7"/>
      <c r="S763" s="8"/>
    </row>
    <row r="764" spans="16:19" x14ac:dyDescent="0.35">
      <c r="P764" s="14" t="s">
        <v>763</v>
      </c>
      <c r="Q764" s="6"/>
      <c r="R764" s="7"/>
      <c r="S764" s="8"/>
    </row>
    <row r="765" spans="16:19" x14ac:dyDescent="0.35">
      <c r="P765" s="14" t="s">
        <v>764</v>
      </c>
      <c r="Q765" s="6"/>
      <c r="R765" s="7"/>
      <c r="S765" s="8"/>
    </row>
    <row r="766" spans="16:19" x14ac:dyDescent="0.35">
      <c r="P766" s="14" t="s">
        <v>765</v>
      </c>
      <c r="Q766" s="6"/>
      <c r="R766" s="7"/>
      <c r="S766" s="8"/>
    </row>
    <row r="767" spans="16:19" x14ac:dyDescent="0.35">
      <c r="P767" s="14" t="s">
        <v>766</v>
      </c>
      <c r="Q767" s="6"/>
      <c r="R767" s="7"/>
      <c r="S767" s="8"/>
    </row>
    <row r="768" spans="16:19" x14ac:dyDescent="0.35">
      <c r="P768" s="14" t="s">
        <v>767</v>
      </c>
      <c r="Q768" s="6"/>
      <c r="R768" s="7"/>
      <c r="S768" s="8"/>
    </row>
    <row r="769" spans="16:19" x14ac:dyDescent="0.35">
      <c r="P769" s="14" t="s">
        <v>768</v>
      </c>
      <c r="Q769" s="6"/>
      <c r="R769" s="7"/>
      <c r="S769" s="8"/>
    </row>
    <row r="770" spans="16:19" x14ac:dyDescent="0.35">
      <c r="P770" s="14" t="s">
        <v>769</v>
      </c>
      <c r="Q770" s="6"/>
      <c r="R770" s="7"/>
      <c r="S770" s="8"/>
    </row>
    <row r="771" spans="16:19" x14ac:dyDescent="0.35">
      <c r="P771" s="14" t="s">
        <v>770</v>
      </c>
      <c r="Q771" s="6"/>
      <c r="R771" s="7"/>
      <c r="S771" s="8"/>
    </row>
    <row r="772" spans="16:19" x14ac:dyDescent="0.35">
      <c r="P772" s="14" t="s">
        <v>771</v>
      </c>
      <c r="Q772" s="6"/>
      <c r="R772" s="7"/>
      <c r="S772" s="8"/>
    </row>
    <row r="773" spans="16:19" x14ac:dyDescent="0.35">
      <c r="P773" s="14" t="s">
        <v>772</v>
      </c>
      <c r="Q773" s="6"/>
      <c r="R773" s="7"/>
      <c r="S773" s="8"/>
    </row>
    <row r="774" spans="16:19" x14ac:dyDescent="0.35">
      <c r="P774" s="14" t="s">
        <v>773</v>
      </c>
      <c r="Q774" s="6"/>
      <c r="R774" s="7"/>
      <c r="S774" s="8"/>
    </row>
    <row r="775" spans="16:19" x14ac:dyDescent="0.35">
      <c r="P775" s="14" t="s">
        <v>774</v>
      </c>
      <c r="Q775" s="6"/>
      <c r="R775" s="7"/>
      <c r="S775" s="8"/>
    </row>
    <row r="776" spans="16:19" x14ac:dyDescent="0.35">
      <c r="P776" s="14" t="s">
        <v>775</v>
      </c>
      <c r="Q776" s="6"/>
      <c r="R776" s="7"/>
      <c r="S776" s="8"/>
    </row>
    <row r="777" spans="16:19" x14ac:dyDescent="0.35">
      <c r="P777" s="14" t="s">
        <v>776</v>
      </c>
      <c r="Q777" s="6"/>
      <c r="R777" s="7"/>
      <c r="S777" s="8"/>
    </row>
    <row r="778" spans="16:19" x14ac:dyDescent="0.35">
      <c r="P778" s="14" t="s">
        <v>777</v>
      </c>
      <c r="Q778" s="6"/>
      <c r="R778" s="7"/>
      <c r="S778" s="8"/>
    </row>
    <row r="779" spans="16:19" x14ac:dyDescent="0.35">
      <c r="P779" s="14" t="s">
        <v>778</v>
      </c>
      <c r="Q779" s="6"/>
      <c r="R779" s="7"/>
      <c r="S779" s="8"/>
    </row>
    <row r="780" spans="16:19" x14ac:dyDescent="0.35">
      <c r="P780" s="14" t="s">
        <v>779</v>
      </c>
      <c r="Q780" s="6"/>
      <c r="R780" s="7"/>
      <c r="S780" s="8"/>
    </row>
    <row r="781" spans="16:19" x14ac:dyDescent="0.35">
      <c r="P781" s="14" t="s">
        <v>780</v>
      </c>
      <c r="Q781" s="6"/>
      <c r="R781" s="7"/>
      <c r="S781" s="8"/>
    </row>
    <row r="782" spans="16:19" x14ac:dyDescent="0.35">
      <c r="P782" s="14" t="s">
        <v>781</v>
      </c>
      <c r="Q782" s="6"/>
      <c r="R782" s="7"/>
      <c r="S782" s="8"/>
    </row>
    <row r="783" spans="16:19" x14ac:dyDescent="0.35">
      <c r="P783" s="14" t="s">
        <v>782</v>
      </c>
      <c r="Q783" s="6"/>
      <c r="R783" s="7"/>
      <c r="S783" s="8"/>
    </row>
    <row r="784" spans="16:19" x14ac:dyDescent="0.35">
      <c r="P784" s="14" t="s">
        <v>783</v>
      </c>
      <c r="Q784" s="6"/>
      <c r="R784" s="7"/>
      <c r="S784" s="8"/>
    </row>
    <row r="785" spans="16:19" x14ac:dyDescent="0.35">
      <c r="P785" s="14" t="s">
        <v>784</v>
      </c>
      <c r="Q785" s="6"/>
      <c r="R785" s="7"/>
      <c r="S785" s="8"/>
    </row>
    <row r="786" spans="16:19" x14ac:dyDescent="0.35">
      <c r="P786" s="14" t="s">
        <v>785</v>
      </c>
      <c r="Q786" s="6"/>
      <c r="R786" s="7"/>
      <c r="S786" s="8"/>
    </row>
    <row r="787" spans="16:19" x14ac:dyDescent="0.35">
      <c r="P787" s="14" t="s">
        <v>786</v>
      </c>
      <c r="Q787" s="6"/>
      <c r="R787" s="7"/>
      <c r="S787" s="8"/>
    </row>
    <row r="788" spans="16:19" x14ac:dyDescent="0.35">
      <c r="P788" s="14" t="s">
        <v>787</v>
      </c>
      <c r="Q788" s="6"/>
      <c r="R788" s="7"/>
      <c r="S788" s="8"/>
    </row>
    <row r="789" spans="16:19" x14ac:dyDescent="0.35">
      <c r="P789" s="14" t="s">
        <v>788</v>
      </c>
      <c r="Q789" s="6"/>
      <c r="R789" s="7"/>
      <c r="S789" s="8"/>
    </row>
    <row r="790" spans="16:19" x14ac:dyDescent="0.35">
      <c r="P790" s="14" t="s">
        <v>789</v>
      </c>
      <c r="Q790" s="6"/>
      <c r="R790" s="7"/>
      <c r="S790" s="8"/>
    </row>
    <row r="791" spans="16:19" x14ac:dyDescent="0.35">
      <c r="P791" s="14" t="s">
        <v>790</v>
      </c>
      <c r="Q791" s="6"/>
      <c r="R791" s="7"/>
      <c r="S791" s="8"/>
    </row>
    <row r="792" spans="16:19" x14ac:dyDescent="0.35">
      <c r="P792" s="14" t="s">
        <v>791</v>
      </c>
      <c r="Q792" s="6"/>
      <c r="R792" s="7"/>
      <c r="S792" s="8"/>
    </row>
    <row r="793" spans="16:19" x14ac:dyDescent="0.35">
      <c r="P793" s="14" t="s">
        <v>792</v>
      </c>
      <c r="Q793" s="6"/>
      <c r="R793" s="7"/>
      <c r="S793" s="8"/>
    </row>
    <row r="794" spans="16:19" x14ac:dyDescent="0.35">
      <c r="P794" s="14" t="s">
        <v>793</v>
      </c>
      <c r="Q794" s="6"/>
      <c r="R794" s="7"/>
      <c r="S794" s="8"/>
    </row>
    <row r="795" spans="16:19" x14ac:dyDescent="0.35">
      <c r="P795" s="14" t="s">
        <v>794</v>
      </c>
      <c r="Q795" s="6"/>
      <c r="R795" s="7"/>
      <c r="S795" s="8"/>
    </row>
    <row r="796" spans="16:19" x14ac:dyDescent="0.35">
      <c r="P796" s="14" t="s">
        <v>795</v>
      </c>
      <c r="Q796" s="6"/>
      <c r="R796" s="7"/>
      <c r="S796" s="8"/>
    </row>
    <row r="797" spans="16:19" x14ac:dyDescent="0.35">
      <c r="P797" s="14" t="s">
        <v>796</v>
      </c>
      <c r="Q797" s="6"/>
      <c r="R797" s="7"/>
      <c r="S797" s="8"/>
    </row>
    <row r="798" spans="16:19" x14ac:dyDescent="0.35">
      <c r="P798" s="14" t="s">
        <v>797</v>
      </c>
      <c r="Q798" s="6"/>
      <c r="R798" s="7"/>
      <c r="S798" s="8"/>
    </row>
    <row r="799" spans="16:19" x14ac:dyDescent="0.35">
      <c r="P799" s="14" t="s">
        <v>798</v>
      </c>
      <c r="Q799" s="6"/>
      <c r="R799" s="7"/>
      <c r="S799" s="8"/>
    </row>
    <row r="800" spans="16:19" x14ac:dyDescent="0.35">
      <c r="P800" s="14" t="s">
        <v>799</v>
      </c>
      <c r="Q800" s="6"/>
      <c r="R800" s="7"/>
      <c r="S800" s="8"/>
    </row>
    <row r="801" spans="16:19" x14ac:dyDescent="0.35">
      <c r="P801" s="14" t="s">
        <v>800</v>
      </c>
      <c r="Q801" s="6"/>
      <c r="R801" s="7"/>
      <c r="S801" s="8"/>
    </row>
    <row r="802" spans="16:19" x14ac:dyDescent="0.35">
      <c r="P802" s="14" t="s">
        <v>801</v>
      </c>
      <c r="Q802" s="6"/>
      <c r="R802" s="7"/>
      <c r="S802" s="8"/>
    </row>
    <row r="803" spans="16:19" x14ac:dyDescent="0.35">
      <c r="P803" s="14" t="s">
        <v>802</v>
      </c>
      <c r="Q803" s="6"/>
      <c r="R803" s="7"/>
      <c r="S803" s="8"/>
    </row>
    <row r="804" spans="16:19" x14ac:dyDescent="0.35">
      <c r="P804" s="14" t="s">
        <v>803</v>
      </c>
      <c r="Q804" s="6"/>
      <c r="R804" s="7"/>
      <c r="S804" s="8"/>
    </row>
    <row r="805" spans="16:19" x14ac:dyDescent="0.35">
      <c r="P805" s="14" t="s">
        <v>804</v>
      </c>
      <c r="Q805" s="6"/>
      <c r="R805" s="7"/>
      <c r="S805" s="8"/>
    </row>
    <row r="806" spans="16:19" x14ac:dyDescent="0.35">
      <c r="P806" s="14" t="s">
        <v>805</v>
      </c>
      <c r="Q806" s="6"/>
      <c r="R806" s="7"/>
      <c r="S806" s="8"/>
    </row>
    <row r="807" spans="16:19" x14ac:dyDescent="0.35">
      <c r="P807" s="14" t="s">
        <v>806</v>
      </c>
      <c r="Q807" s="6"/>
      <c r="R807" s="7"/>
      <c r="S807" s="8"/>
    </row>
    <row r="808" spans="16:19" x14ac:dyDescent="0.35">
      <c r="P808" s="14" t="s">
        <v>807</v>
      </c>
      <c r="Q808" s="6"/>
      <c r="R808" s="7"/>
      <c r="S808" s="8"/>
    </row>
    <row r="809" spans="16:19" x14ac:dyDescent="0.35">
      <c r="P809" s="14" t="s">
        <v>808</v>
      </c>
      <c r="Q809" s="6"/>
      <c r="R809" s="7"/>
      <c r="S809" s="8"/>
    </row>
    <row r="810" spans="16:19" x14ac:dyDescent="0.35">
      <c r="P810" s="14" t="s">
        <v>809</v>
      </c>
      <c r="Q810" s="6"/>
      <c r="R810" s="7"/>
      <c r="S810" s="8"/>
    </row>
    <row r="811" spans="16:19" x14ac:dyDescent="0.35">
      <c r="P811" s="14" t="s">
        <v>810</v>
      </c>
      <c r="Q811" s="6"/>
      <c r="R811" s="7"/>
      <c r="S811" s="8"/>
    </row>
    <row r="812" spans="16:19" x14ac:dyDescent="0.35">
      <c r="P812" s="14" t="s">
        <v>811</v>
      </c>
      <c r="Q812" s="6"/>
      <c r="R812" s="7"/>
      <c r="S812" s="8"/>
    </row>
    <row r="813" spans="16:19" x14ac:dyDescent="0.35">
      <c r="P813" s="14" t="s">
        <v>812</v>
      </c>
      <c r="Q813" s="6"/>
      <c r="R813" s="7"/>
      <c r="S813" s="8"/>
    </row>
    <row r="814" spans="16:19" x14ac:dyDescent="0.35">
      <c r="P814" s="14" t="s">
        <v>813</v>
      </c>
      <c r="Q814" s="6"/>
      <c r="R814" s="7"/>
      <c r="S814" s="8"/>
    </row>
    <row r="815" spans="16:19" x14ac:dyDescent="0.35">
      <c r="P815" s="14" t="s">
        <v>814</v>
      </c>
      <c r="Q815" s="6"/>
      <c r="R815" s="7"/>
      <c r="S815" s="8"/>
    </row>
    <row r="816" spans="16:19" x14ac:dyDescent="0.35">
      <c r="P816" s="14" t="s">
        <v>815</v>
      </c>
      <c r="Q816" s="6"/>
      <c r="R816" s="7"/>
      <c r="S816" s="8"/>
    </row>
    <row r="817" spans="16:19" x14ac:dyDescent="0.35">
      <c r="P817" s="14" t="s">
        <v>816</v>
      </c>
      <c r="Q817" s="6"/>
      <c r="R817" s="7"/>
      <c r="S817" s="8"/>
    </row>
    <row r="818" spans="16:19" x14ac:dyDescent="0.35">
      <c r="P818" s="14" t="s">
        <v>817</v>
      </c>
      <c r="Q818" s="6"/>
      <c r="R818" s="7"/>
      <c r="S818" s="8"/>
    </row>
    <row r="819" spans="16:19" x14ac:dyDescent="0.35">
      <c r="P819" s="14" t="s">
        <v>818</v>
      </c>
      <c r="Q819" s="6"/>
      <c r="R819" s="7"/>
      <c r="S819" s="8"/>
    </row>
    <row r="820" spans="16:19" x14ac:dyDescent="0.35">
      <c r="P820" s="14" t="s">
        <v>819</v>
      </c>
      <c r="Q820" s="6"/>
      <c r="R820" s="7"/>
      <c r="S820" s="8"/>
    </row>
    <row r="821" spans="16:19" x14ac:dyDescent="0.35">
      <c r="P821" s="14" t="s">
        <v>820</v>
      </c>
      <c r="Q821" s="6"/>
      <c r="R821" s="7"/>
      <c r="S821" s="8"/>
    </row>
    <row r="822" spans="16:19" x14ac:dyDescent="0.35">
      <c r="P822" s="14" t="s">
        <v>821</v>
      </c>
      <c r="Q822" s="6"/>
      <c r="R822" s="7"/>
      <c r="S822" s="8"/>
    </row>
    <row r="823" spans="16:19" x14ac:dyDescent="0.35">
      <c r="P823" s="14" t="s">
        <v>822</v>
      </c>
      <c r="Q823" s="6"/>
      <c r="R823" s="7"/>
      <c r="S823" s="8"/>
    </row>
    <row r="824" spans="16:19" x14ac:dyDescent="0.35">
      <c r="P824" s="14" t="s">
        <v>823</v>
      </c>
      <c r="Q824" s="6"/>
      <c r="R824" s="7"/>
      <c r="S824" s="8"/>
    </row>
    <row r="825" spans="16:19" x14ac:dyDescent="0.35">
      <c r="P825" s="14" t="s">
        <v>824</v>
      </c>
      <c r="Q825" s="6"/>
      <c r="R825" s="7"/>
      <c r="S825" s="8"/>
    </row>
    <row r="826" spans="16:19" x14ac:dyDescent="0.35">
      <c r="P826" s="14" t="s">
        <v>825</v>
      </c>
      <c r="Q826" s="6"/>
      <c r="R826" s="7"/>
      <c r="S826" s="8"/>
    </row>
    <row r="827" spans="16:19" x14ac:dyDescent="0.35">
      <c r="P827" s="14" t="s">
        <v>826</v>
      </c>
      <c r="Q827" s="6"/>
      <c r="R827" s="7"/>
      <c r="S827" s="8"/>
    </row>
    <row r="828" spans="16:19" x14ac:dyDescent="0.35">
      <c r="P828" s="14" t="s">
        <v>827</v>
      </c>
      <c r="Q828" s="6"/>
      <c r="R828" s="7"/>
      <c r="S828" s="8"/>
    </row>
    <row r="829" spans="16:19" x14ac:dyDescent="0.35">
      <c r="P829" s="14" t="s">
        <v>828</v>
      </c>
      <c r="Q829" s="6"/>
      <c r="R829" s="7"/>
      <c r="S829" s="8"/>
    </row>
    <row r="830" spans="16:19" x14ac:dyDescent="0.35">
      <c r="P830" s="14" t="s">
        <v>829</v>
      </c>
      <c r="Q830" s="6"/>
      <c r="R830" s="7"/>
      <c r="S830" s="8"/>
    </row>
    <row r="831" spans="16:19" x14ac:dyDescent="0.35">
      <c r="P831" s="14" t="s">
        <v>830</v>
      </c>
      <c r="Q831" s="6"/>
      <c r="R831" s="7"/>
      <c r="S831" s="8"/>
    </row>
    <row r="832" spans="16:19" x14ac:dyDescent="0.35">
      <c r="P832" s="14" t="s">
        <v>831</v>
      </c>
      <c r="Q832" s="6"/>
      <c r="R832" s="7"/>
      <c r="S832" s="8"/>
    </row>
    <row r="833" spans="16:19" x14ac:dyDescent="0.35">
      <c r="P833" s="14" t="s">
        <v>832</v>
      </c>
      <c r="Q833" s="6"/>
      <c r="R833" s="7"/>
      <c r="S833" s="8"/>
    </row>
    <row r="834" spans="16:19" x14ac:dyDescent="0.35">
      <c r="P834" s="14" t="s">
        <v>833</v>
      </c>
      <c r="Q834" s="6"/>
      <c r="R834" s="7"/>
      <c r="S834" s="8"/>
    </row>
    <row r="835" spans="16:19" x14ac:dyDescent="0.35">
      <c r="P835" s="14" t="s">
        <v>834</v>
      </c>
      <c r="Q835" s="6"/>
      <c r="R835" s="7"/>
      <c r="S835" s="8"/>
    </row>
    <row r="836" spans="16:19" x14ac:dyDescent="0.35">
      <c r="P836" s="14" t="s">
        <v>835</v>
      </c>
      <c r="Q836" s="6"/>
      <c r="R836" s="7"/>
      <c r="S836" s="8"/>
    </row>
    <row r="837" spans="16:19" x14ac:dyDescent="0.35">
      <c r="P837" s="14" t="s">
        <v>836</v>
      </c>
      <c r="Q837" s="6"/>
      <c r="R837" s="7"/>
      <c r="S837" s="8"/>
    </row>
    <row r="838" spans="16:19" x14ac:dyDescent="0.35">
      <c r="P838" s="14" t="s">
        <v>837</v>
      </c>
      <c r="Q838" s="6"/>
      <c r="R838" s="7"/>
      <c r="S838" s="8"/>
    </row>
    <row r="839" spans="16:19" x14ac:dyDescent="0.35">
      <c r="P839" s="14" t="s">
        <v>838</v>
      </c>
      <c r="Q839" s="6"/>
      <c r="R839" s="7"/>
      <c r="S839" s="8"/>
    </row>
    <row r="840" spans="16:19" x14ac:dyDescent="0.35">
      <c r="P840" s="14" t="s">
        <v>839</v>
      </c>
      <c r="Q840" s="6"/>
      <c r="R840" s="7"/>
      <c r="S840" s="8"/>
    </row>
    <row r="841" spans="16:19" x14ac:dyDescent="0.35">
      <c r="P841" s="14" t="s">
        <v>840</v>
      </c>
      <c r="Q841" s="6"/>
      <c r="R841" s="7"/>
      <c r="S841" s="8"/>
    </row>
    <row r="842" spans="16:19" x14ac:dyDescent="0.35">
      <c r="P842" s="14" t="s">
        <v>841</v>
      </c>
      <c r="Q842" s="6"/>
      <c r="R842" s="7"/>
      <c r="S842" s="8"/>
    </row>
    <row r="843" spans="16:19" x14ac:dyDescent="0.35">
      <c r="P843" s="14" t="s">
        <v>842</v>
      </c>
      <c r="Q843" s="6"/>
      <c r="R843" s="7"/>
      <c r="S843" s="8"/>
    </row>
    <row r="844" spans="16:19" x14ac:dyDescent="0.35">
      <c r="P844" s="14" t="s">
        <v>843</v>
      </c>
      <c r="Q844" s="6"/>
      <c r="R844" s="7"/>
      <c r="S844" s="8"/>
    </row>
    <row r="845" spans="16:19" x14ac:dyDescent="0.35">
      <c r="P845" s="14" t="s">
        <v>844</v>
      </c>
      <c r="Q845" s="6"/>
      <c r="R845" s="7"/>
      <c r="S845" s="8"/>
    </row>
    <row r="846" spans="16:19" x14ac:dyDescent="0.35">
      <c r="P846" s="14" t="s">
        <v>845</v>
      </c>
      <c r="Q846" s="6"/>
      <c r="R846" s="7"/>
      <c r="S846" s="8"/>
    </row>
    <row r="847" spans="16:19" x14ac:dyDescent="0.35">
      <c r="P847" s="14" t="s">
        <v>846</v>
      </c>
      <c r="Q847" s="6"/>
      <c r="R847" s="7"/>
      <c r="S847" s="8"/>
    </row>
    <row r="848" spans="16:19" x14ac:dyDescent="0.35">
      <c r="P848" s="14" t="s">
        <v>847</v>
      </c>
      <c r="Q848" s="6"/>
      <c r="R848" s="7"/>
      <c r="S848" s="8"/>
    </row>
    <row r="849" spans="16:19" x14ac:dyDescent="0.35">
      <c r="P849" s="14" t="s">
        <v>848</v>
      </c>
      <c r="Q849" s="6"/>
      <c r="R849" s="7"/>
      <c r="S849" s="8"/>
    </row>
    <row r="850" spans="16:19" x14ac:dyDescent="0.35">
      <c r="P850" s="14" t="s">
        <v>849</v>
      </c>
      <c r="Q850" s="6"/>
      <c r="R850" s="7"/>
      <c r="S850" s="8"/>
    </row>
    <row r="851" spans="16:19" x14ac:dyDescent="0.35">
      <c r="P851" s="14" t="s">
        <v>850</v>
      </c>
      <c r="Q851" s="6"/>
      <c r="R851" s="7"/>
      <c r="S851" s="8"/>
    </row>
    <row r="852" spans="16:19" x14ac:dyDescent="0.35">
      <c r="P852" s="14" t="s">
        <v>851</v>
      </c>
      <c r="Q852" s="6"/>
      <c r="R852" s="7"/>
      <c r="S852" s="8"/>
    </row>
    <row r="853" spans="16:19" x14ac:dyDescent="0.35">
      <c r="P853" s="14" t="s">
        <v>852</v>
      </c>
      <c r="Q853" s="6"/>
      <c r="R853" s="7"/>
      <c r="S853" s="8"/>
    </row>
    <row r="854" spans="16:19" x14ac:dyDescent="0.35">
      <c r="P854" s="14" t="s">
        <v>853</v>
      </c>
      <c r="Q854" s="6"/>
      <c r="R854" s="7"/>
      <c r="S854" s="8"/>
    </row>
    <row r="855" spans="16:19" x14ac:dyDescent="0.35">
      <c r="P855" s="14" t="s">
        <v>854</v>
      </c>
      <c r="Q855" s="6"/>
      <c r="R855" s="7"/>
      <c r="S855" s="8"/>
    </row>
    <row r="856" spans="16:19" x14ac:dyDescent="0.35">
      <c r="P856" s="14" t="s">
        <v>855</v>
      </c>
      <c r="Q856" s="6"/>
      <c r="R856" s="7"/>
      <c r="S856" s="8"/>
    </row>
    <row r="857" spans="16:19" x14ac:dyDescent="0.35">
      <c r="P857" s="14" t="s">
        <v>856</v>
      </c>
      <c r="Q857" s="6"/>
      <c r="R857" s="7"/>
      <c r="S857" s="8"/>
    </row>
    <row r="858" spans="16:19" x14ac:dyDescent="0.35">
      <c r="P858" s="14" t="s">
        <v>857</v>
      </c>
      <c r="Q858" s="6"/>
      <c r="R858" s="7"/>
      <c r="S858" s="8"/>
    </row>
    <row r="859" spans="16:19" x14ac:dyDescent="0.35">
      <c r="P859" s="14" t="s">
        <v>858</v>
      </c>
      <c r="Q859" s="6"/>
      <c r="R859" s="7"/>
      <c r="S859" s="8"/>
    </row>
    <row r="860" spans="16:19" x14ac:dyDescent="0.35">
      <c r="P860" s="14" t="s">
        <v>859</v>
      </c>
      <c r="Q860" s="6"/>
      <c r="R860" s="7"/>
      <c r="S860" s="8"/>
    </row>
    <row r="861" spans="16:19" x14ac:dyDescent="0.35">
      <c r="P861" s="14" t="s">
        <v>860</v>
      </c>
      <c r="Q861" s="6"/>
      <c r="R861" s="7"/>
      <c r="S861" s="8"/>
    </row>
    <row r="862" spans="16:19" x14ac:dyDescent="0.35">
      <c r="P862" s="14" t="s">
        <v>861</v>
      </c>
      <c r="Q862" s="6"/>
      <c r="R862" s="7"/>
      <c r="S862" s="8"/>
    </row>
    <row r="863" spans="16:19" x14ac:dyDescent="0.35">
      <c r="P863" s="14" t="s">
        <v>862</v>
      </c>
      <c r="Q863" s="6"/>
      <c r="R863" s="7"/>
      <c r="S863" s="8"/>
    </row>
    <row r="864" spans="16:19" x14ac:dyDescent="0.35">
      <c r="P864" s="14" t="s">
        <v>863</v>
      </c>
      <c r="Q864" s="6"/>
      <c r="R864" s="7"/>
      <c r="S864" s="8"/>
    </row>
    <row r="865" spans="16:19" x14ac:dyDescent="0.35">
      <c r="P865" s="14" t="s">
        <v>864</v>
      </c>
      <c r="Q865" s="6"/>
      <c r="R865" s="7"/>
      <c r="S865" s="8"/>
    </row>
    <row r="866" spans="16:19" x14ac:dyDescent="0.35">
      <c r="P866" s="14" t="s">
        <v>865</v>
      </c>
      <c r="Q866" s="6"/>
      <c r="R866" s="7"/>
      <c r="S866" s="8"/>
    </row>
    <row r="867" spans="16:19" x14ac:dyDescent="0.35">
      <c r="P867" s="14" t="s">
        <v>866</v>
      </c>
      <c r="Q867" s="6"/>
      <c r="R867" s="7"/>
      <c r="S867" s="8"/>
    </row>
    <row r="868" spans="16:19" x14ac:dyDescent="0.35">
      <c r="P868" s="14" t="s">
        <v>867</v>
      </c>
      <c r="Q868" s="6"/>
      <c r="R868" s="7"/>
      <c r="S868" s="8"/>
    </row>
    <row r="869" spans="16:19" x14ac:dyDescent="0.35">
      <c r="P869" s="14" t="s">
        <v>868</v>
      </c>
      <c r="Q869" s="6"/>
      <c r="R869" s="7"/>
      <c r="S869" s="8"/>
    </row>
    <row r="870" spans="16:19" x14ac:dyDescent="0.35">
      <c r="P870" s="14" t="s">
        <v>869</v>
      </c>
      <c r="Q870" s="6"/>
      <c r="R870" s="7"/>
      <c r="S870" s="8"/>
    </row>
    <row r="871" spans="16:19" x14ac:dyDescent="0.35">
      <c r="P871" s="14" t="s">
        <v>870</v>
      </c>
      <c r="Q871" s="6"/>
      <c r="R871" s="7"/>
      <c r="S871" s="8"/>
    </row>
    <row r="872" spans="16:19" x14ac:dyDescent="0.35">
      <c r="P872" s="14" t="s">
        <v>871</v>
      </c>
      <c r="Q872" s="6"/>
      <c r="R872" s="7"/>
      <c r="S872" s="8"/>
    </row>
    <row r="873" spans="16:19" x14ac:dyDescent="0.35">
      <c r="P873" s="14" t="s">
        <v>872</v>
      </c>
      <c r="Q873" s="6"/>
      <c r="R873" s="7"/>
      <c r="S873" s="8"/>
    </row>
    <row r="874" spans="16:19" x14ac:dyDescent="0.35">
      <c r="P874" s="14" t="s">
        <v>873</v>
      </c>
      <c r="Q874" s="6"/>
      <c r="R874" s="7"/>
      <c r="S874" s="8"/>
    </row>
    <row r="875" spans="16:19" x14ac:dyDescent="0.35">
      <c r="P875" s="14" t="s">
        <v>874</v>
      </c>
      <c r="Q875" s="6"/>
      <c r="R875" s="7"/>
      <c r="S875" s="8"/>
    </row>
    <row r="876" spans="16:19" x14ac:dyDescent="0.35">
      <c r="P876" s="14" t="s">
        <v>875</v>
      </c>
      <c r="Q876" s="6"/>
      <c r="R876" s="7"/>
      <c r="S876" s="8"/>
    </row>
    <row r="877" spans="16:19" x14ac:dyDescent="0.35">
      <c r="P877" s="14" t="s">
        <v>876</v>
      </c>
      <c r="Q877" s="6"/>
      <c r="R877" s="7"/>
      <c r="S877" s="8"/>
    </row>
    <row r="878" spans="16:19" x14ac:dyDescent="0.35">
      <c r="P878" s="14" t="s">
        <v>877</v>
      </c>
      <c r="Q878" s="6"/>
      <c r="R878" s="7"/>
      <c r="S878" s="8"/>
    </row>
    <row r="879" spans="16:19" x14ac:dyDescent="0.35">
      <c r="P879" s="14" t="s">
        <v>878</v>
      </c>
      <c r="Q879" s="6"/>
      <c r="R879" s="7"/>
      <c r="S879" s="8"/>
    </row>
    <row r="880" spans="16:19" x14ac:dyDescent="0.35">
      <c r="P880" s="14" t="s">
        <v>879</v>
      </c>
      <c r="Q880" s="6"/>
      <c r="R880" s="7"/>
      <c r="S880" s="8"/>
    </row>
    <row r="881" spans="16:19" x14ac:dyDescent="0.35">
      <c r="P881" s="14" t="s">
        <v>880</v>
      </c>
      <c r="Q881" s="6"/>
      <c r="R881" s="7"/>
      <c r="S881" s="8"/>
    </row>
    <row r="882" spans="16:19" x14ac:dyDescent="0.35">
      <c r="P882" s="14" t="s">
        <v>881</v>
      </c>
      <c r="Q882" s="6"/>
      <c r="R882" s="7"/>
      <c r="S882" s="8"/>
    </row>
    <row r="883" spans="16:19" x14ac:dyDescent="0.35">
      <c r="P883" s="14" t="s">
        <v>882</v>
      </c>
      <c r="Q883" s="6"/>
      <c r="R883" s="7"/>
      <c r="S883" s="8"/>
    </row>
    <row r="884" spans="16:19" x14ac:dyDescent="0.35">
      <c r="P884" s="14" t="s">
        <v>883</v>
      </c>
      <c r="Q884" s="6"/>
      <c r="R884" s="7"/>
      <c r="S884" s="8"/>
    </row>
    <row r="885" spans="16:19" x14ac:dyDescent="0.35">
      <c r="P885" s="14" t="s">
        <v>884</v>
      </c>
      <c r="Q885" s="6"/>
      <c r="R885" s="7"/>
      <c r="S885" s="8"/>
    </row>
    <row r="886" spans="16:19" x14ac:dyDescent="0.35">
      <c r="P886" s="14" t="s">
        <v>885</v>
      </c>
      <c r="Q886" s="6"/>
      <c r="R886" s="7"/>
      <c r="S886" s="8"/>
    </row>
    <row r="887" spans="16:19" x14ac:dyDescent="0.35">
      <c r="P887" s="14" t="s">
        <v>886</v>
      </c>
      <c r="Q887" s="6"/>
      <c r="R887" s="7"/>
      <c r="S887" s="8"/>
    </row>
    <row r="888" spans="16:19" x14ac:dyDescent="0.35">
      <c r="P888" s="14" t="s">
        <v>887</v>
      </c>
      <c r="Q888" s="6"/>
      <c r="R888" s="7"/>
      <c r="S888" s="8"/>
    </row>
    <row r="889" spans="16:19" x14ac:dyDescent="0.35">
      <c r="P889" s="14" t="s">
        <v>888</v>
      </c>
      <c r="Q889" s="6"/>
      <c r="R889" s="7"/>
      <c r="S889" s="8"/>
    </row>
    <row r="890" spans="16:19" x14ac:dyDescent="0.35">
      <c r="P890" s="14" t="s">
        <v>889</v>
      </c>
      <c r="Q890" s="6"/>
      <c r="R890" s="7"/>
      <c r="S890" s="8"/>
    </row>
    <row r="891" spans="16:19" x14ac:dyDescent="0.35">
      <c r="P891" s="14" t="s">
        <v>890</v>
      </c>
      <c r="Q891" s="6"/>
      <c r="R891" s="7"/>
      <c r="S891" s="8"/>
    </row>
    <row r="892" spans="16:19" x14ac:dyDescent="0.35">
      <c r="P892" s="14" t="s">
        <v>891</v>
      </c>
      <c r="Q892" s="6"/>
      <c r="R892" s="7"/>
      <c r="S892" s="8"/>
    </row>
    <row r="893" spans="16:19" x14ac:dyDescent="0.35">
      <c r="P893" s="14" t="s">
        <v>892</v>
      </c>
      <c r="Q893" s="6"/>
      <c r="R893" s="7"/>
      <c r="S893" s="8"/>
    </row>
    <row r="894" spans="16:19" x14ac:dyDescent="0.35">
      <c r="P894" s="14" t="s">
        <v>893</v>
      </c>
      <c r="Q894" s="6"/>
      <c r="R894" s="7"/>
      <c r="S894" s="8"/>
    </row>
    <row r="895" spans="16:19" x14ac:dyDescent="0.35">
      <c r="P895" s="14" t="s">
        <v>894</v>
      </c>
      <c r="Q895" s="6"/>
      <c r="R895" s="7"/>
      <c r="S895" s="8"/>
    </row>
    <row r="896" spans="16:19" x14ac:dyDescent="0.35">
      <c r="P896" s="14" t="s">
        <v>895</v>
      </c>
      <c r="Q896" s="6"/>
      <c r="R896" s="7"/>
      <c r="S896" s="8"/>
    </row>
    <row r="897" spans="16:19" x14ac:dyDescent="0.35">
      <c r="P897" s="14" t="s">
        <v>896</v>
      </c>
      <c r="Q897" s="6"/>
      <c r="R897" s="7"/>
      <c r="S897" s="8"/>
    </row>
    <row r="898" spans="16:19" x14ac:dyDescent="0.35">
      <c r="P898" s="14" t="s">
        <v>897</v>
      </c>
      <c r="Q898" s="6"/>
      <c r="R898" s="7"/>
      <c r="S898" s="8"/>
    </row>
    <row r="899" spans="16:19" x14ac:dyDescent="0.35">
      <c r="P899" s="14" t="s">
        <v>898</v>
      </c>
      <c r="Q899" s="6"/>
      <c r="R899" s="7"/>
      <c r="S899" s="8"/>
    </row>
    <row r="900" spans="16:19" x14ac:dyDescent="0.35">
      <c r="P900" s="14" t="s">
        <v>899</v>
      </c>
      <c r="Q900" s="6"/>
      <c r="R900" s="7"/>
      <c r="S900" s="8"/>
    </row>
    <row r="901" spans="16:19" x14ac:dyDescent="0.35">
      <c r="P901" s="14" t="s">
        <v>900</v>
      </c>
      <c r="Q901" s="6"/>
      <c r="R901" s="7"/>
      <c r="S901" s="8"/>
    </row>
    <row r="902" spans="16:19" x14ac:dyDescent="0.35">
      <c r="P902" s="14" t="s">
        <v>901</v>
      </c>
      <c r="Q902" s="6"/>
      <c r="R902" s="7"/>
      <c r="S902" s="8"/>
    </row>
    <row r="903" spans="16:19" x14ac:dyDescent="0.35">
      <c r="P903" s="14" t="s">
        <v>902</v>
      </c>
      <c r="Q903" s="6"/>
      <c r="R903" s="7"/>
      <c r="S903" s="8"/>
    </row>
    <row r="904" spans="16:19" x14ac:dyDescent="0.35">
      <c r="P904" s="14" t="s">
        <v>903</v>
      </c>
      <c r="Q904" s="6"/>
      <c r="R904" s="7"/>
      <c r="S904" s="8"/>
    </row>
    <row r="905" spans="16:19" x14ac:dyDescent="0.35">
      <c r="P905" s="14" t="s">
        <v>904</v>
      </c>
      <c r="Q905" s="6"/>
      <c r="R905" s="7"/>
      <c r="S905" s="8"/>
    </row>
    <row r="906" spans="16:19" x14ac:dyDescent="0.35">
      <c r="P906" s="14" t="s">
        <v>905</v>
      </c>
      <c r="Q906" s="6"/>
      <c r="R906" s="7"/>
      <c r="S906" s="8"/>
    </row>
    <row r="907" spans="16:19" x14ac:dyDescent="0.35">
      <c r="P907" s="14" t="s">
        <v>906</v>
      </c>
      <c r="Q907" s="6"/>
      <c r="R907" s="7"/>
      <c r="S907" s="8"/>
    </row>
    <row r="908" spans="16:19" x14ac:dyDescent="0.35">
      <c r="P908" s="14" t="s">
        <v>907</v>
      </c>
      <c r="Q908" s="6"/>
      <c r="R908" s="7"/>
      <c r="S908" s="8"/>
    </row>
    <row r="909" spans="16:19" x14ac:dyDescent="0.35">
      <c r="P909" s="14" t="s">
        <v>908</v>
      </c>
      <c r="Q909" s="6"/>
      <c r="R909" s="7"/>
      <c r="S909" s="8"/>
    </row>
    <row r="910" spans="16:19" x14ac:dyDescent="0.35">
      <c r="P910" s="14" t="s">
        <v>909</v>
      </c>
      <c r="Q910" s="6"/>
      <c r="R910" s="7"/>
      <c r="S910" s="8"/>
    </row>
    <row r="911" spans="16:19" x14ac:dyDescent="0.35">
      <c r="P911" s="14" t="s">
        <v>910</v>
      </c>
      <c r="Q911" s="6"/>
      <c r="R911" s="7"/>
      <c r="S911" s="8"/>
    </row>
    <row r="912" spans="16:19" x14ac:dyDescent="0.35">
      <c r="P912" s="14" t="s">
        <v>911</v>
      </c>
      <c r="Q912" s="6"/>
      <c r="R912" s="7"/>
      <c r="S912" s="8"/>
    </row>
    <row r="913" spans="16:19" x14ac:dyDescent="0.35">
      <c r="P913" s="14" t="s">
        <v>912</v>
      </c>
      <c r="Q913" s="6"/>
      <c r="R913" s="7"/>
      <c r="S913" s="8"/>
    </row>
    <row r="914" spans="16:19" x14ac:dyDescent="0.35">
      <c r="P914" s="14" t="s">
        <v>913</v>
      </c>
      <c r="Q914" s="6"/>
      <c r="R914" s="7"/>
      <c r="S914" s="8"/>
    </row>
    <row r="915" spans="16:19" x14ac:dyDescent="0.35">
      <c r="P915" s="14" t="s">
        <v>914</v>
      </c>
      <c r="Q915" s="6"/>
      <c r="R915" s="7"/>
      <c r="S915" s="8"/>
    </row>
    <row r="916" spans="16:19" x14ac:dyDescent="0.35">
      <c r="P916" s="14" t="s">
        <v>915</v>
      </c>
      <c r="Q916" s="6"/>
      <c r="R916" s="7"/>
      <c r="S916" s="8"/>
    </row>
    <row r="917" spans="16:19" x14ac:dyDescent="0.35">
      <c r="P917" s="14" t="s">
        <v>916</v>
      </c>
      <c r="Q917" s="6"/>
      <c r="R917" s="7"/>
      <c r="S917" s="8"/>
    </row>
    <row r="918" spans="16:19" x14ac:dyDescent="0.35">
      <c r="P918" s="14" t="s">
        <v>917</v>
      </c>
      <c r="Q918" s="6"/>
      <c r="R918" s="7"/>
      <c r="S918" s="8"/>
    </row>
    <row r="919" spans="16:19" x14ac:dyDescent="0.35">
      <c r="P919" s="14" t="s">
        <v>918</v>
      </c>
      <c r="Q919" s="6"/>
      <c r="R919" s="7"/>
      <c r="S919" s="8"/>
    </row>
    <row r="920" spans="16:19" x14ac:dyDescent="0.35">
      <c r="P920" s="14" t="s">
        <v>919</v>
      </c>
      <c r="Q920" s="6"/>
      <c r="R920" s="7"/>
      <c r="S920" s="8"/>
    </row>
    <row r="921" spans="16:19" x14ac:dyDescent="0.35">
      <c r="P921" s="14" t="s">
        <v>920</v>
      </c>
      <c r="Q921" s="6"/>
      <c r="R921" s="7"/>
      <c r="S921" s="8"/>
    </row>
    <row r="922" spans="16:19" x14ac:dyDescent="0.35">
      <c r="P922" s="14" t="s">
        <v>921</v>
      </c>
      <c r="Q922" s="6"/>
      <c r="R922" s="7"/>
      <c r="S922" s="8"/>
    </row>
    <row r="923" spans="16:19" x14ac:dyDescent="0.35">
      <c r="P923" s="14" t="s">
        <v>922</v>
      </c>
      <c r="Q923" s="6"/>
      <c r="R923" s="7"/>
      <c r="S923" s="8"/>
    </row>
    <row r="924" spans="16:19" x14ac:dyDescent="0.35">
      <c r="P924" s="14" t="s">
        <v>923</v>
      </c>
      <c r="Q924" s="6"/>
      <c r="R924" s="7"/>
      <c r="S924" s="8"/>
    </row>
    <row r="925" spans="16:19" x14ac:dyDescent="0.35">
      <c r="P925" s="14" t="s">
        <v>924</v>
      </c>
      <c r="Q925" s="6"/>
      <c r="R925" s="7"/>
      <c r="S925" s="8"/>
    </row>
    <row r="926" spans="16:19" x14ac:dyDescent="0.35">
      <c r="P926" s="14" t="s">
        <v>925</v>
      </c>
      <c r="Q926" s="6"/>
      <c r="R926" s="7"/>
      <c r="S926" s="8"/>
    </row>
    <row r="927" spans="16:19" x14ac:dyDescent="0.35">
      <c r="P927" s="14" t="s">
        <v>926</v>
      </c>
      <c r="Q927" s="6"/>
      <c r="R927" s="7"/>
      <c r="S927" s="8"/>
    </row>
    <row r="928" spans="16:19" x14ac:dyDescent="0.35">
      <c r="P928" s="14" t="s">
        <v>927</v>
      </c>
      <c r="Q928" s="6"/>
      <c r="R928" s="7"/>
      <c r="S928" s="8"/>
    </row>
    <row r="929" spans="16:19" x14ac:dyDescent="0.35">
      <c r="P929" s="14" t="s">
        <v>928</v>
      </c>
      <c r="Q929" s="6"/>
      <c r="R929" s="7"/>
      <c r="S929" s="8"/>
    </row>
    <row r="930" spans="16:19" x14ac:dyDescent="0.35">
      <c r="P930" s="14" t="s">
        <v>929</v>
      </c>
      <c r="Q930" s="6"/>
      <c r="R930" s="7"/>
      <c r="S930" s="8"/>
    </row>
    <row r="931" spans="16:19" x14ac:dyDescent="0.35">
      <c r="P931" s="14" t="s">
        <v>930</v>
      </c>
      <c r="Q931" s="6"/>
      <c r="R931" s="7"/>
      <c r="S931" s="8"/>
    </row>
    <row r="932" spans="16:19" x14ac:dyDescent="0.35">
      <c r="P932" s="14" t="s">
        <v>931</v>
      </c>
      <c r="Q932" s="6"/>
      <c r="R932" s="7"/>
      <c r="S932" s="8"/>
    </row>
    <row r="933" spans="16:19" x14ac:dyDescent="0.35">
      <c r="P933" s="14" t="s">
        <v>932</v>
      </c>
      <c r="Q933" s="6"/>
      <c r="R933" s="7"/>
      <c r="S933" s="8"/>
    </row>
    <row r="934" spans="16:19" x14ac:dyDescent="0.35">
      <c r="P934" s="14" t="s">
        <v>933</v>
      </c>
      <c r="Q934" s="6"/>
      <c r="R934" s="7"/>
      <c r="S934" s="8"/>
    </row>
    <row r="935" spans="16:19" x14ac:dyDescent="0.35">
      <c r="P935" s="14" t="s">
        <v>934</v>
      </c>
      <c r="Q935" s="6"/>
      <c r="R935" s="7"/>
      <c r="S935" s="8"/>
    </row>
    <row r="936" spans="16:19" x14ac:dyDescent="0.35">
      <c r="P936" s="14" t="s">
        <v>935</v>
      </c>
      <c r="Q936" s="6"/>
      <c r="R936" s="7"/>
      <c r="S936" s="8"/>
    </row>
    <row r="937" spans="16:19" x14ac:dyDescent="0.35">
      <c r="P937" s="14" t="s">
        <v>936</v>
      </c>
      <c r="Q937" s="6"/>
      <c r="R937" s="7"/>
      <c r="S937" s="8"/>
    </row>
    <row r="938" spans="16:19" x14ac:dyDescent="0.35">
      <c r="P938" s="14" t="s">
        <v>937</v>
      </c>
      <c r="Q938" s="6"/>
      <c r="R938" s="7"/>
      <c r="S938" s="8"/>
    </row>
    <row r="939" spans="16:19" x14ac:dyDescent="0.35">
      <c r="P939" s="14" t="s">
        <v>938</v>
      </c>
      <c r="Q939" s="6"/>
      <c r="R939" s="7"/>
      <c r="S939" s="8"/>
    </row>
    <row r="940" spans="16:19" x14ac:dyDescent="0.35">
      <c r="P940" s="14" t="s">
        <v>939</v>
      </c>
      <c r="Q940" s="6"/>
      <c r="R940" s="7"/>
      <c r="S940" s="8"/>
    </row>
    <row r="941" spans="16:19" x14ac:dyDescent="0.35">
      <c r="P941" s="14" t="s">
        <v>940</v>
      </c>
      <c r="Q941" s="6"/>
      <c r="R941" s="7"/>
      <c r="S941" s="8"/>
    </row>
    <row r="942" spans="16:19" x14ac:dyDescent="0.35">
      <c r="P942" s="14" t="s">
        <v>941</v>
      </c>
      <c r="Q942" s="6"/>
      <c r="R942" s="7"/>
      <c r="S942" s="8"/>
    </row>
    <row r="943" spans="16:19" x14ac:dyDescent="0.35">
      <c r="P943" s="14" t="s">
        <v>942</v>
      </c>
      <c r="Q943" s="6"/>
      <c r="R943" s="7"/>
      <c r="S943" s="8"/>
    </row>
    <row r="944" spans="16:19" x14ac:dyDescent="0.35">
      <c r="P944" s="14" t="s">
        <v>943</v>
      </c>
      <c r="Q944" s="6"/>
      <c r="R944" s="7"/>
      <c r="S944" s="8"/>
    </row>
    <row r="945" spans="16:19" x14ac:dyDescent="0.35">
      <c r="P945" s="14" t="s">
        <v>944</v>
      </c>
      <c r="Q945" s="6"/>
      <c r="R945" s="7"/>
      <c r="S945" s="8"/>
    </row>
    <row r="946" spans="16:19" x14ac:dyDescent="0.35">
      <c r="P946" s="14" t="s">
        <v>945</v>
      </c>
      <c r="Q946" s="6"/>
      <c r="R946" s="7"/>
      <c r="S946" s="8"/>
    </row>
    <row r="947" spans="16:19" x14ac:dyDescent="0.35">
      <c r="P947" s="14" t="s">
        <v>946</v>
      </c>
      <c r="Q947" s="6"/>
      <c r="R947" s="7"/>
      <c r="S947" s="8"/>
    </row>
    <row r="948" spans="16:19" x14ac:dyDescent="0.35">
      <c r="P948" s="14" t="s">
        <v>947</v>
      </c>
      <c r="Q948" s="6"/>
      <c r="R948" s="7"/>
      <c r="S948" s="8"/>
    </row>
    <row r="949" spans="16:19" x14ac:dyDescent="0.35">
      <c r="P949" s="14" t="s">
        <v>948</v>
      </c>
      <c r="Q949" s="6"/>
      <c r="R949" s="7"/>
      <c r="S949" s="8"/>
    </row>
    <row r="950" spans="16:19" x14ac:dyDescent="0.35">
      <c r="P950" s="14" t="s">
        <v>949</v>
      </c>
      <c r="Q950" s="6"/>
      <c r="R950" s="7"/>
      <c r="S950" s="8"/>
    </row>
    <row r="951" spans="16:19" x14ac:dyDescent="0.35">
      <c r="P951" s="14" t="s">
        <v>950</v>
      </c>
      <c r="Q951" s="6"/>
      <c r="R951" s="7"/>
      <c r="S951" s="8"/>
    </row>
    <row r="952" spans="16:19" x14ac:dyDescent="0.35">
      <c r="P952" s="14" t="s">
        <v>951</v>
      </c>
      <c r="Q952" s="6"/>
      <c r="R952" s="7"/>
      <c r="S952" s="8"/>
    </row>
    <row r="953" spans="16:19" x14ac:dyDescent="0.35">
      <c r="P953" s="14" t="s">
        <v>952</v>
      </c>
      <c r="Q953" s="6"/>
      <c r="R953" s="7"/>
      <c r="S953" s="8"/>
    </row>
    <row r="954" spans="16:19" x14ac:dyDescent="0.35">
      <c r="P954" s="14" t="s">
        <v>953</v>
      </c>
      <c r="Q954" s="6"/>
      <c r="R954" s="7"/>
      <c r="S954" s="8"/>
    </row>
    <row r="955" spans="16:19" x14ac:dyDescent="0.35">
      <c r="P955" s="14" t="s">
        <v>954</v>
      </c>
      <c r="Q955" s="6"/>
      <c r="R955" s="7"/>
      <c r="S955" s="8"/>
    </row>
    <row r="956" spans="16:19" x14ac:dyDescent="0.35">
      <c r="P956" s="14" t="s">
        <v>955</v>
      </c>
      <c r="Q956" s="6"/>
      <c r="R956" s="7"/>
      <c r="S956" s="8"/>
    </row>
    <row r="957" spans="16:19" x14ac:dyDescent="0.35">
      <c r="P957" s="14" t="s">
        <v>956</v>
      </c>
      <c r="Q957" s="6"/>
      <c r="R957" s="7"/>
      <c r="S957" s="8"/>
    </row>
    <row r="958" spans="16:19" x14ac:dyDescent="0.35">
      <c r="P958" s="14" t="s">
        <v>957</v>
      </c>
      <c r="Q958" s="6"/>
      <c r="R958" s="7"/>
      <c r="S958" s="8"/>
    </row>
    <row r="959" spans="16:19" x14ac:dyDescent="0.35">
      <c r="P959" s="14" t="s">
        <v>958</v>
      </c>
      <c r="Q959" s="6"/>
      <c r="R959" s="7"/>
      <c r="S959" s="8"/>
    </row>
    <row r="960" spans="16:19" x14ac:dyDescent="0.35">
      <c r="P960" s="14" t="s">
        <v>959</v>
      </c>
      <c r="Q960" s="6"/>
      <c r="R960" s="7"/>
      <c r="S960" s="8"/>
    </row>
    <row r="961" spans="16:19" x14ac:dyDescent="0.35">
      <c r="P961" s="14" t="s">
        <v>960</v>
      </c>
      <c r="Q961" s="6"/>
      <c r="R961" s="7"/>
      <c r="S961" s="8"/>
    </row>
    <row r="962" spans="16:19" x14ac:dyDescent="0.35">
      <c r="P962" s="14" t="s">
        <v>961</v>
      </c>
      <c r="Q962" s="6"/>
      <c r="R962" s="7"/>
      <c r="S962" s="8"/>
    </row>
    <row r="963" spans="16:19" x14ac:dyDescent="0.35">
      <c r="P963" s="14" t="s">
        <v>962</v>
      </c>
      <c r="Q963" s="6"/>
      <c r="R963" s="7"/>
      <c r="S963" s="8"/>
    </row>
    <row r="964" spans="16:19" x14ac:dyDescent="0.35">
      <c r="P964" s="14" t="s">
        <v>963</v>
      </c>
      <c r="Q964" s="6"/>
      <c r="R964" s="7"/>
      <c r="S964" s="8"/>
    </row>
    <row r="965" spans="16:19" x14ac:dyDescent="0.35">
      <c r="P965" s="14" t="s">
        <v>964</v>
      </c>
      <c r="Q965" s="6"/>
      <c r="R965" s="7"/>
      <c r="S965" s="8"/>
    </row>
    <row r="966" spans="16:19" x14ac:dyDescent="0.35">
      <c r="P966" s="14" t="s">
        <v>965</v>
      </c>
      <c r="Q966" s="6"/>
      <c r="R966" s="7"/>
      <c r="S966" s="8"/>
    </row>
    <row r="967" spans="16:19" x14ac:dyDescent="0.35">
      <c r="P967" s="14" t="s">
        <v>966</v>
      </c>
      <c r="Q967" s="6"/>
      <c r="R967" s="7"/>
      <c r="S967" s="8"/>
    </row>
    <row r="968" spans="16:19" x14ac:dyDescent="0.35">
      <c r="P968" s="14" t="s">
        <v>967</v>
      </c>
      <c r="Q968" s="6"/>
      <c r="R968" s="7"/>
      <c r="S968" s="8"/>
    </row>
    <row r="969" spans="16:19" x14ac:dyDescent="0.35">
      <c r="P969" s="14" t="s">
        <v>968</v>
      </c>
      <c r="Q969" s="6"/>
      <c r="R969" s="7"/>
      <c r="S969" s="8"/>
    </row>
    <row r="970" spans="16:19" x14ac:dyDescent="0.35">
      <c r="P970" s="14" t="s">
        <v>969</v>
      </c>
      <c r="Q970" s="6"/>
      <c r="R970" s="7"/>
      <c r="S970" s="8"/>
    </row>
    <row r="971" spans="16:19" x14ac:dyDescent="0.35">
      <c r="P971" s="14" t="s">
        <v>970</v>
      </c>
      <c r="Q971" s="6"/>
      <c r="R971" s="7"/>
      <c r="S971" s="8"/>
    </row>
    <row r="972" spans="16:19" x14ac:dyDescent="0.35">
      <c r="P972" s="14" t="s">
        <v>971</v>
      </c>
      <c r="Q972" s="6"/>
      <c r="R972" s="7"/>
      <c r="S972" s="8"/>
    </row>
    <row r="973" spans="16:19" x14ac:dyDescent="0.35">
      <c r="P973" s="14" t="s">
        <v>972</v>
      </c>
      <c r="Q973" s="6"/>
      <c r="R973" s="7"/>
      <c r="S973" s="8"/>
    </row>
    <row r="974" spans="16:19" x14ac:dyDescent="0.35">
      <c r="P974" s="14" t="s">
        <v>973</v>
      </c>
      <c r="Q974" s="6"/>
      <c r="R974" s="7"/>
      <c r="S974" s="8"/>
    </row>
    <row r="975" spans="16:19" x14ac:dyDescent="0.35">
      <c r="P975" s="14" t="s">
        <v>974</v>
      </c>
      <c r="Q975" s="6"/>
      <c r="R975" s="7"/>
      <c r="S975" s="8"/>
    </row>
    <row r="976" spans="16:19" x14ac:dyDescent="0.35">
      <c r="P976" s="14" t="s">
        <v>975</v>
      </c>
      <c r="Q976" s="6"/>
      <c r="R976" s="7"/>
      <c r="S976" s="8"/>
    </row>
    <row r="977" spans="16:19" x14ac:dyDescent="0.35">
      <c r="P977" s="14" t="s">
        <v>976</v>
      </c>
      <c r="Q977" s="6"/>
      <c r="R977" s="7"/>
      <c r="S977" s="8"/>
    </row>
    <row r="978" spans="16:19" x14ac:dyDescent="0.35">
      <c r="P978" s="14" t="s">
        <v>977</v>
      </c>
      <c r="Q978" s="6"/>
      <c r="R978" s="7"/>
      <c r="S978" s="8"/>
    </row>
    <row r="979" spans="16:19" x14ac:dyDescent="0.35">
      <c r="P979" s="14" t="s">
        <v>978</v>
      </c>
      <c r="Q979" s="6"/>
      <c r="R979" s="7"/>
      <c r="S979" s="8"/>
    </row>
    <row r="980" spans="16:19" x14ac:dyDescent="0.35">
      <c r="P980" s="14" t="s">
        <v>979</v>
      </c>
      <c r="Q980" s="6"/>
      <c r="R980" s="7"/>
      <c r="S980" s="8"/>
    </row>
    <row r="981" spans="16:19" x14ac:dyDescent="0.35">
      <c r="P981" s="14" t="s">
        <v>980</v>
      </c>
      <c r="Q981" s="6"/>
      <c r="R981" s="7"/>
      <c r="S981" s="8"/>
    </row>
    <row r="982" spans="16:19" x14ac:dyDescent="0.35">
      <c r="P982" s="14" t="s">
        <v>981</v>
      </c>
      <c r="Q982" s="6"/>
      <c r="R982" s="7"/>
      <c r="S982" s="8"/>
    </row>
    <row r="983" spans="16:19" x14ac:dyDescent="0.35">
      <c r="P983" s="14" t="s">
        <v>982</v>
      </c>
      <c r="Q983" s="6"/>
      <c r="R983" s="7"/>
      <c r="S983" s="8"/>
    </row>
    <row r="984" spans="16:19" x14ac:dyDescent="0.35">
      <c r="P984" s="14" t="s">
        <v>983</v>
      </c>
      <c r="Q984" s="6"/>
      <c r="R984" s="7"/>
      <c r="S984" s="8"/>
    </row>
    <row r="985" spans="16:19" x14ac:dyDescent="0.35">
      <c r="P985" s="14" t="s">
        <v>984</v>
      </c>
      <c r="Q985" s="6"/>
      <c r="R985" s="7"/>
      <c r="S985" s="8"/>
    </row>
    <row r="986" spans="16:19" x14ac:dyDescent="0.35">
      <c r="P986" s="14" t="s">
        <v>985</v>
      </c>
      <c r="Q986" s="6"/>
      <c r="R986" s="7"/>
      <c r="S986" s="8"/>
    </row>
    <row r="987" spans="16:19" x14ac:dyDescent="0.35">
      <c r="P987" s="14" t="s">
        <v>986</v>
      </c>
      <c r="Q987" s="6"/>
      <c r="R987" s="7"/>
      <c r="S987" s="8"/>
    </row>
    <row r="988" spans="16:19" x14ac:dyDescent="0.35">
      <c r="P988" s="14" t="s">
        <v>987</v>
      </c>
      <c r="Q988" s="6"/>
      <c r="R988" s="7"/>
      <c r="S988" s="8"/>
    </row>
    <row r="989" spans="16:19" x14ac:dyDescent="0.35">
      <c r="P989" s="14" t="s">
        <v>988</v>
      </c>
      <c r="Q989" s="6"/>
      <c r="R989" s="7"/>
      <c r="S989" s="8"/>
    </row>
    <row r="990" spans="16:19" x14ac:dyDescent="0.35">
      <c r="P990" s="14" t="s">
        <v>989</v>
      </c>
      <c r="Q990" s="6"/>
      <c r="R990" s="7"/>
      <c r="S990" s="8"/>
    </row>
    <row r="991" spans="16:19" x14ac:dyDescent="0.35">
      <c r="P991" s="14" t="s">
        <v>990</v>
      </c>
      <c r="Q991" s="6"/>
      <c r="R991" s="7"/>
      <c r="S991" s="8"/>
    </row>
    <row r="992" spans="16:19" x14ac:dyDescent="0.35">
      <c r="P992" s="14" t="s">
        <v>991</v>
      </c>
      <c r="Q992" s="6"/>
      <c r="R992" s="7"/>
      <c r="S992" s="8"/>
    </row>
    <row r="993" spans="16:19" x14ac:dyDescent="0.35">
      <c r="P993" s="14" t="s">
        <v>992</v>
      </c>
      <c r="Q993" s="6"/>
      <c r="R993" s="7"/>
      <c r="S993" s="8"/>
    </row>
    <row r="994" spans="16:19" x14ac:dyDescent="0.35">
      <c r="P994" s="14" t="s">
        <v>993</v>
      </c>
      <c r="Q994" s="6"/>
      <c r="R994" s="7"/>
      <c r="S994" s="8"/>
    </row>
    <row r="995" spans="16:19" x14ac:dyDescent="0.35">
      <c r="P995" s="14" t="s">
        <v>994</v>
      </c>
      <c r="Q995" s="6"/>
      <c r="R995" s="7"/>
      <c r="S995" s="8"/>
    </row>
    <row r="996" spans="16:19" x14ac:dyDescent="0.35">
      <c r="P996" s="14" t="s">
        <v>995</v>
      </c>
      <c r="Q996" s="6"/>
      <c r="R996" s="7"/>
      <c r="S996" s="8"/>
    </row>
    <row r="997" spans="16:19" x14ac:dyDescent="0.35">
      <c r="P997" s="14" t="s">
        <v>996</v>
      </c>
      <c r="Q997" s="6"/>
      <c r="R997" s="7"/>
      <c r="S997" s="8"/>
    </row>
    <row r="998" spans="16:19" x14ac:dyDescent="0.35">
      <c r="P998" s="14" t="s">
        <v>997</v>
      </c>
      <c r="Q998" s="6"/>
      <c r="R998" s="7"/>
      <c r="S998" s="8"/>
    </row>
    <row r="999" spans="16:19" x14ac:dyDescent="0.35">
      <c r="P999" s="14" t="s">
        <v>998</v>
      </c>
      <c r="Q999" s="6"/>
      <c r="R999" s="7"/>
      <c r="S999" s="8"/>
    </row>
    <row r="1000" spans="16:19" x14ac:dyDescent="0.35">
      <c r="P1000" s="14" t="s">
        <v>999</v>
      </c>
      <c r="Q1000" s="6"/>
      <c r="R1000" s="7"/>
      <c r="S1000" s="8"/>
    </row>
    <row r="1001" spans="16:19" x14ac:dyDescent="0.35">
      <c r="P1001" s="14" t="s">
        <v>1000</v>
      </c>
      <c r="Q1001" s="6"/>
      <c r="R1001" s="7"/>
      <c r="S1001" s="8"/>
    </row>
    <row r="1002" spans="16:19" x14ac:dyDescent="0.35">
      <c r="P1002" s="14" t="s">
        <v>1001</v>
      </c>
      <c r="Q1002" s="6"/>
      <c r="R1002" s="7"/>
      <c r="S1002" s="8"/>
    </row>
    <row r="1003" spans="16:19" x14ac:dyDescent="0.35">
      <c r="P1003" s="14" t="s">
        <v>1002</v>
      </c>
      <c r="Q1003" s="6"/>
      <c r="R1003" s="7"/>
      <c r="S1003" s="8"/>
    </row>
    <row r="1004" spans="16:19" x14ac:dyDescent="0.35">
      <c r="P1004" s="14" t="s">
        <v>1003</v>
      </c>
      <c r="Q1004" s="6"/>
      <c r="R1004" s="7"/>
      <c r="S1004" s="8"/>
    </row>
    <row r="1005" spans="16:19" x14ac:dyDescent="0.35">
      <c r="P1005" s="14" t="s">
        <v>1004</v>
      </c>
      <c r="Q1005" s="6"/>
      <c r="R1005" s="7"/>
      <c r="S1005" s="8"/>
    </row>
    <row r="1006" spans="16:19" x14ac:dyDescent="0.35">
      <c r="P1006" s="14" t="s">
        <v>1005</v>
      </c>
      <c r="Q1006" s="6"/>
      <c r="R1006" s="7"/>
      <c r="S1006" s="8"/>
    </row>
    <row r="1007" spans="16:19" x14ac:dyDescent="0.35">
      <c r="P1007" s="14" t="s">
        <v>1006</v>
      </c>
      <c r="Q1007" s="6"/>
      <c r="R1007" s="7"/>
      <c r="S1007" s="8"/>
    </row>
    <row r="1008" spans="16:19" x14ac:dyDescent="0.35">
      <c r="P1008" s="14" t="s">
        <v>1007</v>
      </c>
      <c r="Q1008" s="6"/>
      <c r="R1008" s="7"/>
      <c r="S1008" s="8"/>
    </row>
    <row r="1009" spans="16:19" x14ac:dyDescent="0.35">
      <c r="P1009" s="14" t="s">
        <v>1008</v>
      </c>
      <c r="Q1009" s="6"/>
      <c r="R1009" s="7"/>
      <c r="S1009" s="8"/>
    </row>
    <row r="1010" spans="16:19" x14ac:dyDescent="0.35">
      <c r="P1010" s="14" t="s">
        <v>1009</v>
      </c>
      <c r="Q1010" s="6"/>
      <c r="R1010" s="7"/>
      <c r="S1010" s="8"/>
    </row>
    <row r="1011" spans="16:19" x14ac:dyDescent="0.35">
      <c r="P1011" s="14" t="s">
        <v>1010</v>
      </c>
      <c r="Q1011" s="6"/>
      <c r="R1011" s="7"/>
      <c r="S1011" s="8"/>
    </row>
    <row r="1012" spans="16:19" x14ac:dyDescent="0.35">
      <c r="P1012" s="14" t="s">
        <v>1011</v>
      </c>
      <c r="Q1012" s="6"/>
      <c r="R1012" s="7"/>
      <c r="S1012" s="8"/>
    </row>
    <row r="1013" spans="16:19" x14ac:dyDescent="0.35">
      <c r="P1013" s="14" t="s">
        <v>1012</v>
      </c>
      <c r="Q1013" s="6"/>
      <c r="R1013" s="7"/>
      <c r="S1013" s="8"/>
    </row>
    <row r="1014" spans="16:19" x14ac:dyDescent="0.35">
      <c r="P1014" s="14" t="s">
        <v>1013</v>
      </c>
      <c r="Q1014" s="6"/>
      <c r="R1014" s="7"/>
      <c r="S1014" s="8"/>
    </row>
    <row r="1015" spans="16:19" x14ac:dyDescent="0.35">
      <c r="P1015" s="14" t="s">
        <v>1014</v>
      </c>
      <c r="Q1015" s="6"/>
      <c r="R1015" s="7"/>
      <c r="S1015" s="8"/>
    </row>
    <row r="1016" spans="16:19" x14ac:dyDescent="0.35">
      <c r="P1016" s="14" t="s">
        <v>1015</v>
      </c>
      <c r="Q1016" s="6"/>
      <c r="R1016" s="7"/>
      <c r="S1016" s="8"/>
    </row>
    <row r="1017" spans="16:19" x14ac:dyDescent="0.35">
      <c r="P1017" s="14" t="s">
        <v>1016</v>
      </c>
      <c r="Q1017" s="6"/>
      <c r="R1017" s="7"/>
      <c r="S1017" s="8"/>
    </row>
    <row r="1018" spans="16:19" x14ac:dyDescent="0.35">
      <c r="P1018" s="14" t="s">
        <v>1017</v>
      </c>
      <c r="Q1018" s="6"/>
      <c r="R1018" s="7"/>
      <c r="S1018" s="8"/>
    </row>
    <row r="1019" spans="16:19" x14ac:dyDescent="0.35">
      <c r="P1019" s="14" t="s">
        <v>1018</v>
      </c>
      <c r="Q1019" s="6"/>
      <c r="R1019" s="7"/>
      <c r="S1019" s="8"/>
    </row>
    <row r="1020" spans="16:19" x14ac:dyDescent="0.35">
      <c r="P1020" s="14" t="s">
        <v>1019</v>
      </c>
      <c r="Q1020" s="6"/>
      <c r="R1020" s="7"/>
      <c r="S1020" s="8"/>
    </row>
    <row r="1021" spans="16:19" x14ac:dyDescent="0.35">
      <c r="P1021" s="14" t="s">
        <v>1020</v>
      </c>
      <c r="Q1021" s="6"/>
      <c r="R1021" s="7"/>
      <c r="S1021" s="8"/>
    </row>
    <row r="1022" spans="16:19" x14ac:dyDescent="0.35">
      <c r="P1022" s="14" t="s">
        <v>1021</v>
      </c>
      <c r="Q1022" s="6"/>
      <c r="R1022" s="7"/>
      <c r="S1022" s="8"/>
    </row>
    <row r="1023" spans="16:19" x14ac:dyDescent="0.35">
      <c r="P1023" s="14" t="s">
        <v>1022</v>
      </c>
      <c r="Q1023" s="6"/>
      <c r="R1023" s="7"/>
      <c r="S1023" s="8"/>
    </row>
    <row r="1024" spans="16:19" x14ac:dyDescent="0.35">
      <c r="P1024" s="14" t="s">
        <v>1023</v>
      </c>
      <c r="Q1024" s="6"/>
      <c r="R1024" s="7"/>
      <c r="S1024" s="8"/>
    </row>
    <row r="1025" spans="16:19" x14ac:dyDescent="0.35">
      <c r="P1025" s="14" t="s">
        <v>1024</v>
      </c>
      <c r="Q1025" s="6"/>
      <c r="R1025" s="7"/>
      <c r="S1025" s="8"/>
    </row>
    <row r="1026" spans="16:19" x14ac:dyDescent="0.35">
      <c r="P1026" s="14" t="s">
        <v>1025</v>
      </c>
      <c r="Q1026" s="6"/>
      <c r="R1026" s="7"/>
      <c r="S1026" s="8"/>
    </row>
    <row r="1027" spans="16:19" x14ac:dyDescent="0.35">
      <c r="P1027" s="14" t="s">
        <v>1026</v>
      </c>
      <c r="Q1027" s="6"/>
      <c r="R1027" s="7"/>
      <c r="S1027" s="8"/>
    </row>
    <row r="1028" spans="16:19" x14ac:dyDescent="0.35">
      <c r="P1028" s="14" t="s">
        <v>1027</v>
      </c>
      <c r="Q1028" s="6"/>
      <c r="R1028" s="7"/>
      <c r="S1028" s="8"/>
    </row>
    <row r="1029" spans="16:19" x14ac:dyDescent="0.35">
      <c r="P1029" s="14" t="s">
        <v>1028</v>
      </c>
      <c r="Q1029" s="6"/>
      <c r="R1029" s="7"/>
      <c r="S1029" s="8"/>
    </row>
    <row r="1030" spans="16:19" x14ac:dyDescent="0.35">
      <c r="P1030" s="14" t="s">
        <v>1029</v>
      </c>
      <c r="Q1030" s="6"/>
      <c r="R1030" s="7"/>
      <c r="S1030" s="8"/>
    </row>
    <row r="1031" spans="16:19" x14ac:dyDescent="0.35">
      <c r="P1031" s="14" t="s">
        <v>1030</v>
      </c>
      <c r="Q1031" s="6"/>
      <c r="R1031" s="7"/>
      <c r="S1031" s="8"/>
    </row>
    <row r="1032" spans="16:19" x14ac:dyDescent="0.35">
      <c r="P1032" s="14" t="s">
        <v>1031</v>
      </c>
      <c r="Q1032" s="6"/>
      <c r="R1032" s="7"/>
      <c r="S1032" s="8"/>
    </row>
    <row r="1033" spans="16:19" x14ac:dyDescent="0.35">
      <c r="P1033" s="14" t="s">
        <v>1032</v>
      </c>
      <c r="Q1033" s="6"/>
      <c r="R1033" s="7"/>
      <c r="S1033" s="8"/>
    </row>
    <row r="1034" spans="16:19" x14ac:dyDescent="0.35">
      <c r="P1034" s="14" t="s">
        <v>1033</v>
      </c>
      <c r="Q1034" s="6"/>
      <c r="R1034" s="7"/>
      <c r="S1034" s="8"/>
    </row>
    <row r="1035" spans="16:19" x14ac:dyDescent="0.35">
      <c r="P1035" s="14" t="s">
        <v>1034</v>
      </c>
      <c r="Q1035" s="6"/>
      <c r="R1035" s="7"/>
      <c r="S1035" s="8"/>
    </row>
    <row r="1036" spans="16:19" x14ac:dyDescent="0.35">
      <c r="P1036" s="14" t="s">
        <v>1035</v>
      </c>
      <c r="Q1036" s="6"/>
      <c r="R1036" s="7"/>
      <c r="S1036" s="8"/>
    </row>
    <row r="1037" spans="16:19" x14ac:dyDescent="0.35">
      <c r="P1037" s="14" t="s">
        <v>1036</v>
      </c>
      <c r="Q1037" s="6"/>
      <c r="R1037" s="7"/>
      <c r="S1037" s="8"/>
    </row>
    <row r="1038" spans="16:19" x14ac:dyDescent="0.35">
      <c r="P1038" s="14" t="s">
        <v>1037</v>
      </c>
      <c r="Q1038" s="6"/>
      <c r="R1038" s="7"/>
      <c r="S1038" s="8"/>
    </row>
    <row r="1039" spans="16:19" x14ac:dyDescent="0.35">
      <c r="P1039" s="14" t="s">
        <v>1038</v>
      </c>
      <c r="Q1039" s="6"/>
      <c r="R1039" s="7"/>
      <c r="S1039" s="8"/>
    </row>
    <row r="1040" spans="16:19" x14ac:dyDescent="0.35">
      <c r="P1040" s="14" t="s">
        <v>1039</v>
      </c>
      <c r="Q1040" s="6"/>
      <c r="R1040" s="7"/>
      <c r="S1040" s="8"/>
    </row>
    <row r="1041" spans="16:19" x14ac:dyDescent="0.35">
      <c r="P1041" s="14" t="s">
        <v>1040</v>
      </c>
      <c r="Q1041" s="6"/>
      <c r="R1041" s="7"/>
      <c r="S1041" s="8"/>
    </row>
    <row r="1042" spans="16:19" x14ac:dyDescent="0.35">
      <c r="P1042" s="14" t="s">
        <v>1041</v>
      </c>
      <c r="Q1042" s="6"/>
      <c r="R1042" s="7"/>
      <c r="S1042" s="8"/>
    </row>
    <row r="1043" spans="16:19" x14ac:dyDescent="0.35">
      <c r="P1043" s="14" t="s">
        <v>1042</v>
      </c>
      <c r="Q1043" s="6"/>
      <c r="R1043" s="7"/>
      <c r="S1043" s="8"/>
    </row>
    <row r="1044" spans="16:19" x14ac:dyDescent="0.35">
      <c r="P1044" s="14" t="s">
        <v>1043</v>
      </c>
      <c r="Q1044" s="6"/>
      <c r="R1044" s="7"/>
      <c r="S1044" s="8"/>
    </row>
    <row r="1045" spans="16:19" x14ac:dyDescent="0.35">
      <c r="P1045" s="14" t="s">
        <v>1044</v>
      </c>
      <c r="Q1045" s="6"/>
      <c r="R1045" s="7"/>
      <c r="S1045" s="8"/>
    </row>
    <row r="1046" spans="16:19" x14ac:dyDescent="0.35">
      <c r="P1046" s="14" t="s">
        <v>1045</v>
      </c>
      <c r="Q1046" s="6"/>
      <c r="R1046" s="7"/>
      <c r="S1046" s="8"/>
    </row>
    <row r="1047" spans="16:19" x14ac:dyDescent="0.35">
      <c r="P1047" s="14" t="s">
        <v>1046</v>
      </c>
      <c r="Q1047" s="6"/>
      <c r="R1047" s="7"/>
      <c r="S1047" s="8"/>
    </row>
    <row r="1048" spans="16:19" x14ac:dyDescent="0.35">
      <c r="P1048" s="14" t="s">
        <v>1047</v>
      </c>
      <c r="Q1048" s="6"/>
      <c r="R1048" s="7"/>
      <c r="S1048" s="8"/>
    </row>
    <row r="1049" spans="16:19" x14ac:dyDescent="0.35">
      <c r="P1049" s="14" t="s">
        <v>1048</v>
      </c>
      <c r="Q1049" s="6"/>
      <c r="R1049" s="7"/>
      <c r="S1049" s="8"/>
    </row>
    <row r="1050" spans="16:19" x14ac:dyDescent="0.35">
      <c r="P1050" s="14" t="s">
        <v>1049</v>
      </c>
      <c r="Q1050" s="6"/>
      <c r="R1050" s="7"/>
      <c r="S1050" s="8"/>
    </row>
    <row r="1051" spans="16:19" x14ac:dyDescent="0.35">
      <c r="P1051" s="14" t="s">
        <v>1050</v>
      </c>
      <c r="Q1051" s="6"/>
      <c r="R1051" s="7"/>
      <c r="S1051" s="8"/>
    </row>
    <row r="1052" spans="16:19" x14ac:dyDescent="0.35">
      <c r="P1052" s="14" t="s">
        <v>1051</v>
      </c>
      <c r="Q1052" s="6"/>
      <c r="R1052" s="7"/>
      <c r="S1052" s="8"/>
    </row>
    <row r="1053" spans="16:19" x14ac:dyDescent="0.35">
      <c r="P1053" s="14" t="s">
        <v>1052</v>
      </c>
      <c r="Q1053" s="6"/>
      <c r="R1053" s="7"/>
      <c r="S1053" s="8"/>
    </row>
    <row r="1054" spans="16:19" x14ac:dyDescent="0.35">
      <c r="P1054" s="14" t="s">
        <v>1053</v>
      </c>
      <c r="Q1054" s="6"/>
      <c r="R1054" s="7"/>
      <c r="S1054" s="8"/>
    </row>
    <row r="1055" spans="16:19" x14ac:dyDescent="0.35">
      <c r="P1055" s="14" t="s">
        <v>1054</v>
      </c>
      <c r="Q1055" s="6"/>
      <c r="R1055" s="7"/>
      <c r="S1055" s="8"/>
    </row>
    <row r="1056" spans="16:19" x14ac:dyDescent="0.35">
      <c r="P1056" s="14" t="s">
        <v>1055</v>
      </c>
      <c r="Q1056" s="6"/>
      <c r="R1056" s="7"/>
      <c r="S1056" s="8"/>
    </row>
    <row r="1057" spans="16:19" x14ac:dyDescent="0.35">
      <c r="P1057" s="14" t="s">
        <v>1056</v>
      </c>
      <c r="Q1057" s="6"/>
      <c r="R1057" s="7"/>
      <c r="S1057" s="8"/>
    </row>
    <row r="1058" spans="16:19" x14ac:dyDescent="0.35">
      <c r="P1058" s="14" t="s">
        <v>1057</v>
      </c>
      <c r="Q1058" s="6"/>
      <c r="R1058" s="7"/>
      <c r="S1058" s="8"/>
    </row>
    <row r="1059" spans="16:19" x14ac:dyDescent="0.35">
      <c r="P1059" s="14" t="s">
        <v>1058</v>
      </c>
      <c r="Q1059" s="6"/>
      <c r="R1059" s="7"/>
      <c r="S1059" s="8"/>
    </row>
    <row r="1060" spans="16:19" x14ac:dyDescent="0.35">
      <c r="P1060" s="14" t="s">
        <v>1059</v>
      </c>
      <c r="Q1060" s="6"/>
      <c r="R1060" s="7"/>
      <c r="S1060" s="8"/>
    </row>
    <row r="1061" spans="16:19" x14ac:dyDescent="0.35">
      <c r="P1061" s="14" t="s">
        <v>1060</v>
      </c>
      <c r="Q1061" s="6"/>
      <c r="R1061" s="7"/>
      <c r="S1061" s="8"/>
    </row>
    <row r="1062" spans="16:19" x14ac:dyDescent="0.35">
      <c r="P1062" s="14" t="s">
        <v>1061</v>
      </c>
      <c r="Q1062" s="6"/>
      <c r="R1062" s="7"/>
      <c r="S1062" s="8"/>
    </row>
    <row r="1063" spans="16:19" x14ac:dyDescent="0.35">
      <c r="P1063" s="14" t="s">
        <v>1062</v>
      </c>
      <c r="Q1063" s="6"/>
      <c r="R1063" s="7"/>
      <c r="S1063" s="8"/>
    </row>
    <row r="1064" spans="16:19" x14ac:dyDescent="0.35">
      <c r="P1064" s="14" t="s">
        <v>1063</v>
      </c>
      <c r="Q1064" s="6"/>
      <c r="R1064" s="7"/>
      <c r="S1064" s="8"/>
    </row>
    <row r="1065" spans="16:19" x14ac:dyDescent="0.35">
      <c r="P1065" s="14" t="s">
        <v>1064</v>
      </c>
      <c r="Q1065" s="6"/>
      <c r="R1065" s="7"/>
      <c r="S1065" s="8"/>
    </row>
    <row r="1066" spans="16:19" x14ac:dyDescent="0.35">
      <c r="P1066" s="14" t="s">
        <v>1065</v>
      </c>
      <c r="Q1066" s="6"/>
      <c r="R1066" s="7"/>
      <c r="S1066" s="8"/>
    </row>
    <row r="1067" spans="16:19" x14ac:dyDescent="0.35">
      <c r="P1067" s="14" t="s">
        <v>1066</v>
      </c>
      <c r="Q1067" s="6"/>
      <c r="R1067" s="7"/>
      <c r="S1067" s="8"/>
    </row>
    <row r="1068" spans="16:19" x14ac:dyDescent="0.35">
      <c r="P1068" s="14" t="s">
        <v>1067</v>
      </c>
      <c r="Q1068" s="6"/>
      <c r="R1068" s="7"/>
      <c r="S1068" s="8"/>
    </row>
    <row r="1069" spans="16:19" x14ac:dyDescent="0.35">
      <c r="P1069" s="14" t="s">
        <v>1068</v>
      </c>
      <c r="Q1069" s="6"/>
      <c r="R1069" s="7"/>
      <c r="S1069" s="8"/>
    </row>
    <row r="1070" spans="16:19" x14ac:dyDescent="0.35">
      <c r="P1070" s="14" t="s">
        <v>1069</v>
      </c>
      <c r="Q1070" s="6"/>
      <c r="R1070" s="7"/>
      <c r="S1070" s="8"/>
    </row>
    <row r="1071" spans="16:19" x14ac:dyDescent="0.35">
      <c r="P1071" s="14" t="s">
        <v>1070</v>
      </c>
      <c r="Q1071" s="6"/>
      <c r="R1071" s="7"/>
      <c r="S1071" s="8"/>
    </row>
    <row r="1072" spans="16:19" x14ac:dyDescent="0.35">
      <c r="P1072" s="14" t="s">
        <v>1071</v>
      </c>
      <c r="Q1072" s="6"/>
      <c r="R1072" s="7"/>
      <c r="S1072" s="8"/>
    </row>
    <row r="1073" spans="16:19" x14ac:dyDescent="0.35">
      <c r="P1073" s="14" t="s">
        <v>1072</v>
      </c>
      <c r="Q1073" s="6"/>
      <c r="R1073" s="7"/>
      <c r="S1073" s="8"/>
    </row>
    <row r="1074" spans="16:19" x14ac:dyDescent="0.35">
      <c r="P1074" s="14" t="s">
        <v>1073</v>
      </c>
      <c r="Q1074" s="6"/>
      <c r="R1074" s="7"/>
      <c r="S1074" s="8"/>
    </row>
    <row r="1075" spans="16:19" x14ac:dyDescent="0.35">
      <c r="P1075" s="14" t="s">
        <v>1074</v>
      </c>
      <c r="Q1075" s="6"/>
      <c r="R1075" s="7"/>
      <c r="S1075" s="8"/>
    </row>
    <row r="1076" spans="16:19" x14ac:dyDescent="0.35">
      <c r="P1076" s="14" t="s">
        <v>1075</v>
      </c>
      <c r="Q1076" s="6"/>
      <c r="R1076" s="7"/>
      <c r="S1076" s="8"/>
    </row>
    <row r="1077" spans="16:19" x14ac:dyDescent="0.35">
      <c r="P1077" s="14" t="s">
        <v>1076</v>
      </c>
      <c r="Q1077" s="6"/>
      <c r="R1077" s="7"/>
      <c r="S1077" s="8"/>
    </row>
    <row r="1078" spans="16:19" x14ac:dyDescent="0.35">
      <c r="P1078" s="14" t="s">
        <v>1077</v>
      </c>
      <c r="Q1078" s="6"/>
      <c r="R1078" s="7"/>
      <c r="S1078" s="8"/>
    </row>
    <row r="1079" spans="16:19" x14ac:dyDescent="0.35">
      <c r="P1079" s="14" t="s">
        <v>1078</v>
      </c>
      <c r="Q1079" s="6"/>
      <c r="R1079" s="7"/>
      <c r="S1079" s="8"/>
    </row>
    <row r="1080" spans="16:19" x14ac:dyDescent="0.35">
      <c r="P1080" s="14" t="s">
        <v>1079</v>
      </c>
      <c r="Q1080" s="6"/>
      <c r="R1080" s="7"/>
      <c r="S1080" s="8"/>
    </row>
    <row r="1081" spans="16:19" x14ac:dyDescent="0.35">
      <c r="P1081" s="14" t="s">
        <v>1080</v>
      </c>
      <c r="Q1081" s="6"/>
      <c r="R1081" s="7"/>
      <c r="S1081" s="8"/>
    </row>
    <row r="1082" spans="16:19" x14ac:dyDescent="0.35">
      <c r="P1082" s="14" t="s">
        <v>1081</v>
      </c>
      <c r="Q1082" s="6"/>
      <c r="R1082" s="7"/>
      <c r="S1082" s="8"/>
    </row>
    <row r="1083" spans="16:19" x14ac:dyDescent="0.35">
      <c r="P1083" s="14" t="s">
        <v>1082</v>
      </c>
      <c r="Q1083" s="6"/>
      <c r="R1083" s="7"/>
      <c r="S1083" s="8"/>
    </row>
    <row r="1084" spans="16:19" x14ac:dyDescent="0.35">
      <c r="P1084" s="14" t="s">
        <v>1083</v>
      </c>
      <c r="Q1084" s="6"/>
      <c r="R1084" s="7"/>
      <c r="S1084" s="8"/>
    </row>
    <row r="1085" spans="16:19" x14ac:dyDescent="0.35">
      <c r="P1085" s="14" t="s">
        <v>1084</v>
      </c>
      <c r="Q1085" s="6"/>
      <c r="R1085" s="7"/>
      <c r="S1085" s="8"/>
    </row>
    <row r="1086" spans="16:19" x14ac:dyDescent="0.35">
      <c r="P1086" s="14" t="s">
        <v>1085</v>
      </c>
      <c r="Q1086" s="6"/>
      <c r="R1086" s="7"/>
      <c r="S1086" s="8"/>
    </row>
    <row r="1087" spans="16:19" x14ac:dyDescent="0.35">
      <c r="P1087" s="14" t="s">
        <v>1086</v>
      </c>
      <c r="Q1087" s="6"/>
      <c r="R1087" s="7"/>
      <c r="S1087" s="8"/>
    </row>
    <row r="1088" spans="16:19" x14ac:dyDescent="0.35">
      <c r="P1088" s="14" t="s">
        <v>1087</v>
      </c>
      <c r="Q1088" s="6"/>
      <c r="R1088" s="7"/>
      <c r="S1088" s="8"/>
    </row>
    <row r="1089" spans="16:19" x14ac:dyDescent="0.35">
      <c r="P1089" s="14" t="s">
        <v>1088</v>
      </c>
      <c r="Q1089" s="6"/>
      <c r="R1089" s="7"/>
      <c r="S1089" s="8"/>
    </row>
    <row r="1090" spans="16:19" x14ac:dyDescent="0.35">
      <c r="P1090" s="14" t="s">
        <v>1089</v>
      </c>
      <c r="Q1090" s="6"/>
      <c r="R1090" s="7"/>
      <c r="S1090" s="8"/>
    </row>
    <row r="1091" spans="16:19" x14ac:dyDescent="0.35">
      <c r="P1091" s="14" t="s">
        <v>1090</v>
      </c>
      <c r="Q1091" s="6"/>
      <c r="R1091" s="7"/>
      <c r="S1091" s="8"/>
    </row>
    <row r="1092" spans="16:19" x14ac:dyDescent="0.35">
      <c r="P1092" s="14" t="s">
        <v>1091</v>
      </c>
      <c r="Q1092" s="6"/>
      <c r="R1092" s="7"/>
      <c r="S1092" s="8"/>
    </row>
    <row r="1093" spans="16:19" x14ac:dyDescent="0.35">
      <c r="P1093" s="14" t="s">
        <v>1092</v>
      </c>
      <c r="Q1093" s="6"/>
      <c r="R1093" s="7"/>
      <c r="S1093" s="8"/>
    </row>
    <row r="1094" spans="16:19" x14ac:dyDescent="0.35">
      <c r="P1094" s="14" t="s">
        <v>1093</v>
      </c>
      <c r="Q1094" s="6"/>
      <c r="R1094" s="7"/>
      <c r="S1094" s="8"/>
    </row>
    <row r="1095" spans="16:19" x14ac:dyDescent="0.35">
      <c r="P1095" s="14" t="s">
        <v>1094</v>
      </c>
      <c r="Q1095" s="6"/>
      <c r="R1095" s="7"/>
      <c r="S1095" s="8"/>
    </row>
    <row r="1096" spans="16:19" x14ac:dyDescent="0.35">
      <c r="P1096" s="14" t="s">
        <v>1095</v>
      </c>
      <c r="Q1096" s="6"/>
      <c r="R1096" s="7"/>
      <c r="S1096" s="8"/>
    </row>
    <row r="1097" spans="16:19" x14ac:dyDescent="0.35">
      <c r="P1097" s="14" t="s">
        <v>1096</v>
      </c>
      <c r="Q1097" s="6"/>
      <c r="R1097" s="7"/>
      <c r="S1097" s="8"/>
    </row>
    <row r="1098" spans="16:19" x14ac:dyDescent="0.35">
      <c r="P1098" s="14" t="s">
        <v>1097</v>
      </c>
      <c r="Q1098" s="6"/>
      <c r="R1098" s="7"/>
      <c r="S1098" s="8"/>
    </row>
    <row r="1099" spans="16:19" x14ac:dyDescent="0.35">
      <c r="P1099" s="14" t="s">
        <v>1098</v>
      </c>
      <c r="Q1099" s="6"/>
      <c r="R1099" s="7"/>
      <c r="S1099" s="8"/>
    </row>
    <row r="1100" spans="16:19" x14ac:dyDescent="0.35">
      <c r="P1100" s="14" t="s">
        <v>1099</v>
      </c>
      <c r="Q1100" s="6"/>
      <c r="R1100" s="7"/>
      <c r="S1100" s="8"/>
    </row>
    <row r="1101" spans="16:19" x14ac:dyDescent="0.35">
      <c r="P1101" s="14" t="s">
        <v>1100</v>
      </c>
      <c r="Q1101" s="6"/>
      <c r="R1101" s="7"/>
      <c r="S1101" s="8"/>
    </row>
    <row r="1102" spans="16:19" x14ac:dyDescent="0.35">
      <c r="P1102" s="14" t="s">
        <v>1101</v>
      </c>
      <c r="Q1102" s="6"/>
      <c r="R1102" s="7"/>
      <c r="S1102" s="8"/>
    </row>
    <row r="1103" spans="16:19" x14ac:dyDescent="0.35">
      <c r="P1103" s="14" t="s">
        <v>1102</v>
      </c>
      <c r="Q1103" s="6"/>
      <c r="R1103" s="7"/>
      <c r="S1103" s="8"/>
    </row>
    <row r="1104" spans="16:19" x14ac:dyDescent="0.35">
      <c r="P1104" s="14" t="s">
        <v>1103</v>
      </c>
      <c r="Q1104" s="6"/>
      <c r="R1104" s="7"/>
      <c r="S1104" s="8"/>
    </row>
    <row r="1105" spans="16:19" x14ac:dyDescent="0.35">
      <c r="P1105" s="14" t="s">
        <v>1104</v>
      </c>
      <c r="Q1105" s="6"/>
      <c r="R1105" s="7"/>
      <c r="S1105" s="8"/>
    </row>
    <row r="1106" spans="16:19" x14ac:dyDescent="0.35">
      <c r="P1106" s="14" t="s">
        <v>1105</v>
      </c>
      <c r="Q1106" s="6"/>
      <c r="R1106" s="7"/>
      <c r="S1106" s="8"/>
    </row>
    <row r="1107" spans="16:19" x14ac:dyDescent="0.35">
      <c r="P1107" s="14" t="s">
        <v>1106</v>
      </c>
      <c r="Q1107" s="6"/>
      <c r="R1107" s="7"/>
      <c r="S1107" s="8"/>
    </row>
    <row r="1108" spans="16:19" x14ac:dyDescent="0.35">
      <c r="P1108" s="14" t="s">
        <v>1107</v>
      </c>
      <c r="Q1108" s="6"/>
      <c r="R1108" s="7"/>
      <c r="S1108" s="8"/>
    </row>
    <row r="1109" spans="16:19" x14ac:dyDescent="0.35">
      <c r="P1109" s="14" t="s">
        <v>1108</v>
      </c>
      <c r="Q1109" s="6"/>
      <c r="R1109" s="7"/>
      <c r="S1109" s="8"/>
    </row>
    <row r="1110" spans="16:19" x14ac:dyDescent="0.35">
      <c r="P1110" s="14" t="s">
        <v>1109</v>
      </c>
      <c r="Q1110" s="6"/>
      <c r="R1110" s="7"/>
      <c r="S1110" s="8"/>
    </row>
    <row r="1111" spans="16:19" x14ac:dyDescent="0.35">
      <c r="P1111" s="14" t="s">
        <v>1110</v>
      </c>
      <c r="Q1111" s="6"/>
      <c r="R1111" s="7"/>
      <c r="S1111" s="8"/>
    </row>
    <row r="1112" spans="16:19" x14ac:dyDescent="0.35">
      <c r="P1112" s="14" t="s">
        <v>1111</v>
      </c>
      <c r="Q1112" s="6"/>
      <c r="R1112" s="7"/>
      <c r="S1112" s="8"/>
    </row>
    <row r="1113" spans="16:19" x14ac:dyDescent="0.35">
      <c r="P1113" s="14" t="s">
        <v>1112</v>
      </c>
      <c r="Q1113" s="6"/>
      <c r="R1113" s="7"/>
      <c r="S1113" s="8"/>
    </row>
    <row r="1114" spans="16:19" x14ac:dyDescent="0.35">
      <c r="P1114" s="14" t="s">
        <v>1113</v>
      </c>
      <c r="Q1114" s="6"/>
      <c r="R1114" s="7"/>
      <c r="S1114" s="8"/>
    </row>
    <row r="1115" spans="16:19" x14ac:dyDescent="0.35">
      <c r="P1115" s="14" t="s">
        <v>1114</v>
      </c>
      <c r="Q1115" s="6"/>
      <c r="R1115" s="7"/>
      <c r="S1115" s="8"/>
    </row>
    <row r="1116" spans="16:19" x14ac:dyDescent="0.35">
      <c r="P1116" s="14" t="s">
        <v>1115</v>
      </c>
      <c r="Q1116" s="6"/>
      <c r="R1116" s="7"/>
      <c r="S1116" s="8"/>
    </row>
    <row r="1117" spans="16:19" x14ac:dyDescent="0.35">
      <c r="P1117" s="14" t="s">
        <v>1116</v>
      </c>
      <c r="Q1117" s="6"/>
      <c r="R1117" s="7"/>
      <c r="S1117" s="8"/>
    </row>
    <row r="1118" spans="16:19" x14ac:dyDescent="0.35">
      <c r="P1118" s="14" t="s">
        <v>1117</v>
      </c>
      <c r="Q1118" s="6"/>
      <c r="R1118" s="7"/>
      <c r="S1118" s="8"/>
    </row>
    <row r="1119" spans="16:19" x14ac:dyDescent="0.35">
      <c r="P1119" s="14" t="s">
        <v>1118</v>
      </c>
      <c r="Q1119" s="6"/>
      <c r="R1119" s="7"/>
      <c r="S1119" s="8"/>
    </row>
    <row r="1120" spans="16:19" x14ac:dyDescent="0.35">
      <c r="P1120" s="14" t="s">
        <v>1119</v>
      </c>
      <c r="Q1120" s="6"/>
      <c r="R1120" s="7"/>
      <c r="S1120" s="8"/>
    </row>
    <row r="1121" spans="16:19" x14ac:dyDescent="0.35">
      <c r="P1121" s="14" t="s">
        <v>1120</v>
      </c>
      <c r="Q1121" s="6"/>
      <c r="R1121" s="7"/>
      <c r="S1121" s="8"/>
    </row>
    <row r="1122" spans="16:19" x14ac:dyDescent="0.35">
      <c r="P1122" s="14" t="s">
        <v>1121</v>
      </c>
      <c r="Q1122" s="6"/>
      <c r="R1122" s="7"/>
      <c r="S1122" s="8"/>
    </row>
    <row r="1123" spans="16:19" x14ac:dyDescent="0.35">
      <c r="P1123" s="14" t="s">
        <v>1122</v>
      </c>
      <c r="Q1123" s="6"/>
      <c r="R1123" s="7"/>
      <c r="S1123" s="8"/>
    </row>
    <row r="1124" spans="16:19" x14ac:dyDescent="0.35">
      <c r="P1124" s="14" t="s">
        <v>1123</v>
      </c>
      <c r="Q1124" s="6"/>
      <c r="R1124" s="7"/>
      <c r="S1124" s="8"/>
    </row>
    <row r="1125" spans="16:19" x14ac:dyDescent="0.35">
      <c r="P1125" s="14" t="s">
        <v>1124</v>
      </c>
      <c r="Q1125" s="6"/>
      <c r="R1125" s="7"/>
      <c r="S1125" s="8"/>
    </row>
    <row r="1126" spans="16:19" x14ac:dyDescent="0.35">
      <c r="P1126" s="14" t="s">
        <v>1125</v>
      </c>
      <c r="Q1126" s="6"/>
      <c r="R1126" s="7"/>
      <c r="S1126" s="8"/>
    </row>
    <row r="1127" spans="16:19" x14ac:dyDescent="0.35">
      <c r="P1127" s="14" t="s">
        <v>1126</v>
      </c>
      <c r="Q1127" s="6"/>
      <c r="R1127" s="7"/>
      <c r="S1127" s="8"/>
    </row>
    <row r="1128" spans="16:19" x14ac:dyDescent="0.35">
      <c r="P1128" s="14" t="s">
        <v>1127</v>
      </c>
      <c r="Q1128" s="6"/>
      <c r="R1128" s="7"/>
      <c r="S1128" s="8"/>
    </row>
    <row r="1129" spans="16:19" x14ac:dyDescent="0.35">
      <c r="P1129" s="14" t="s">
        <v>1128</v>
      </c>
      <c r="Q1129" s="6"/>
      <c r="R1129" s="7"/>
      <c r="S1129" s="8"/>
    </row>
    <row r="1130" spans="16:19" x14ac:dyDescent="0.35">
      <c r="P1130" s="14" t="s">
        <v>1129</v>
      </c>
      <c r="Q1130" s="6"/>
      <c r="R1130" s="7"/>
      <c r="S1130" s="8"/>
    </row>
    <row r="1131" spans="16:19" x14ac:dyDescent="0.35">
      <c r="P1131" s="14" t="s">
        <v>1130</v>
      </c>
      <c r="Q1131" s="6"/>
      <c r="R1131" s="7"/>
      <c r="S1131" s="8"/>
    </row>
    <row r="1132" spans="16:19" x14ac:dyDescent="0.35">
      <c r="P1132" s="14" t="s">
        <v>1131</v>
      </c>
      <c r="Q1132" s="6"/>
      <c r="R1132" s="7"/>
      <c r="S1132" s="8"/>
    </row>
    <row r="1133" spans="16:19" x14ac:dyDescent="0.35">
      <c r="P1133" s="14" t="s">
        <v>1132</v>
      </c>
      <c r="Q1133" s="6"/>
      <c r="R1133" s="7"/>
      <c r="S1133" s="8"/>
    </row>
    <row r="1134" spans="16:19" x14ac:dyDescent="0.35">
      <c r="P1134" s="14" t="s">
        <v>1133</v>
      </c>
      <c r="Q1134" s="6"/>
      <c r="R1134" s="7"/>
      <c r="S1134" s="8"/>
    </row>
    <row r="1135" spans="16:19" x14ac:dyDescent="0.35">
      <c r="P1135" s="14" t="s">
        <v>1134</v>
      </c>
      <c r="Q1135" s="6"/>
      <c r="R1135" s="7"/>
      <c r="S1135" s="8"/>
    </row>
    <row r="1136" spans="16:19" x14ac:dyDescent="0.35">
      <c r="P1136" s="14" t="s">
        <v>1135</v>
      </c>
      <c r="Q1136" s="6"/>
      <c r="R1136" s="7"/>
      <c r="S1136" s="8"/>
    </row>
    <row r="1137" spans="16:19" x14ac:dyDescent="0.35">
      <c r="P1137" s="14" t="s">
        <v>1136</v>
      </c>
      <c r="Q1137" s="6"/>
      <c r="R1137" s="7"/>
      <c r="S1137" s="8"/>
    </row>
    <row r="1138" spans="16:19" x14ac:dyDescent="0.35">
      <c r="P1138" s="14" t="s">
        <v>1137</v>
      </c>
      <c r="Q1138" s="6"/>
      <c r="R1138" s="7"/>
      <c r="S1138" s="8"/>
    </row>
    <row r="1139" spans="16:19" x14ac:dyDescent="0.35">
      <c r="P1139" s="14" t="s">
        <v>1138</v>
      </c>
      <c r="Q1139" s="6"/>
      <c r="R1139" s="7"/>
      <c r="S1139" s="8"/>
    </row>
    <row r="1140" spans="16:19" x14ac:dyDescent="0.35">
      <c r="P1140" s="14" t="s">
        <v>1139</v>
      </c>
      <c r="Q1140" s="6"/>
      <c r="R1140" s="7"/>
      <c r="S1140" s="8"/>
    </row>
    <row r="1141" spans="16:19" x14ac:dyDescent="0.35">
      <c r="P1141" s="14" t="s">
        <v>1140</v>
      </c>
      <c r="Q1141" s="6"/>
      <c r="R1141" s="7"/>
      <c r="S1141" s="8"/>
    </row>
    <row r="1142" spans="16:19" x14ac:dyDescent="0.35">
      <c r="P1142" s="14" t="s">
        <v>1141</v>
      </c>
      <c r="Q1142" s="6"/>
      <c r="R1142" s="7"/>
      <c r="S1142" s="8"/>
    </row>
    <row r="1143" spans="16:19" x14ac:dyDescent="0.35">
      <c r="P1143" s="14" t="s">
        <v>1142</v>
      </c>
      <c r="Q1143" s="6"/>
      <c r="R1143" s="7"/>
      <c r="S1143" s="8"/>
    </row>
    <row r="1144" spans="16:19" x14ac:dyDescent="0.35">
      <c r="P1144" s="14" t="s">
        <v>1143</v>
      </c>
      <c r="Q1144" s="6"/>
      <c r="R1144" s="7"/>
      <c r="S1144" s="8"/>
    </row>
    <row r="1145" spans="16:19" x14ac:dyDescent="0.35">
      <c r="P1145" s="14" t="s">
        <v>1144</v>
      </c>
      <c r="Q1145" s="6"/>
      <c r="R1145" s="7"/>
      <c r="S1145" s="8"/>
    </row>
    <row r="1146" spans="16:19" x14ac:dyDescent="0.35">
      <c r="P1146" s="14" t="s">
        <v>1145</v>
      </c>
      <c r="Q1146" s="6"/>
      <c r="R1146" s="7"/>
      <c r="S1146" s="8"/>
    </row>
    <row r="1147" spans="16:19" x14ac:dyDescent="0.35">
      <c r="P1147" s="14" t="s">
        <v>1146</v>
      </c>
      <c r="Q1147" s="6"/>
      <c r="R1147" s="7"/>
      <c r="S1147" s="8"/>
    </row>
    <row r="1148" spans="16:19" x14ac:dyDescent="0.35">
      <c r="P1148" s="14" t="s">
        <v>1147</v>
      </c>
      <c r="Q1148" s="6"/>
      <c r="R1148" s="7"/>
      <c r="S1148" s="8"/>
    </row>
    <row r="1149" spans="16:19" x14ac:dyDescent="0.35">
      <c r="P1149" s="14" t="s">
        <v>1148</v>
      </c>
      <c r="Q1149" s="6"/>
      <c r="R1149" s="7"/>
      <c r="S1149" s="8"/>
    </row>
    <row r="1150" spans="16:19" x14ac:dyDescent="0.35">
      <c r="P1150" s="14" t="s">
        <v>1149</v>
      </c>
      <c r="Q1150" s="6"/>
      <c r="R1150" s="7"/>
      <c r="S1150" s="8"/>
    </row>
    <row r="1151" spans="16:19" x14ac:dyDescent="0.35">
      <c r="P1151" s="14" t="s">
        <v>1150</v>
      </c>
      <c r="Q1151" s="6"/>
      <c r="R1151" s="7"/>
      <c r="S1151" s="8"/>
    </row>
    <row r="1152" spans="16:19" x14ac:dyDescent="0.35">
      <c r="P1152" s="14" t="s">
        <v>1151</v>
      </c>
      <c r="Q1152" s="6"/>
      <c r="R1152" s="7"/>
      <c r="S1152" s="8"/>
    </row>
    <row r="1153" spans="16:19" x14ac:dyDescent="0.35">
      <c r="P1153" s="14" t="s">
        <v>1152</v>
      </c>
      <c r="Q1153" s="6"/>
      <c r="R1153" s="7"/>
      <c r="S1153" s="8"/>
    </row>
    <row r="1154" spans="16:19" x14ac:dyDescent="0.35">
      <c r="P1154" s="14" t="s">
        <v>1153</v>
      </c>
      <c r="Q1154" s="6"/>
      <c r="R1154" s="7"/>
      <c r="S1154" s="8"/>
    </row>
    <row r="1155" spans="16:19" x14ac:dyDescent="0.35">
      <c r="P1155" s="14" t="s">
        <v>1154</v>
      </c>
      <c r="Q1155" s="6"/>
      <c r="R1155" s="7"/>
      <c r="S1155" s="8"/>
    </row>
    <row r="1156" spans="16:19" x14ac:dyDescent="0.35">
      <c r="P1156" s="14" t="s">
        <v>1155</v>
      </c>
      <c r="Q1156" s="6"/>
      <c r="R1156" s="7"/>
      <c r="S1156" s="8"/>
    </row>
    <row r="1157" spans="16:19" x14ac:dyDescent="0.35">
      <c r="P1157" s="14" t="s">
        <v>1156</v>
      </c>
      <c r="Q1157" s="6"/>
      <c r="R1157" s="7"/>
      <c r="S1157" s="8"/>
    </row>
    <row r="1158" spans="16:19" x14ac:dyDescent="0.35">
      <c r="P1158" s="14" t="s">
        <v>1157</v>
      </c>
      <c r="Q1158" s="6"/>
      <c r="R1158" s="7"/>
      <c r="S1158" s="8"/>
    </row>
    <row r="1159" spans="16:19" x14ac:dyDescent="0.35">
      <c r="P1159" s="14" t="s">
        <v>1158</v>
      </c>
      <c r="Q1159" s="6"/>
      <c r="R1159" s="7"/>
      <c r="S1159" s="8"/>
    </row>
    <row r="1160" spans="16:19" x14ac:dyDescent="0.35">
      <c r="P1160" s="14" t="s">
        <v>1159</v>
      </c>
      <c r="Q1160" s="6"/>
      <c r="R1160" s="7"/>
      <c r="S1160" s="8"/>
    </row>
    <row r="1161" spans="16:19" x14ac:dyDescent="0.35">
      <c r="P1161" s="14" t="s">
        <v>1160</v>
      </c>
      <c r="Q1161" s="6"/>
      <c r="R1161" s="7"/>
      <c r="S1161" s="8"/>
    </row>
    <row r="1162" spans="16:19" x14ac:dyDescent="0.35">
      <c r="P1162" s="14" t="s">
        <v>1161</v>
      </c>
      <c r="Q1162" s="6"/>
      <c r="R1162" s="7"/>
      <c r="S1162" s="8"/>
    </row>
    <row r="1163" spans="16:19" x14ac:dyDescent="0.35">
      <c r="P1163" s="14" t="s">
        <v>1162</v>
      </c>
      <c r="Q1163" s="6"/>
      <c r="R1163" s="7"/>
      <c r="S1163" s="8"/>
    </row>
    <row r="1164" spans="16:19" x14ac:dyDescent="0.35">
      <c r="P1164" s="14" t="s">
        <v>1163</v>
      </c>
      <c r="Q1164" s="6"/>
      <c r="R1164" s="7"/>
      <c r="S1164" s="8"/>
    </row>
    <row r="1165" spans="16:19" x14ac:dyDescent="0.35">
      <c r="P1165" s="14" t="s">
        <v>1164</v>
      </c>
      <c r="Q1165" s="6"/>
      <c r="R1165" s="7"/>
      <c r="S1165" s="8"/>
    </row>
    <row r="1166" spans="16:19" x14ac:dyDescent="0.35">
      <c r="P1166" s="14" t="s">
        <v>1165</v>
      </c>
      <c r="Q1166" s="6"/>
      <c r="R1166" s="7"/>
      <c r="S1166" s="8"/>
    </row>
    <row r="1167" spans="16:19" x14ac:dyDescent="0.35">
      <c r="P1167" s="14" t="s">
        <v>1166</v>
      </c>
      <c r="Q1167" s="6"/>
      <c r="R1167" s="7"/>
      <c r="S1167" s="8"/>
    </row>
    <row r="1168" spans="16:19" x14ac:dyDescent="0.35">
      <c r="P1168" s="14" t="s">
        <v>1167</v>
      </c>
      <c r="Q1168" s="6"/>
      <c r="R1168" s="7"/>
      <c r="S1168" s="8"/>
    </row>
    <row r="1169" spans="16:19" x14ac:dyDescent="0.35">
      <c r="P1169" s="14" t="s">
        <v>1168</v>
      </c>
      <c r="Q1169" s="6"/>
      <c r="R1169" s="7"/>
      <c r="S1169" s="8"/>
    </row>
    <row r="1170" spans="16:19" x14ac:dyDescent="0.35">
      <c r="P1170" s="14" t="s">
        <v>1169</v>
      </c>
      <c r="Q1170" s="6"/>
      <c r="R1170" s="7"/>
      <c r="S1170" s="8"/>
    </row>
    <row r="1171" spans="16:19" x14ac:dyDescent="0.35">
      <c r="P1171" s="14" t="s">
        <v>1170</v>
      </c>
      <c r="Q1171" s="6"/>
      <c r="R1171" s="7"/>
      <c r="S1171" s="8"/>
    </row>
    <row r="1172" spans="16:19" x14ac:dyDescent="0.35">
      <c r="P1172" s="14" t="s">
        <v>1171</v>
      </c>
      <c r="Q1172" s="6"/>
      <c r="R1172" s="7"/>
      <c r="S1172" s="8"/>
    </row>
    <row r="1173" spans="16:19" x14ac:dyDescent="0.35">
      <c r="P1173" s="14" t="s">
        <v>1172</v>
      </c>
      <c r="Q1173" s="6"/>
      <c r="R1173" s="7"/>
      <c r="S1173" s="8"/>
    </row>
    <row r="1174" spans="16:19" x14ac:dyDescent="0.35">
      <c r="P1174" s="14" t="s">
        <v>1173</v>
      </c>
      <c r="Q1174" s="6"/>
      <c r="R1174" s="7"/>
      <c r="S1174" s="8"/>
    </row>
    <row r="1175" spans="16:19" x14ac:dyDescent="0.35">
      <c r="P1175" s="14" t="s">
        <v>1174</v>
      </c>
      <c r="Q1175" s="6"/>
      <c r="R1175" s="7"/>
      <c r="S1175" s="8"/>
    </row>
    <row r="1176" spans="16:19" x14ac:dyDescent="0.35">
      <c r="P1176" s="14" t="s">
        <v>1175</v>
      </c>
      <c r="Q1176" s="6"/>
      <c r="R1176" s="7"/>
      <c r="S1176" s="8"/>
    </row>
    <row r="1177" spans="16:19" x14ac:dyDescent="0.35">
      <c r="P1177" s="14" t="s">
        <v>1176</v>
      </c>
      <c r="Q1177" s="6"/>
      <c r="R1177" s="7"/>
      <c r="S1177" s="8"/>
    </row>
    <row r="1178" spans="16:19" x14ac:dyDescent="0.35">
      <c r="P1178" s="14" t="s">
        <v>1177</v>
      </c>
      <c r="Q1178" s="6"/>
      <c r="R1178" s="7"/>
      <c r="S1178" s="8"/>
    </row>
    <row r="1179" spans="16:19" x14ac:dyDescent="0.35">
      <c r="P1179" s="14" t="s">
        <v>1178</v>
      </c>
      <c r="Q1179" s="6"/>
      <c r="R1179" s="7"/>
      <c r="S1179" s="8"/>
    </row>
    <row r="1180" spans="16:19" x14ac:dyDescent="0.35">
      <c r="P1180" s="14" t="s">
        <v>1179</v>
      </c>
      <c r="Q1180" s="6"/>
      <c r="R1180" s="7"/>
      <c r="S1180" s="8"/>
    </row>
    <row r="1181" spans="16:19" x14ac:dyDescent="0.35">
      <c r="P1181" s="14" t="s">
        <v>1180</v>
      </c>
      <c r="Q1181" s="6"/>
      <c r="R1181" s="7"/>
      <c r="S1181" s="8"/>
    </row>
    <row r="1182" spans="16:19" x14ac:dyDescent="0.35">
      <c r="P1182" s="14" t="s">
        <v>1181</v>
      </c>
      <c r="Q1182" s="6"/>
      <c r="R1182" s="7"/>
      <c r="S1182" s="8"/>
    </row>
    <row r="1183" spans="16:19" x14ac:dyDescent="0.35">
      <c r="P1183" s="14" t="s">
        <v>1182</v>
      </c>
      <c r="Q1183" s="6"/>
      <c r="R1183" s="7"/>
      <c r="S1183" s="8"/>
    </row>
    <row r="1184" spans="16:19" x14ac:dyDescent="0.35">
      <c r="P1184" s="14" t="s">
        <v>1183</v>
      </c>
      <c r="Q1184" s="6"/>
      <c r="R1184" s="7"/>
      <c r="S1184" s="8"/>
    </row>
    <row r="1185" spans="16:19" x14ac:dyDescent="0.35">
      <c r="P1185" s="14" t="s">
        <v>1184</v>
      </c>
      <c r="Q1185" s="6"/>
      <c r="R1185" s="7"/>
      <c r="S1185" s="8"/>
    </row>
    <row r="1186" spans="16:19" x14ac:dyDescent="0.35">
      <c r="P1186" s="14" t="s">
        <v>1185</v>
      </c>
      <c r="Q1186" s="6"/>
      <c r="R1186" s="7"/>
      <c r="S1186" s="8"/>
    </row>
    <row r="1187" spans="16:19" x14ac:dyDescent="0.35">
      <c r="P1187" s="14" t="s">
        <v>1186</v>
      </c>
      <c r="Q1187" s="6"/>
      <c r="R1187" s="7"/>
      <c r="S1187" s="8"/>
    </row>
    <row r="1188" spans="16:19" x14ac:dyDescent="0.35">
      <c r="P1188" s="14" t="s">
        <v>1187</v>
      </c>
      <c r="Q1188" s="6"/>
      <c r="R1188" s="7"/>
      <c r="S1188" s="8"/>
    </row>
    <row r="1189" spans="16:19" x14ac:dyDescent="0.35">
      <c r="P1189" s="14" t="s">
        <v>1188</v>
      </c>
      <c r="Q1189" s="6"/>
      <c r="R1189" s="7"/>
      <c r="S1189" s="8"/>
    </row>
    <row r="1190" spans="16:19" x14ac:dyDescent="0.35">
      <c r="P1190" s="14" t="s">
        <v>1189</v>
      </c>
      <c r="Q1190" s="6"/>
      <c r="R1190" s="7"/>
      <c r="S1190" s="8"/>
    </row>
    <row r="1191" spans="16:19" x14ac:dyDescent="0.35">
      <c r="P1191" s="14" t="s">
        <v>1190</v>
      </c>
      <c r="Q1191" s="6"/>
      <c r="R1191" s="7"/>
      <c r="S1191" s="8"/>
    </row>
    <row r="1192" spans="16:19" x14ac:dyDescent="0.35">
      <c r="P1192" s="14" t="s">
        <v>1191</v>
      </c>
      <c r="Q1192" s="6"/>
      <c r="R1192" s="7"/>
      <c r="S1192" s="8"/>
    </row>
    <row r="1193" spans="16:19" x14ac:dyDescent="0.35">
      <c r="P1193" s="14" t="s">
        <v>1192</v>
      </c>
      <c r="Q1193" s="6"/>
      <c r="R1193" s="7"/>
      <c r="S1193" s="8"/>
    </row>
    <row r="1194" spans="16:19" x14ac:dyDescent="0.35">
      <c r="P1194" s="14" t="s">
        <v>1193</v>
      </c>
      <c r="Q1194" s="6"/>
      <c r="R1194" s="7"/>
      <c r="S1194" s="8"/>
    </row>
    <row r="1195" spans="16:19" x14ac:dyDescent="0.35">
      <c r="P1195" s="14" t="s">
        <v>1194</v>
      </c>
      <c r="Q1195" s="6"/>
      <c r="R1195" s="7"/>
      <c r="S1195" s="8"/>
    </row>
    <row r="1196" spans="16:19" x14ac:dyDescent="0.35">
      <c r="P1196" s="14" t="s">
        <v>1195</v>
      </c>
      <c r="Q1196" s="6"/>
      <c r="R1196" s="7"/>
      <c r="S1196" s="8"/>
    </row>
    <row r="1197" spans="16:19" x14ac:dyDescent="0.35">
      <c r="P1197" s="14" t="s">
        <v>1196</v>
      </c>
      <c r="Q1197" s="6"/>
      <c r="R1197" s="7"/>
      <c r="S1197" s="8"/>
    </row>
    <row r="1198" spans="16:19" x14ac:dyDescent="0.35">
      <c r="P1198" s="14" t="s">
        <v>1197</v>
      </c>
      <c r="Q1198" s="6"/>
      <c r="R1198" s="7"/>
      <c r="S1198" s="8"/>
    </row>
    <row r="1199" spans="16:19" x14ac:dyDescent="0.35">
      <c r="P1199" s="14" t="s">
        <v>1198</v>
      </c>
      <c r="Q1199" s="6"/>
      <c r="R1199" s="7"/>
      <c r="S1199" s="8"/>
    </row>
    <row r="1200" spans="16:19" x14ac:dyDescent="0.35">
      <c r="P1200" s="14" t="s">
        <v>1199</v>
      </c>
      <c r="Q1200" s="6"/>
      <c r="R1200" s="7"/>
      <c r="S1200" s="8"/>
    </row>
    <row r="1201" spans="16:19" x14ac:dyDescent="0.35">
      <c r="P1201" s="14" t="s">
        <v>1200</v>
      </c>
      <c r="Q1201" s="6"/>
      <c r="R1201" s="7"/>
      <c r="S1201" s="8"/>
    </row>
    <row r="1202" spans="16:19" x14ac:dyDescent="0.35">
      <c r="P1202" s="14" t="s">
        <v>1201</v>
      </c>
      <c r="Q1202" s="6"/>
      <c r="R1202" s="7"/>
      <c r="S1202" s="8"/>
    </row>
    <row r="1203" spans="16:19" x14ac:dyDescent="0.35">
      <c r="P1203" s="14" t="s">
        <v>1202</v>
      </c>
      <c r="Q1203" s="6"/>
      <c r="R1203" s="7"/>
      <c r="S1203" s="8"/>
    </row>
    <row r="1204" spans="16:19" x14ac:dyDescent="0.35">
      <c r="P1204" s="14" t="s">
        <v>1203</v>
      </c>
      <c r="Q1204" s="6"/>
      <c r="R1204" s="7"/>
      <c r="S1204" s="8"/>
    </row>
    <row r="1205" spans="16:19" x14ac:dyDescent="0.35">
      <c r="P1205" s="14" t="s">
        <v>1204</v>
      </c>
      <c r="Q1205" s="6"/>
      <c r="R1205" s="7"/>
      <c r="S1205" s="8"/>
    </row>
    <row r="1206" spans="16:19" x14ac:dyDescent="0.35">
      <c r="P1206" s="14" t="s">
        <v>1205</v>
      </c>
      <c r="Q1206" s="6"/>
      <c r="R1206" s="7"/>
      <c r="S1206" s="8"/>
    </row>
    <row r="1207" spans="16:19" x14ac:dyDescent="0.35">
      <c r="P1207" s="14" t="s">
        <v>1206</v>
      </c>
      <c r="Q1207" s="6"/>
      <c r="R1207" s="7"/>
      <c r="S1207" s="8"/>
    </row>
    <row r="1208" spans="16:19" x14ac:dyDescent="0.35">
      <c r="P1208" s="14" t="s">
        <v>1207</v>
      </c>
      <c r="Q1208" s="6"/>
      <c r="R1208" s="7"/>
      <c r="S1208" s="8"/>
    </row>
    <row r="1209" spans="16:19" x14ac:dyDescent="0.35">
      <c r="P1209" s="14" t="s">
        <v>1208</v>
      </c>
      <c r="Q1209" s="6"/>
      <c r="R1209" s="7"/>
      <c r="S1209" s="8"/>
    </row>
    <row r="1210" spans="16:19" x14ac:dyDescent="0.35">
      <c r="P1210" s="14" t="s">
        <v>1209</v>
      </c>
      <c r="Q1210" s="6"/>
      <c r="R1210" s="7"/>
      <c r="S1210" s="8"/>
    </row>
    <row r="1211" spans="16:19" x14ac:dyDescent="0.35">
      <c r="P1211" s="14" t="s">
        <v>1210</v>
      </c>
      <c r="Q1211" s="6"/>
      <c r="R1211" s="7"/>
      <c r="S1211" s="8"/>
    </row>
    <row r="1212" spans="16:19" x14ac:dyDescent="0.35">
      <c r="P1212" s="14" t="s">
        <v>1211</v>
      </c>
      <c r="Q1212" s="6"/>
      <c r="R1212" s="7"/>
      <c r="S1212" s="8"/>
    </row>
    <row r="1213" spans="16:19" x14ac:dyDescent="0.35">
      <c r="P1213" s="14" t="s">
        <v>1212</v>
      </c>
      <c r="Q1213" s="6"/>
      <c r="R1213" s="7"/>
      <c r="S1213" s="8"/>
    </row>
    <row r="1214" spans="16:19" x14ac:dyDescent="0.35">
      <c r="P1214" s="14" t="s">
        <v>1213</v>
      </c>
      <c r="Q1214" s="6"/>
      <c r="R1214" s="7"/>
      <c r="S1214" s="8"/>
    </row>
    <row r="1215" spans="16:19" x14ac:dyDescent="0.35">
      <c r="P1215" s="14" t="s">
        <v>1214</v>
      </c>
      <c r="Q1215" s="6"/>
      <c r="R1215" s="7"/>
      <c r="S1215" s="8"/>
    </row>
    <row r="1216" spans="16:19" x14ac:dyDescent="0.35">
      <c r="P1216" s="14" t="s">
        <v>1215</v>
      </c>
      <c r="Q1216" s="6"/>
      <c r="R1216" s="7"/>
      <c r="S1216" s="8"/>
    </row>
    <row r="1217" spans="16:19" x14ac:dyDescent="0.35">
      <c r="P1217" s="14" t="s">
        <v>1216</v>
      </c>
      <c r="Q1217" s="6"/>
      <c r="R1217" s="7"/>
      <c r="S1217" s="8"/>
    </row>
    <row r="1218" spans="16:19" x14ac:dyDescent="0.35">
      <c r="P1218" s="14" t="s">
        <v>1217</v>
      </c>
      <c r="Q1218" s="6"/>
      <c r="R1218" s="7"/>
      <c r="S1218" s="8"/>
    </row>
    <row r="1219" spans="16:19" x14ac:dyDescent="0.35">
      <c r="P1219" s="14" t="s">
        <v>1218</v>
      </c>
      <c r="Q1219" s="6"/>
      <c r="R1219" s="7"/>
      <c r="S1219" s="8"/>
    </row>
    <row r="1220" spans="16:19" x14ac:dyDescent="0.35">
      <c r="P1220" s="14" t="s">
        <v>1219</v>
      </c>
      <c r="Q1220" s="6"/>
      <c r="R1220" s="7"/>
      <c r="S1220" s="8"/>
    </row>
    <row r="1221" spans="16:19" x14ac:dyDescent="0.35">
      <c r="P1221" s="14" t="s">
        <v>1220</v>
      </c>
      <c r="Q1221" s="6"/>
      <c r="R1221" s="7"/>
      <c r="S1221" s="8"/>
    </row>
    <row r="1222" spans="16:19" x14ac:dyDescent="0.35">
      <c r="P1222" s="14" t="s">
        <v>1221</v>
      </c>
      <c r="Q1222" s="6"/>
      <c r="R1222" s="7"/>
      <c r="S1222" s="8"/>
    </row>
    <row r="1223" spans="16:19" x14ac:dyDescent="0.35">
      <c r="P1223" s="14" t="s">
        <v>1222</v>
      </c>
      <c r="Q1223" s="6"/>
      <c r="R1223" s="7"/>
      <c r="S1223" s="8"/>
    </row>
    <row r="1224" spans="16:19" x14ac:dyDescent="0.35">
      <c r="P1224" s="14" t="s">
        <v>1223</v>
      </c>
      <c r="Q1224" s="6"/>
      <c r="R1224" s="7"/>
      <c r="S1224" s="8"/>
    </row>
    <row r="1225" spans="16:19" x14ac:dyDescent="0.35">
      <c r="P1225" s="14" t="s">
        <v>1224</v>
      </c>
      <c r="Q1225" s="6"/>
      <c r="R1225" s="7"/>
      <c r="S1225" s="8"/>
    </row>
    <row r="1226" spans="16:19" x14ac:dyDescent="0.35">
      <c r="P1226" s="14" t="s">
        <v>1225</v>
      </c>
      <c r="Q1226" s="6"/>
      <c r="R1226" s="7"/>
      <c r="S1226" s="8"/>
    </row>
    <row r="1227" spans="16:19" x14ac:dyDescent="0.35">
      <c r="P1227" s="14" t="s">
        <v>1226</v>
      </c>
      <c r="Q1227" s="6"/>
      <c r="R1227" s="7"/>
      <c r="S1227" s="8"/>
    </row>
    <row r="1228" spans="16:19" x14ac:dyDescent="0.35">
      <c r="P1228" s="14" t="s">
        <v>1227</v>
      </c>
      <c r="Q1228" s="6"/>
      <c r="R1228" s="7"/>
      <c r="S1228" s="8"/>
    </row>
    <row r="1229" spans="16:19" x14ac:dyDescent="0.35">
      <c r="P1229" s="14" t="s">
        <v>1228</v>
      </c>
      <c r="Q1229" s="6"/>
      <c r="R1229" s="7"/>
      <c r="S1229" s="8"/>
    </row>
    <row r="1230" spans="16:19" x14ac:dyDescent="0.35">
      <c r="P1230" s="14" t="s">
        <v>1229</v>
      </c>
      <c r="Q1230" s="6"/>
      <c r="R1230" s="7"/>
      <c r="S1230" s="8"/>
    </row>
    <row r="1231" spans="16:19" x14ac:dyDescent="0.35">
      <c r="P1231" s="14" t="s">
        <v>1230</v>
      </c>
      <c r="Q1231" s="6"/>
      <c r="R1231" s="7"/>
      <c r="S1231" s="8"/>
    </row>
    <row r="1232" spans="16:19" x14ac:dyDescent="0.35">
      <c r="P1232" s="14" t="s">
        <v>1231</v>
      </c>
      <c r="Q1232" s="6"/>
      <c r="R1232" s="7"/>
      <c r="S1232" s="8"/>
    </row>
    <row r="1233" spans="16:19" x14ac:dyDescent="0.35">
      <c r="P1233" s="14" t="s">
        <v>1232</v>
      </c>
      <c r="Q1233" s="6"/>
      <c r="R1233" s="7"/>
      <c r="S1233" s="8"/>
    </row>
    <row r="1234" spans="16:19" x14ac:dyDescent="0.35">
      <c r="P1234" s="14" t="s">
        <v>1233</v>
      </c>
      <c r="Q1234" s="6"/>
      <c r="R1234" s="7"/>
      <c r="S1234" s="8"/>
    </row>
    <row r="1235" spans="16:19" x14ac:dyDescent="0.35">
      <c r="P1235" s="14" t="s">
        <v>1234</v>
      </c>
      <c r="Q1235" s="6"/>
      <c r="R1235" s="7"/>
      <c r="S1235" s="8"/>
    </row>
    <row r="1236" spans="16:19" x14ac:dyDescent="0.35">
      <c r="P1236" s="14" t="s">
        <v>1235</v>
      </c>
      <c r="Q1236" s="6"/>
      <c r="R1236" s="7"/>
      <c r="S1236" s="8"/>
    </row>
    <row r="1237" spans="16:19" x14ac:dyDescent="0.35">
      <c r="P1237" s="14" t="s">
        <v>1236</v>
      </c>
      <c r="Q1237" s="6"/>
      <c r="R1237" s="7"/>
      <c r="S1237" s="8"/>
    </row>
    <row r="1238" spans="16:19" x14ac:dyDescent="0.35">
      <c r="P1238" s="14" t="s">
        <v>1237</v>
      </c>
      <c r="Q1238" s="6"/>
      <c r="R1238" s="7"/>
      <c r="S1238" s="8"/>
    </row>
    <row r="1239" spans="16:19" x14ac:dyDescent="0.35">
      <c r="P1239" s="14" t="s">
        <v>1238</v>
      </c>
      <c r="Q1239" s="6"/>
      <c r="R1239" s="7"/>
      <c r="S1239" s="8"/>
    </row>
    <row r="1240" spans="16:19" x14ac:dyDescent="0.35">
      <c r="P1240" s="14" t="s">
        <v>1239</v>
      </c>
      <c r="Q1240" s="6"/>
      <c r="R1240" s="7"/>
      <c r="S1240" s="8"/>
    </row>
    <row r="1241" spans="16:19" x14ac:dyDescent="0.35">
      <c r="P1241" s="14" t="s">
        <v>1240</v>
      </c>
      <c r="Q1241" s="6"/>
      <c r="R1241" s="7"/>
      <c r="S1241" s="8"/>
    </row>
    <row r="1242" spans="16:19" x14ac:dyDescent="0.35">
      <c r="P1242" s="14" t="s">
        <v>1241</v>
      </c>
      <c r="Q1242" s="6"/>
      <c r="R1242" s="7"/>
      <c r="S1242" s="8"/>
    </row>
    <row r="1243" spans="16:19" x14ac:dyDescent="0.35">
      <c r="P1243" s="14" t="s">
        <v>1242</v>
      </c>
      <c r="Q1243" s="6"/>
      <c r="R1243" s="7"/>
      <c r="S1243" s="8"/>
    </row>
    <row r="1244" spans="16:19" x14ac:dyDescent="0.35">
      <c r="P1244" s="14" t="s">
        <v>1243</v>
      </c>
      <c r="Q1244" s="6"/>
      <c r="R1244" s="7"/>
      <c r="S1244" s="8"/>
    </row>
    <row r="1245" spans="16:19" x14ac:dyDescent="0.35">
      <c r="P1245" s="14" t="s">
        <v>1244</v>
      </c>
      <c r="Q1245" s="6"/>
      <c r="R1245" s="7"/>
      <c r="S1245" s="8"/>
    </row>
    <row r="1246" spans="16:19" x14ac:dyDescent="0.35">
      <c r="P1246" s="14" t="s">
        <v>1245</v>
      </c>
      <c r="Q1246" s="6"/>
      <c r="R1246" s="7"/>
      <c r="S1246" s="8"/>
    </row>
    <row r="1247" spans="16:19" x14ac:dyDescent="0.35">
      <c r="P1247" s="14" t="s">
        <v>1246</v>
      </c>
      <c r="Q1247" s="6"/>
      <c r="R1247" s="7"/>
      <c r="S1247" s="8"/>
    </row>
    <row r="1248" spans="16:19" x14ac:dyDescent="0.35">
      <c r="P1248" s="14" t="s">
        <v>1247</v>
      </c>
      <c r="Q1248" s="6"/>
      <c r="R1248" s="7"/>
      <c r="S1248" s="8"/>
    </row>
    <row r="1249" spans="16:19" x14ac:dyDescent="0.35">
      <c r="P1249" s="14" t="s">
        <v>1248</v>
      </c>
      <c r="Q1249" s="6"/>
      <c r="R1249" s="7"/>
      <c r="S1249" s="8"/>
    </row>
    <row r="1250" spans="16:19" x14ac:dyDescent="0.35">
      <c r="P1250" s="14" t="s">
        <v>1249</v>
      </c>
      <c r="Q1250" s="6"/>
      <c r="R1250" s="7"/>
      <c r="S1250" s="8"/>
    </row>
    <row r="1251" spans="16:19" x14ac:dyDescent="0.35">
      <c r="P1251" s="14" t="s">
        <v>1250</v>
      </c>
      <c r="Q1251" s="6"/>
      <c r="R1251" s="7"/>
      <c r="S1251" s="8"/>
    </row>
    <row r="1252" spans="16:19" x14ac:dyDescent="0.35">
      <c r="P1252" s="14" t="s">
        <v>1251</v>
      </c>
      <c r="Q1252" s="6"/>
      <c r="R1252" s="7"/>
      <c r="S1252" s="8"/>
    </row>
    <row r="1253" spans="16:19" x14ac:dyDescent="0.35">
      <c r="P1253" s="14" t="s">
        <v>1252</v>
      </c>
      <c r="Q1253" s="6"/>
      <c r="R1253" s="7"/>
      <c r="S1253" s="8"/>
    </row>
    <row r="1254" spans="16:19" x14ac:dyDescent="0.35">
      <c r="P1254" s="14" t="s">
        <v>1253</v>
      </c>
      <c r="Q1254" s="6"/>
      <c r="R1254" s="7"/>
      <c r="S1254" s="8"/>
    </row>
    <row r="1255" spans="16:19" x14ac:dyDescent="0.35">
      <c r="P1255" s="14" t="s">
        <v>1254</v>
      </c>
      <c r="Q1255" s="6"/>
      <c r="R1255" s="7"/>
      <c r="S1255" s="8"/>
    </row>
    <row r="1256" spans="16:19" x14ac:dyDescent="0.35">
      <c r="P1256" s="14" t="s">
        <v>1255</v>
      </c>
      <c r="Q1256" s="6"/>
      <c r="R1256" s="7"/>
      <c r="S1256" s="8"/>
    </row>
    <row r="1257" spans="16:19" x14ac:dyDescent="0.35">
      <c r="P1257" s="14" t="s">
        <v>1256</v>
      </c>
      <c r="Q1257" s="6"/>
      <c r="R1257" s="7"/>
      <c r="S1257" s="8"/>
    </row>
    <row r="1258" spans="16:19" x14ac:dyDescent="0.35">
      <c r="P1258" s="14" t="s">
        <v>1257</v>
      </c>
      <c r="Q1258" s="6"/>
      <c r="R1258" s="7"/>
      <c r="S1258" s="8"/>
    </row>
    <row r="1259" spans="16:19" x14ac:dyDescent="0.35">
      <c r="P1259" s="14" t="s">
        <v>1258</v>
      </c>
      <c r="Q1259" s="6"/>
      <c r="R1259" s="7"/>
      <c r="S1259" s="8"/>
    </row>
    <row r="1260" spans="16:19" x14ac:dyDescent="0.35">
      <c r="P1260" s="14" t="s">
        <v>1259</v>
      </c>
      <c r="Q1260" s="6"/>
      <c r="R1260" s="7"/>
      <c r="S1260" s="8"/>
    </row>
    <row r="1261" spans="16:19" x14ac:dyDescent="0.35">
      <c r="P1261" s="14" t="s">
        <v>1260</v>
      </c>
      <c r="Q1261" s="6"/>
      <c r="R1261" s="7"/>
      <c r="S1261" s="8"/>
    </row>
    <row r="1262" spans="16:19" x14ac:dyDescent="0.35">
      <c r="P1262" s="14" t="s">
        <v>1261</v>
      </c>
      <c r="Q1262" s="6"/>
      <c r="R1262" s="7"/>
      <c r="S1262" s="8"/>
    </row>
    <row r="1263" spans="16:19" x14ac:dyDescent="0.35">
      <c r="P1263" s="14" t="s">
        <v>1262</v>
      </c>
      <c r="Q1263" s="6"/>
      <c r="R1263" s="7"/>
      <c r="S1263" s="8"/>
    </row>
    <row r="1264" spans="16:19" x14ac:dyDescent="0.35">
      <c r="P1264" s="14" t="s">
        <v>1263</v>
      </c>
      <c r="Q1264" s="6"/>
      <c r="R1264" s="7"/>
      <c r="S1264" s="8"/>
    </row>
    <row r="1265" spans="16:19" x14ac:dyDescent="0.35">
      <c r="P1265" s="14" t="s">
        <v>1264</v>
      </c>
      <c r="Q1265" s="6"/>
      <c r="R1265" s="7"/>
      <c r="S1265" s="8"/>
    </row>
    <row r="1266" spans="16:19" x14ac:dyDescent="0.35">
      <c r="P1266" s="14" t="s">
        <v>1265</v>
      </c>
      <c r="Q1266" s="6"/>
      <c r="R1266" s="7"/>
      <c r="S1266" s="8"/>
    </row>
    <row r="1267" spans="16:19" x14ac:dyDescent="0.35">
      <c r="P1267" s="14" t="s">
        <v>1266</v>
      </c>
      <c r="Q1267" s="6"/>
      <c r="R1267" s="7"/>
      <c r="S1267" s="8"/>
    </row>
    <row r="1268" spans="16:19" x14ac:dyDescent="0.35">
      <c r="P1268" s="14" t="s">
        <v>1267</v>
      </c>
      <c r="Q1268" s="6"/>
      <c r="R1268" s="7"/>
      <c r="S1268" s="8"/>
    </row>
    <row r="1269" spans="16:19" x14ac:dyDescent="0.35">
      <c r="P1269" s="14" t="s">
        <v>1268</v>
      </c>
      <c r="Q1269" s="6"/>
      <c r="R1269" s="7"/>
      <c r="S1269" s="8"/>
    </row>
    <row r="1270" spans="16:19" x14ac:dyDescent="0.35">
      <c r="P1270" s="14" t="s">
        <v>1269</v>
      </c>
      <c r="Q1270" s="6"/>
      <c r="R1270" s="7"/>
      <c r="S1270" s="8"/>
    </row>
    <row r="1271" spans="16:19" x14ac:dyDescent="0.35">
      <c r="P1271" s="14" t="s">
        <v>1270</v>
      </c>
      <c r="Q1271" s="6"/>
      <c r="R1271" s="7"/>
      <c r="S1271" s="8"/>
    </row>
    <row r="1272" spans="16:19" x14ac:dyDescent="0.35">
      <c r="P1272" s="14" t="s">
        <v>1271</v>
      </c>
      <c r="Q1272" s="6"/>
      <c r="R1272" s="7"/>
      <c r="S1272" s="8"/>
    </row>
    <row r="1273" spans="16:19" x14ac:dyDescent="0.35">
      <c r="P1273" s="14" t="s">
        <v>1272</v>
      </c>
      <c r="Q1273" s="6"/>
      <c r="R1273" s="7"/>
      <c r="S1273" s="8"/>
    </row>
    <row r="1274" spans="16:19" x14ac:dyDescent="0.35">
      <c r="P1274" s="14" t="s">
        <v>1273</v>
      </c>
      <c r="Q1274" s="6"/>
      <c r="R1274" s="7"/>
      <c r="S1274" s="8"/>
    </row>
    <row r="1275" spans="16:19" x14ac:dyDescent="0.35">
      <c r="P1275" s="14" t="s">
        <v>1274</v>
      </c>
      <c r="Q1275" s="6"/>
      <c r="R1275" s="7"/>
      <c r="S1275" s="8"/>
    </row>
    <row r="1276" spans="16:19" x14ac:dyDescent="0.35">
      <c r="P1276" s="14" t="s">
        <v>1275</v>
      </c>
      <c r="Q1276" s="6"/>
      <c r="R1276" s="7"/>
      <c r="S1276" s="8"/>
    </row>
    <row r="1277" spans="16:19" x14ac:dyDescent="0.35">
      <c r="P1277" s="14" t="s">
        <v>1276</v>
      </c>
      <c r="Q1277" s="6"/>
      <c r="R1277" s="7"/>
      <c r="S1277" s="8"/>
    </row>
    <row r="1278" spans="16:19" x14ac:dyDescent="0.35">
      <c r="P1278" s="14" t="s">
        <v>1277</v>
      </c>
      <c r="Q1278" s="6"/>
      <c r="R1278" s="7"/>
      <c r="S1278" s="8"/>
    </row>
    <row r="1279" spans="16:19" x14ac:dyDescent="0.35">
      <c r="P1279" s="14" t="s">
        <v>1278</v>
      </c>
      <c r="Q1279" s="6"/>
      <c r="R1279" s="7"/>
      <c r="S1279" s="8"/>
    </row>
    <row r="1280" spans="16:19" x14ac:dyDescent="0.35">
      <c r="P1280" s="14" t="s">
        <v>1279</v>
      </c>
      <c r="Q1280" s="6"/>
      <c r="R1280" s="7"/>
      <c r="S1280" s="8"/>
    </row>
    <row r="1281" spans="16:19" x14ac:dyDescent="0.35">
      <c r="P1281" s="14" t="s">
        <v>1280</v>
      </c>
      <c r="Q1281" s="6"/>
      <c r="R1281" s="7"/>
      <c r="S1281" s="8"/>
    </row>
    <row r="1282" spans="16:19" x14ac:dyDescent="0.35">
      <c r="P1282" s="14" t="s">
        <v>1281</v>
      </c>
      <c r="Q1282" s="6"/>
      <c r="R1282" s="7"/>
      <c r="S1282" s="8"/>
    </row>
    <row r="1283" spans="16:19" x14ac:dyDescent="0.35">
      <c r="P1283" s="14" t="s">
        <v>1282</v>
      </c>
      <c r="Q1283" s="6"/>
      <c r="R1283" s="7"/>
      <c r="S1283" s="8"/>
    </row>
    <row r="1284" spans="16:19" x14ac:dyDescent="0.35">
      <c r="P1284" s="14" t="s">
        <v>1283</v>
      </c>
      <c r="Q1284" s="6"/>
      <c r="R1284" s="7"/>
      <c r="S1284" s="8"/>
    </row>
    <row r="1285" spans="16:19" x14ac:dyDescent="0.35">
      <c r="P1285" s="14" t="s">
        <v>1284</v>
      </c>
      <c r="Q1285" s="6"/>
      <c r="R1285" s="7"/>
      <c r="S1285" s="8"/>
    </row>
    <row r="1286" spans="16:19" x14ac:dyDescent="0.35">
      <c r="P1286" s="14" t="s">
        <v>1285</v>
      </c>
      <c r="Q1286" s="6"/>
      <c r="R1286" s="7"/>
      <c r="S1286" s="8"/>
    </row>
    <row r="1287" spans="16:19" x14ac:dyDescent="0.35">
      <c r="P1287" s="14" t="s">
        <v>1286</v>
      </c>
      <c r="Q1287" s="6"/>
      <c r="R1287" s="7"/>
      <c r="S1287" s="8"/>
    </row>
    <row r="1288" spans="16:19" x14ac:dyDescent="0.35">
      <c r="P1288" s="14" t="s">
        <v>1287</v>
      </c>
      <c r="Q1288" s="6"/>
      <c r="R1288" s="7"/>
      <c r="S1288" s="8"/>
    </row>
    <row r="1289" spans="16:19" x14ac:dyDescent="0.35">
      <c r="P1289" s="14" t="s">
        <v>1288</v>
      </c>
      <c r="Q1289" s="6"/>
      <c r="R1289" s="7"/>
      <c r="S1289" s="8"/>
    </row>
    <row r="1290" spans="16:19" x14ac:dyDescent="0.35">
      <c r="P1290" s="14" t="s">
        <v>1289</v>
      </c>
      <c r="Q1290" s="6"/>
      <c r="R1290" s="7"/>
      <c r="S1290" s="8"/>
    </row>
    <row r="1291" spans="16:19" x14ac:dyDescent="0.35">
      <c r="P1291" s="14" t="s">
        <v>1290</v>
      </c>
      <c r="Q1291" s="6"/>
      <c r="R1291" s="7"/>
      <c r="S1291" s="8"/>
    </row>
    <row r="1292" spans="16:19" x14ac:dyDescent="0.35">
      <c r="P1292" s="14" t="s">
        <v>1291</v>
      </c>
      <c r="Q1292" s="6"/>
      <c r="R1292" s="7"/>
      <c r="S1292" s="8"/>
    </row>
    <row r="1293" spans="16:19" x14ac:dyDescent="0.35">
      <c r="P1293" s="14" t="s">
        <v>1292</v>
      </c>
      <c r="Q1293" s="6"/>
      <c r="R1293" s="7"/>
      <c r="S1293" s="8"/>
    </row>
    <row r="1294" spans="16:19" x14ac:dyDescent="0.35">
      <c r="P1294" s="14" t="s">
        <v>1293</v>
      </c>
      <c r="Q1294" s="6"/>
      <c r="R1294" s="7"/>
      <c r="S1294" s="8"/>
    </row>
    <row r="1295" spans="16:19" x14ac:dyDescent="0.35">
      <c r="P1295" s="14" t="s">
        <v>1294</v>
      </c>
      <c r="Q1295" s="6"/>
      <c r="R1295" s="7"/>
      <c r="S1295" s="8"/>
    </row>
    <row r="1296" spans="16:19" x14ac:dyDescent="0.35">
      <c r="P1296" s="14" t="s">
        <v>1295</v>
      </c>
      <c r="Q1296" s="6"/>
      <c r="R1296" s="7"/>
      <c r="S1296" s="8"/>
    </row>
    <row r="1297" spans="16:19" x14ac:dyDescent="0.35">
      <c r="P1297" s="14" t="s">
        <v>1296</v>
      </c>
      <c r="Q1297" s="6"/>
      <c r="R1297" s="7"/>
      <c r="S1297" s="8"/>
    </row>
    <row r="1298" spans="16:19" x14ac:dyDescent="0.35">
      <c r="P1298" s="14" t="s">
        <v>1297</v>
      </c>
      <c r="Q1298" s="6"/>
      <c r="R1298" s="7"/>
      <c r="S1298" s="8"/>
    </row>
    <row r="1299" spans="16:19" x14ac:dyDescent="0.35">
      <c r="P1299" s="14" t="s">
        <v>1298</v>
      </c>
      <c r="Q1299" s="6"/>
      <c r="R1299" s="7"/>
      <c r="S1299" s="8"/>
    </row>
    <row r="1300" spans="16:19" x14ac:dyDescent="0.35">
      <c r="P1300" s="14" t="s">
        <v>1299</v>
      </c>
      <c r="Q1300" s="6"/>
      <c r="R1300" s="7"/>
      <c r="S1300" s="8"/>
    </row>
    <row r="1301" spans="16:19" x14ac:dyDescent="0.35">
      <c r="P1301" s="14" t="s">
        <v>1300</v>
      </c>
      <c r="Q1301" s="6"/>
      <c r="R1301" s="7"/>
      <c r="S1301" s="8"/>
    </row>
    <row r="1302" spans="16:19" x14ac:dyDescent="0.35">
      <c r="P1302" s="14" t="s">
        <v>1301</v>
      </c>
      <c r="Q1302" s="6"/>
      <c r="R1302" s="7"/>
      <c r="S1302" s="8"/>
    </row>
    <row r="1303" spans="16:19" x14ac:dyDescent="0.35">
      <c r="P1303" s="14" t="s">
        <v>1302</v>
      </c>
      <c r="Q1303" s="6"/>
      <c r="R1303" s="7"/>
      <c r="S1303" s="8"/>
    </row>
    <row r="1304" spans="16:19" x14ac:dyDescent="0.35">
      <c r="P1304" s="14" t="s">
        <v>1303</v>
      </c>
      <c r="Q1304" s="6"/>
      <c r="R1304" s="7"/>
      <c r="S1304" s="8"/>
    </row>
    <row r="1305" spans="16:19" x14ac:dyDescent="0.35">
      <c r="P1305" s="14" t="s">
        <v>1304</v>
      </c>
      <c r="Q1305" s="6"/>
      <c r="R1305" s="7"/>
      <c r="S1305" s="8"/>
    </row>
    <row r="1306" spans="16:19" x14ac:dyDescent="0.35">
      <c r="P1306" s="14" t="s">
        <v>1305</v>
      </c>
      <c r="Q1306" s="6"/>
      <c r="R1306" s="7"/>
      <c r="S1306" s="8"/>
    </row>
    <row r="1307" spans="16:19" x14ac:dyDescent="0.35">
      <c r="P1307" s="14" t="s">
        <v>1306</v>
      </c>
      <c r="Q1307" s="6"/>
      <c r="R1307" s="7"/>
      <c r="S1307" s="8"/>
    </row>
    <row r="1308" spans="16:19" x14ac:dyDescent="0.35">
      <c r="P1308" s="14" t="s">
        <v>1307</v>
      </c>
      <c r="Q1308" s="6"/>
      <c r="R1308" s="7"/>
      <c r="S1308" s="8"/>
    </row>
    <row r="1309" spans="16:19" x14ac:dyDescent="0.35">
      <c r="P1309" s="14" t="s">
        <v>1308</v>
      </c>
      <c r="Q1309" s="6"/>
      <c r="R1309" s="7"/>
      <c r="S1309" s="8"/>
    </row>
    <row r="1310" spans="16:19" x14ac:dyDescent="0.35">
      <c r="P1310" s="14" t="s">
        <v>1309</v>
      </c>
      <c r="Q1310" s="6"/>
      <c r="R1310" s="7"/>
      <c r="S1310" s="8"/>
    </row>
    <row r="1311" spans="16:19" x14ac:dyDescent="0.35">
      <c r="P1311" s="14" t="s">
        <v>1310</v>
      </c>
      <c r="Q1311" s="6"/>
      <c r="R1311" s="7"/>
      <c r="S1311" s="8"/>
    </row>
    <row r="1312" spans="16:19" x14ac:dyDescent="0.35">
      <c r="P1312" s="14" t="s">
        <v>1311</v>
      </c>
      <c r="Q1312" s="6"/>
      <c r="R1312" s="7"/>
      <c r="S1312" s="8"/>
    </row>
    <row r="1313" spans="16:19" x14ac:dyDescent="0.35">
      <c r="P1313" s="14" t="s">
        <v>1312</v>
      </c>
      <c r="Q1313" s="6"/>
      <c r="R1313" s="7"/>
      <c r="S1313" s="8"/>
    </row>
    <row r="1314" spans="16:19" x14ac:dyDescent="0.35">
      <c r="P1314" s="14" t="s">
        <v>1313</v>
      </c>
      <c r="Q1314" s="6"/>
      <c r="R1314" s="7"/>
      <c r="S1314" s="8"/>
    </row>
    <row r="1315" spans="16:19" x14ac:dyDescent="0.35">
      <c r="P1315" s="14" t="s">
        <v>1314</v>
      </c>
      <c r="Q1315" s="6"/>
      <c r="R1315" s="7"/>
      <c r="S1315" s="8"/>
    </row>
    <row r="1316" spans="16:19" x14ac:dyDescent="0.35">
      <c r="P1316" s="14" t="s">
        <v>1315</v>
      </c>
      <c r="Q1316" s="6"/>
      <c r="R1316" s="7"/>
      <c r="S1316" s="8"/>
    </row>
    <row r="1317" spans="16:19" x14ac:dyDescent="0.35">
      <c r="P1317" s="14" t="s">
        <v>1316</v>
      </c>
      <c r="Q1317" s="6"/>
      <c r="R1317" s="7"/>
      <c r="S1317" s="8"/>
    </row>
    <row r="1318" spans="16:19" x14ac:dyDescent="0.35">
      <c r="P1318" s="14" t="s">
        <v>1317</v>
      </c>
      <c r="Q1318" s="6"/>
      <c r="R1318" s="7"/>
      <c r="S1318" s="8"/>
    </row>
    <row r="1319" spans="16:19" x14ac:dyDescent="0.35">
      <c r="P1319" s="14" t="s">
        <v>1318</v>
      </c>
      <c r="Q1319" s="6"/>
      <c r="R1319" s="7"/>
      <c r="S1319" s="8"/>
    </row>
    <row r="1320" spans="16:19" x14ac:dyDescent="0.35">
      <c r="P1320" s="14" t="s">
        <v>1319</v>
      </c>
      <c r="Q1320" s="6"/>
      <c r="R1320" s="7"/>
      <c r="S1320" s="8"/>
    </row>
    <row r="1321" spans="16:19" x14ac:dyDescent="0.35">
      <c r="P1321" s="14" t="s">
        <v>1320</v>
      </c>
      <c r="Q1321" s="6"/>
      <c r="R1321" s="7"/>
      <c r="S1321" s="8"/>
    </row>
    <row r="1322" spans="16:19" x14ac:dyDescent="0.35">
      <c r="P1322" s="14" t="s">
        <v>1321</v>
      </c>
      <c r="Q1322" s="6"/>
      <c r="R1322" s="7"/>
      <c r="S1322" s="8"/>
    </row>
    <row r="1323" spans="16:19" x14ac:dyDescent="0.35">
      <c r="P1323" s="14" t="s">
        <v>1322</v>
      </c>
      <c r="Q1323" s="6"/>
      <c r="R1323" s="7"/>
      <c r="S1323" s="8"/>
    </row>
    <row r="1324" spans="16:19" x14ac:dyDescent="0.35">
      <c r="P1324" s="14" t="s">
        <v>1323</v>
      </c>
      <c r="Q1324" s="6"/>
      <c r="R1324" s="7"/>
      <c r="S1324" s="8"/>
    </row>
    <row r="1325" spans="16:19" x14ac:dyDescent="0.35">
      <c r="P1325" s="14" t="s">
        <v>1324</v>
      </c>
      <c r="Q1325" s="6"/>
      <c r="R1325" s="7"/>
      <c r="S1325" s="8"/>
    </row>
    <row r="1326" spans="16:19" x14ac:dyDescent="0.35">
      <c r="P1326" s="14" t="s">
        <v>1325</v>
      </c>
      <c r="Q1326" s="6"/>
      <c r="R1326" s="7"/>
      <c r="S1326" s="8"/>
    </row>
    <row r="1327" spans="16:19" x14ac:dyDescent="0.35">
      <c r="P1327" s="14" t="s">
        <v>1326</v>
      </c>
      <c r="Q1327" s="6"/>
      <c r="R1327" s="7"/>
      <c r="S1327" s="8"/>
    </row>
    <row r="1328" spans="16:19" x14ac:dyDescent="0.35">
      <c r="P1328" s="14" t="s">
        <v>1327</v>
      </c>
      <c r="Q1328" s="6"/>
      <c r="R1328" s="7"/>
      <c r="S1328" s="8"/>
    </row>
    <row r="1329" spans="16:19" x14ac:dyDescent="0.35">
      <c r="P1329" s="14" t="s">
        <v>1328</v>
      </c>
      <c r="Q1329" s="6"/>
      <c r="R1329" s="7"/>
      <c r="S1329" s="8"/>
    </row>
    <row r="1330" spans="16:19" x14ac:dyDescent="0.35">
      <c r="P1330" s="14" t="s">
        <v>1329</v>
      </c>
      <c r="Q1330" s="6"/>
      <c r="R1330" s="7"/>
      <c r="S1330" s="8"/>
    </row>
    <row r="1331" spans="16:19" x14ac:dyDescent="0.35">
      <c r="P1331" s="14" t="s">
        <v>1330</v>
      </c>
      <c r="Q1331" s="6"/>
      <c r="R1331" s="7"/>
      <c r="S1331" s="8"/>
    </row>
    <row r="1332" spans="16:19" x14ac:dyDescent="0.35">
      <c r="P1332" s="14" t="s">
        <v>1331</v>
      </c>
      <c r="Q1332" s="6"/>
      <c r="R1332" s="7"/>
      <c r="S1332" s="8"/>
    </row>
    <row r="1333" spans="16:19" x14ac:dyDescent="0.35">
      <c r="P1333" s="14" t="s">
        <v>1332</v>
      </c>
      <c r="Q1333" s="6"/>
      <c r="R1333" s="7"/>
      <c r="S1333" s="8"/>
    </row>
    <row r="1334" spans="16:19" x14ac:dyDescent="0.35">
      <c r="P1334" s="14" t="s">
        <v>1333</v>
      </c>
      <c r="Q1334" s="6"/>
      <c r="R1334" s="7"/>
      <c r="S1334" s="8"/>
    </row>
    <row r="1335" spans="16:19" x14ac:dyDescent="0.35">
      <c r="P1335" s="14" t="s">
        <v>1334</v>
      </c>
      <c r="Q1335" s="6"/>
      <c r="R1335" s="7"/>
      <c r="S1335" s="8"/>
    </row>
    <row r="1336" spans="16:19" x14ac:dyDescent="0.35">
      <c r="P1336" s="14" t="s">
        <v>1335</v>
      </c>
      <c r="Q1336" s="6"/>
      <c r="R1336" s="7"/>
      <c r="S1336" s="8"/>
    </row>
    <row r="1337" spans="16:19" x14ac:dyDescent="0.35">
      <c r="P1337" s="14" t="s">
        <v>1336</v>
      </c>
      <c r="Q1337" s="6"/>
      <c r="R1337" s="7"/>
      <c r="S1337" s="8"/>
    </row>
    <row r="1338" spans="16:19" x14ac:dyDescent="0.35">
      <c r="P1338" s="14" t="s">
        <v>1337</v>
      </c>
      <c r="Q1338" s="6"/>
      <c r="R1338" s="7"/>
      <c r="S1338" s="8"/>
    </row>
    <row r="1339" spans="16:19" x14ac:dyDescent="0.35">
      <c r="P1339" s="14" t="s">
        <v>1338</v>
      </c>
      <c r="Q1339" s="6"/>
      <c r="R1339" s="7"/>
      <c r="S1339" s="8"/>
    </row>
    <row r="1340" spans="16:19" x14ac:dyDescent="0.35">
      <c r="P1340" s="14" t="s">
        <v>1339</v>
      </c>
      <c r="Q1340" s="6"/>
      <c r="R1340" s="7"/>
      <c r="S1340" s="8"/>
    </row>
    <row r="1341" spans="16:19" x14ac:dyDescent="0.35">
      <c r="P1341" s="14" t="s">
        <v>1340</v>
      </c>
      <c r="Q1341" s="6"/>
      <c r="R1341" s="7"/>
      <c r="S1341" s="8"/>
    </row>
    <row r="1342" spans="16:19" x14ac:dyDescent="0.35">
      <c r="P1342" s="14" t="s">
        <v>1341</v>
      </c>
      <c r="Q1342" s="6"/>
      <c r="R1342" s="7"/>
      <c r="S1342" s="8"/>
    </row>
    <row r="1343" spans="16:19" x14ac:dyDescent="0.35">
      <c r="P1343" s="14" t="s">
        <v>1342</v>
      </c>
      <c r="Q1343" s="6"/>
      <c r="R1343" s="7"/>
      <c r="S1343" s="8"/>
    </row>
    <row r="1344" spans="16:19" x14ac:dyDescent="0.35">
      <c r="P1344" s="14" t="s">
        <v>1343</v>
      </c>
      <c r="Q1344" s="6"/>
      <c r="R1344" s="7"/>
      <c r="S1344" s="8"/>
    </row>
    <row r="1345" spans="16:19" x14ac:dyDescent="0.35">
      <c r="P1345" s="14" t="s">
        <v>1344</v>
      </c>
      <c r="Q1345" s="6"/>
      <c r="R1345" s="7"/>
      <c r="S1345" s="8"/>
    </row>
    <row r="1346" spans="16:19" x14ac:dyDescent="0.35">
      <c r="P1346" s="14" t="s">
        <v>1345</v>
      </c>
      <c r="Q1346" s="6"/>
      <c r="R1346" s="7"/>
      <c r="S1346" s="8"/>
    </row>
    <row r="1347" spans="16:19" x14ac:dyDescent="0.35">
      <c r="P1347" s="14" t="s">
        <v>1346</v>
      </c>
      <c r="Q1347" s="6"/>
      <c r="R1347" s="7"/>
      <c r="S1347" s="8"/>
    </row>
    <row r="1348" spans="16:19" x14ac:dyDescent="0.35">
      <c r="P1348" s="14" t="s">
        <v>1347</v>
      </c>
      <c r="Q1348" s="6"/>
      <c r="R1348" s="7"/>
      <c r="S1348" s="8"/>
    </row>
    <row r="1349" spans="16:19" x14ac:dyDescent="0.35">
      <c r="P1349" s="14" t="s">
        <v>1348</v>
      </c>
      <c r="Q1349" s="6"/>
      <c r="R1349" s="7"/>
      <c r="S1349" s="8"/>
    </row>
    <row r="1350" spans="16:19" x14ac:dyDescent="0.35">
      <c r="P1350" s="14" t="s">
        <v>1349</v>
      </c>
      <c r="Q1350" s="6"/>
      <c r="R1350" s="7"/>
      <c r="S1350" s="8"/>
    </row>
    <row r="1351" spans="16:19" x14ac:dyDescent="0.35">
      <c r="P1351" s="14" t="s">
        <v>1350</v>
      </c>
      <c r="Q1351" s="6"/>
      <c r="R1351" s="7"/>
      <c r="S1351" s="8"/>
    </row>
    <row r="1352" spans="16:19" x14ac:dyDescent="0.35">
      <c r="P1352" s="14" t="s">
        <v>1351</v>
      </c>
      <c r="Q1352" s="6"/>
      <c r="R1352" s="7"/>
      <c r="S1352" s="8"/>
    </row>
    <row r="1353" spans="16:19" x14ac:dyDescent="0.35">
      <c r="P1353" s="14" t="s">
        <v>1352</v>
      </c>
      <c r="Q1353" s="6"/>
      <c r="R1353" s="7"/>
      <c r="S1353" s="8"/>
    </row>
    <row r="1354" spans="16:19" x14ac:dyDescent="0.35">
      <c r="P1354" s="14" t="s">
        <v>1353</v>
      </c>
      <c r="Q1354" s="6"/>
      <c r="R1354" s="7"/>
      <c r="S1354" s="8"/>
    </row>
    <row r="1355" spans="16:19" x14ac:dyDescent="0.35">
      <c r="P1355" s="14" t="s">
        <v>1354</v>
      </c>
      <c r="Q1355" s="6"/>
      <c r="R1355" s="7"/>
      <c r="S1355" s="8"/>
    </row>
    <row r="1356" spans="16:19" x14ac:dyDescent="0.35">
      <c r="P1356" s="14" t="s">
        <v>1355</v>
      </c>
      <c r="Q1356" s="6"/>
      <c r="R1356" s="7"/>
      <c r="S1356" s="8"/>
    </row>
    <row r="1357" spans="16:19" x14ac:dyDescent="0.35">
      <c r="P1357" s="14" t="s">
        <v>1356</v>
      </c>
      <c r="Q1357" s="6"/>
      <c r="R1357" s="7"/>
      <c r="S1357" s="8"/>
    </row>
    <row r="1358" spans="16:19" x14ac:dyDescent="0.35">
      <c r="P1358" s="14" t="s">
        <v>1357</v>
      </c>
      <c r="Q1358" s="6"/>
      <c r="R1358" s="7"/>
      <c r="S1358" s="8"/>
    </row>
    <row r="1359" spans="16:19" x14ac:dyDescent="0.35">
      <c r="P1359" s="14" t="s">
        <v>1358</v>
      </c>
      <c r="Q1359" s="6"/>
      <c r="R1359" s="7"/>
      <c r="S1359" s="8"/>
    </row>
    <row r="1360" spans="16:19" x14ac:dyDescent="0.35">
      <c r="P1360" s="14" t="s">
        <v>1359</v>
      </c>
      <c r="Q1360" s="6"/>
      <c r="R1360" s="7"/>
      <c r="S1360" s="8"/>
    </row>
    <row r="1361" spans="16:19" x14ac:dyDescent="0.35">
      <c r="P1361" s="14" t="s">
        <v>1360</v>
      </c>
      <c r="Q1361" s="6"/>
      <c r="R1361" s="7"/>
      <c r="S1361" s="8"/>
    </row>
    <row r="1362" spans="16:19" x14ac:dyDescent="0.35">
      <c r="P1362" s="14" t="s">
        <v>1361</v>
      </c>
      <c r="Q1362" s="6"/>
      <c r="R1362" s="7"/>
      <c r="S1362" s="8"/>
    </row>
    <row r="1363" spans="16:19" x14ac:dyDescent="0.35">
      <c r="P1363" s="14" t="s">
        <v>1362</v>
      </c>
      <c r="Q1363" s="6"/>
      <c r="R1363" s="7"/>
      <c r="S1363" s="8"/>
    </row>
    <row r="1364" spans="16:19" x14ac:dyDescent="0.35">
      <c r="P1364" s="14" t="s">
        <v>1363</v>
      </c>
      <c r="Q1364" s="6"/>
      <c r="R1364" s="7"/>
      <c r="S1364" s="8"/>
    </row>
    <row r="1365" spans="16:19" x14ac:dyDescent="0.35">
      <c r="P1365" s="14" t="s">
        <v>1364</v>
      </c>
      <c r="Q1365" s="6"/>
      <c r="R1365" s="7"/>
      <c r="S1365" s="8"/>
    </row>
    <row r="1366" spans="16:19" x14ac:dyDescent="0.35">
      <c r="P1366" s="14" t="s">
        <v>1365</v>
      </c>
      <c r="Q1366" s="6"/>
      <c r="R1366" s="7"/>
      <c r="S1366" s="8"/>
    </row>
    <row r="1367" spans="16:19" x14ac:dyDescent="0.35">
      <c r="P1367" s="14" t="s">
        <v>1366</v>
      </c>
      <c r="Q1367" s="6"/>
      <c r="R1367" s="7"/>
      <c r="S1367" s="8"/>
    </row>
    <row r="1368" spans="16:19" x14ac:dyDescent="0.35">
      <c r="P1368" s="14" t="s">
        <v>1367</v>
      </c>
      <c r="Q1368" s="6"/>
      <c r="R1368" s="7"/>
      <c r="S1368" s="8"/>
    </row>
    <row r="1369" spans="16:19" x14ac:dyDescent="0.35">
      <c r="P1369" s="14" t="s">
        <v>1368</v>
      </c>
      <c r="Q1369" s="6"/>
      <c r="R1369" s="7"/>
      <c r="S1369" s="8"/>
    </row>
    <row r="1370" spans="16:19" x14ac:dyDescent="0.35">
      <c r="P1370" s="14" t="s">
        <v>1369</v>
      </c>
      <c r="Q1370" s="6"/>
      <c r="R1370" s="7"/>
      <c r="S1370" s="8"/>
    </row>
    <row r="1371" spans="16:19" x14ac:dyDescent="0.35">
      <c r="P1371" s="14" t="s">
        <v>1370</v>
      </c>
      <c r="Q1371" s="6"/>
      <c r="R1371" s="7"/>
      <c r="S1371" s="8"/>
    </row>
    <row r="1372" spans="16:19" x14ac:dyDescent="0.35">
      <c r="P1372" s="14" t="s">
        <v>1371</v>
      </c>
      <c r="Q1372" s="6"/>
      <c r="R1372" s="7"/>
      <c r="S1372" s="8"/>
    </row>
    <row r="1373" spans="16:19" x14ac:dyDescent="0.35">
      <c r="P1373" s="14" t="s">
        <v>1372</v>
      </c>
      <c r="Q1373" s="6"/>
      <c r="R1373" s="7"/>
      <c r="S1373" s="8"/>
    </row>
    <row r="1374" spans="16:19" x14ac:dyDescent="0.35">
      <c r="P1374" s="14" t="s">
        <v>1373</v>
      </c>
      <c r="Q1374" s="6"/>
      <c r="R1374" s="7"/>
      <c r="S1374" s="8"/>
    </row>
    <row r="1375" spans="16:19" x14ac:dyDescent="0.35">
      <c r="P1375" s="14" t="s">
        <v>1374</v>
      </c>
      <c r="Q1375" s="6"/>
      <c r="R1375" s="7"/>
      <c r="S1375" s="8"/>
    </row>
    <row r="1376" spans="16:19" x14ac:dyDescent="0.35">
      <c r="P1376" s="14" t="s">
        <v>1375</v>
      </c>
      <c r="Q1376" s="6"/>
      <c r="R1376" s="7"/>
      <c r="S1376" s="8"/>
    </row>
    <row r="1377" spans="16:19" x14ac:dyDescent="0.35">
      <c r="P1377" s="14" t="s">
        <v>1376</v>
      </c>
      <c r="Q1377" s="6"/>
      <c r="R1377" s="7"/>
      <c r="S1377" s="8"/>
    </row>
    <row r="1378" spans="16:19" x14ac:dyDescent="0.35">
      <c r="P1378" s="14" t="s">
        <v>1377</v>
      </c>
      <c r="Q1378" s="6"/>
      <c r="R1378" s="7"/>
      <c r="S1378" s="8"/>
    </row>
    <row r="1379" spans="16:19" x14ac:dyDescent="0.35">
      <c r="P1379" s="14" t="s">
        <v>1378</v>
      </c>
      <c r="Q1379" s="6"/>
      <c r="R1379" s="7"/>
      <c r="S1379" s="8"/>
    </row>
    <row r="1380" spans="16:19" x14ac:dyDescent="0.35">
      <c r="P1380" s="14" t="s">
        <v>1379</v>
      </c>
      <c r="Q1380" s="6"/>
      <c r="R1380" s="7"/>
      <c r="S1380" s="8"/>
    </row>
    <row r="1381" spans="16:19" x14ac:dyDescent="0.35">
      <c r="P1381" s="14" t="s">
        <v>1380</v>
      </c>
      <c r="Q1381" s="6"/>
      <c r="R1381" s="7"/>
      <c r="S1381" s="8"/>
    </row>
    <row r="1382" spans="16:19" x14ac:dyDescent="0.35">
      <c r="P1382" s="14" t="s">
        <v>1381</v>
      </c>
      <c r="Q1382" s="6"/>
      <c r="R1382" s="7"/>
      <c r="S1382" s="8"/>
    </row>
    <row r="1383" spans="16:19" x14ac:dyDescent="0.35">
      <c r="P1383" s="14" t="s">
        <v>1382</v>
      </c>
      <c r="Q1383" s="6"/>
      <c r="R1383" s="7"/>
      <c r="S1383" s="8"/>
    </row>
    <row r="1384" spans="16:19" x14ac:dyDescent="0.35">
      <c r="P1384" s="14" t="s">
        <v>1383</v>
      </c>
      <c r="Q1384" s="6"/>
      <c r="R1384" s="7"/>
      <c r="S1384" s="8"/>
    </row>
    <row r="1385" spans="16:19" x14ac:dyDescent="0.35">
      <c r="P1385" s="14" t="s">
        <v>1384</v>
      </c>
      <c r="Q1385" s="6"/>
      <c r="R1385" s="7"/>
      <c r="S1385" s="8"/>
    </row>
    <row r="1386" spans="16:19" x14ac:dyDescent="0.35">
      <c r="P1386" s="14" t="s">
        <v>1385</v>
      </c>
      <c r="Q1386" s="6"/>
      <c r="R1386" s="7"/>
      <c r="S1386" s="8"/>
    </row>
    <row r="1387" spans="16:19" x14ac:dyDescent="0.35">
      <c r="P1387" s="14" t="s">
        <v>1386</v>
      </c>
      <c r="Q1387" s="6"/>
      <c r="R1387" s="7"/>
      <c r="S1387" s="8"/>
    </row>
    <row r="1388" spans="16:19" x14ac:dyDescent="0.35">
      <c r="P1388" s="14" t="s">
        <v>1387</v>
      </c>
      <c r="Q1388" s="6"/>
      <c r="R1388" s="7"/>
      <c r="S1388" s="8"/>
    </row>
    <row r="1389" spans="16:19" x14ac:dyDescent="0.35">
      <c r="P1389" s="14" t="s">
        <v>1388</v>
      </c>
      <c r="Q1389" s="6"/>
      <c r="R1389" s="7"/>
      <c r="S1389" s="8"/>
    </row>
    <row r="1390" spans="16:19" x14ac:dyDescent="0.35">
      <c r="P1390" s="14" t="s">
        <v>1389</v>
      </c>
      <c r="Q1390" s="6"/>
      <c r="R1390" s="7"/>
      <c r="S1390" s="8"/>
    </row>
    <row r="1391" spans="16:19" x14ac:dyDescent="0.35">
      <c r="P1391" s="14" t="s">
        <v>1390</v>
      </c>
      <c r="Q1391" s="6"/>
      <c r="R1391" s="7"/>
      <c r="S1391" s="8"/>
    </row>
    <row r="1392" spans="16:19" x14ac:dyDescent="0.35">
      <c r="P1392" s="14" t="s">
        <v>1391</v>
      </c>
      <c r="Q1392" s="6"/>
      <c r="R1392" s="7"/>
      <c r="S1392" s="8"/>
    </row>
    <row r="1393" spans="16:19" x14ac:dyDescent="0.35">
      <c r="P1393" s="14" t="s">
        <v>1392</v>
      </c>
      <c r="Q1393" s="6"/>
      <c r="R1393" s="7"/>
      <c r="S1393" s="8"/>
    </row>
    <row r="1394" spans="16:19" x14ac:dyDescent="0.35">
      <c r="P1394" s="14" t="s">
        <v>1393</v>
      </c>
      <c r="Q1394" s="6"/>
      <c r="R1394" s="7"/>
      <c r="S1394" s="8"/>
    </row>
    <row r="1395" spans="16:19" x14ac:dyDescent="0.35">
      <c r="P1395" s="14" t="s">
        <v>1394</v>
      </c>
      <c r="Q1395" s="6"/>
      <c r="R1395" s="7"/>
      <c r="S1395" s="8"/>
    </row>
    <row r="1396" spans="16:19" x14ac:dyDescent="0.35">
      <c r="P1396" s="14" t="s">
        <v>1395</v>
      </c>
      <c r="Q1396" s="6"/>
      <c r="R1396" s="7"/>
      <c r="S1396" s="8"/>
    </row>
    <row r="1397" spans="16:19" x14ac:dyDescent="0.35">
      <c r="P1397" s="14" t="s">
        <v>1396</v>
      </c>
      <c r="Q1397" s="6"/>
      <c r="R1397" s="7"/>
      <c r="S1397" s="8"/>
    </row>
    <row r="1398" spans="16:19" x14ac:dyDescent="0.35">
      <c r="P1398" s="14" t="s">
        <v>1397</v>
      </c>
      <c r="Q1398" s="6"/>
      <c r="R1398" s="7"/>
      <c r="S1398" s="8"/>
    </row>
    <row r="1399" spans="16:19" x14ac:dyDescent="0.35">
      <c r="P1399" s="14" t="s">
        <v>1398</v>
      </c>
      <c r="Q1399" s="6"/>
      <c r="R1399" s="7"/>
      <c r="S1399" s="8"/>
    </row>
    <row r="1400" spans="16:19" x14ac:dyDescent="0.35">
      <c r="P1400" s="14" t="s">
        <v>1399</v>
      </c>
      <c r="Q1400" s="6"/>
      <c r="R1400" s="7"/>
      <c r="S1400" s="8"/>
    </row>
    <row r="1401" spans="16:19" x14ac:dyDescent="0.35">
      <c r="P1401" s="14" t="s">
        <v>1400</v>
      </c>
      <c r="Q1401" s="6"/>
      <c r="R1401" s="7"/>
      <c r="S1401" s="8"/>
    </row>
    <row r="1402" spans="16:19" x14ac:dyDescent="0.35">
      <c r="P1402" s="14" t="s">
        <v>1401</v>
      </c>
      <c r="Q1402" s="6"/>
      <c r="R1402" s="7"/>
      <c r="S1402" s="8"/>
    </row>
    <row r="1403" spans="16:19" x14ac:dyDescent="0.35">
      <c r="P1403" s="14" t="s">
        <v>1402</v>
      </c>
      <c r="Q1403" s="6"/>
      <c r="R1403" s="7"/>
      <c r="S1403" s="8"/>
    </row>
    <row r="1404" spans="16:19" x14ac:dyDescent="0.35">
      <c r="P1404" s="14" t="s">
        <v>1403</v>
      </c>
      <c r="Q1404" s="6"/>
      <c r="R1404" s="7"/>
      <c r="S1404" s="8"/>
    </row>
    <row r="1405" spans="16:19" x14ac:dyDescent="0.35">
      <c r="P1405" s="14" t="s">
        <v>1404</v>
      </c>
      <c r="Q1405" s="6"/>
      <c r="R1405" s="7"/>
      <c r="S1405" s="8"/>
    </row>
    <row r="1406" spans="16:19" x14ac:dyDescent="0.35">
      <c r="P1406" s="14" t="s">
        <v>1405</v>
      </c>
      <c r="Q1406" s="6"/>
      <c r="R1406" s="7"/>
      <c r="S1406" s="8"/>
    </row>
    <row r="1407" spans="16:19" x14ac:dyDescent="0.35">
      <c r="P1407" s="14" t="s">
        <v>1406</v>
      </c>
      <c r="Q1407" s="6"/>
      <c r="R1407" s="7"/>
      <c r="S1407" s="8"/>
    </row>
    <row r="1408" spans="16:19" x14ac:dyDescent="0.35">
      <c r="P1408" s="14" t="s">
        <v>1407</v>
      </c>
      <c r="Q1408" s="6"/>
      <c r="R1408" s="7"/>
      <c r="S1408" s="8"/>
    </row>
    <row r="1409" spans="16:19" x14ac:dyDescent="0.35">
      <c r="P1409" s="14" t="s">
        <v>1408</v>
      </c>
      <c r="Q1409" s="6"/>
      <c r="R1409" s="7"/>
      <c r="S1409" s="8"/>
    </row>
    <row r="1410" spans="16:19" x14ac:dyDescent="0.35">
      <c r="P1410" s="14" t="s">
        <v>1409</v>
      </c>
      <c r="Q1410" s="6"/>
      <c r="R1410" s="7"/>
      <c r="S1410" s="8"/>
    </row>
    <row r="1411" spans="16:19" x14ac:dyDescent="0.35">
      <c r="P1411" s="14" t="s">
        <v>1410</v>
      </c>
      <c r="Q1411" s="6"/>
      <c r="R1411" s="7"/>
      <c r="S1411" s="8"/>
    </row>
    <row r="1412" spans="16:19" x14ac:dyDescent="0.35">
      <c r="P1412" s="14" t="s">
        <v>1411</v>
      </c>
      <c r="Q1412" s="6"/>
      <c r="R1412" s="7"/>
      <c r="S1412" s="8"/>
    </row>
    <row r="1413" spans="16:19" x14ac:dyDescent="0.35">
      <c r="P1413" s="14" t="s">
        <v>1412</v>
      </c>
      <c r="Q1413" s="6"/>
      <c r="R1413" s="7"/>
      <c r="S1413" s="8"/>
    </row>
    <row r="1414" spans="16:19" x14ac:dyDescent="0.35">
      <c r="P1414" s="14" t="s">
        <v>1413</v>
      </c>
      <c r="Q1414" s="6"/>
      <c r="R1414" s="7"/>
      <c r="S1414" s="8"/>
    </row>
    <row r="1415" spans="16:19" x14ac:dyDescent="0.35">
      <c r="P1415" s="14" t="s">
        <v>1414</v>
      </c>
      <c r="Q1415" s="6"/>
      <c r="R1415" s="7"/>
      <c r="S1415" s="8"/>
    </row>
    <row r="1416" spans="16:19" x14ac:dyDescent="0.35">
      <c r="P1416" s="14" t="s">
        <v>1415</v>
      </c>
      <c r="Q1416" s="6"/>
      <c r="R1416" s="7"/>
      <c r="S1416" s="8"/>
    </row>
    <row r="1417" spans="16:19" x14ac:dyDescent="0.35">
      <c r="P1417" s="14" t="s">
        <v>1416</v>
      </c>
      <c r="Q1417" s="6"/>
      <c r="R1417" s="7"/>
      <c r="S1417" s="8"/>
    </row>
    <row r="1418" spans="16:19" x14ac:dyDescent="0.35">
      <c r="P1418" s="14" t="s">
        <v>1417</v>
      </c>
      <c r="Q1418" s="6"/>
      <c r="R1418" s="7"/>
      <c r="S1418" s="8"/>
    </row>
    <row r="1419" spans="16:19" x14ac:dyDescent="0.35">
      <c r="P1419" s="14" t="s">
        <v>1418</v>
      </c>
      <c r="Q1419" s="6"/>
      <c r="R1419" s="7"/>
      <c r="S1419" s="8"/>
    </row>
    <row r="1420" spans="16:19" x14ac:dyDescent="0.35">
      <c r="P1420" s="14" t="s">
        <v>1419</v>
      </c>
      <c r="Q1420" s="6"/>
      <c r="R1420" s="7"/>
      <c r="S1420" s="8"/>
    </row>
    <row r="1421" spans="16:19" x14ac:dyDescent="0.35">
      <c r="P1421" s="14" t="s">
        <v>1420</v>
      </c>
      <c r="Q1421" s="6"/>
      <c r="R1421" s="7"/>
      <c r="S1421" s="8"/>
    </row>
    <row r="1422" spans="16:19" x14ac:dyDescent="0.35">
      <c r="P1422" s="14" t="s">
        <v>1421</v>
      </c>
      <c r="Q1422" s="6"/>
      <c r="R1422" s="7"/>
      <c r="S1422" s="8"/>
    </row>
    <row r="1423" spans="16:19" x14ac:dyDescent="0.35">
      <c r="P1423" s="14" t="s">
        <v>1422</v>
      </c>
      <c r="Q1423" s="6"/>
      <c r="R1423" s="7"/>
      <c r="S1423" s="8"/>
    </row>
    <row r="1424" spans="16:19" x14ac:dyDescent="0.35">
      <c r="P1424" s="14" t="s">
        <v>1423</v>
      </c>
      <c r="Q1424" s="6"/>
      <c r="R1424" s="7"/>
      <c r="S1424" s="8"/>
    </row>
    <row r="1425" spans="16:19" x14ac:dyDescent="0.35">
      <c r="P1425" s="14" t="s">
        <v>1424</v>
      </c>
      <c r="Q1425" s="6"/>
      <c r="R1425" s="7"/>
      <c r="S1425" s="8"/>
    </row>
    <row r="1426" spans="16:19" x14ac:dyDescent="0.35">
      <c r="P1426" s="14" t="s">
        <v>1425</v>
      </c>
      <c r="Q1426" s="6"/>
      <c r="R1426" s="7"/>
      <c r="S1426" s="8"/>
    </row>
    <row r="1427" spans="16:19" x14ac:dyDescent="0.35">
      <c r="P1427" s="14" t="s">
        <v>1426</v>
      </c>
      <c r="Q1427" s="6"/>
      <c r="R1427" s="7"/>
      <c r="S1427" s="8"/>
    </row>
    <row r="1428" spans="16:19" x14ac:dyDescent="0.35">
      <c r="P1428" s="14" t="s">
        <v>1427</v>
      </c>
      <c r="Q1428" s="6"/>
      <c r="R1428" s="7"/>
      <c r="S1428" s="8"/>
    </row>
    <row r="1429" spans="16:19" x14ac:dyDescent="0.35">
      <c r="P1429" s="14" t="s">
        <v>1428</v>
      </c>
      <c r="Q1429" s="6"/>
      <c r="R1429" s="7"/>
      <c r="S1429" s="8"/>
    </row>
    <row r="1430" spans="16:19" x14ac:dyDescent="0.35">
      <c r="P1430" s="14" t="s">
        <v>1429</v>
      </c>
      <c r="Q1430" s="6"/>
      <c r="R1430" s="7"/>
      <c r="S1430" s="8"/>
    </row>
    <row r="1431" spans="16:19" x14ac:dyDescent="0.35">
      <c r="P1431" s="14" t="s">
        <v>1430</v>
      </c>
      <c r="Q1431" s="6"/>
      <c r="R1431" s="7"/>
      <c r="S1431" s="8"/>
    </row>
    <row r="1432" spans="16:19" x14ac:dyDescent="0.35">
      <c r="P1432" s="14" t="s">
        <v>1431</v>
      </c>
      <c r="Q1432" s="6"/>
      <c r="R1432" s="7"/>
      <c r="S1432" s="8"/>
    </row>
    <row r="1433" spans="16:19" x14ac:dyDescent="0.35">
      <c r="P1433" s="14" t="s">
        <v>1432</v>
      </c>
      <c r="Q1433" s="6"/>
      <c r="R1433" s="7"/>
      <c r="S1433" s="8"/>
    </row>
    <row r="1434" spans="16:19" x14ac:dyDescent="0.35">
      <c r="P1434" s="14" t="s">
        <v>1433</v>
      </c>
      <c r="Q1434" s="6"/>
      <c r="R1434" s="7"/>
      <c r="S1434" s="8"/>
    </row>
    <row r="1435" spans="16:19" x14ac:dyDescent="0.35">
      <c r="P1435" s="14" t="s">
        <v>1434</v>
      </c>
      <c r="Q1435" s="6"/>
      <c r="R1435" s="7"/>
      <c r="S1435" s="8"/>
    </row>
    <row r="1436" spans="16:19" x14ac:dyDescent="0.35">
      <c r="P1436" s="14" t="s">
        <v>1435</v>
      </c>
      <c r="Q1436" s="6"/>
      <c r="R1436" s="7"/>
      <c r="S1436" s="8"/>
    </row>
    <row r="1437" spans="16:19" x14ac:dyDescent="0.35">
      <c r="P1437" s="14" t="s">
        <v>1436</v>
      </c>
      <c r="Q1437" s="6"/>
      <c r="R1437" s="7"/>
      <c r="S1437" s="8"/>
    </row>
    <row r="1438" spans="16:19" x14ac:dyDescent="0.35">
      <c r="P1438" s="14" t="s">
        <v>1437</v>
      </c>
      <c r="Q1438" s="6"/>
      <c r="R1438" s="7"/>
      <c r="S1438" s="8"/>
    </row>
    <row r="1439" spans="16:19" x14ac:dyDescent="0.35">
      <c r="P1439" s="14" t="s">
        <v>1438</v>
      </c>
      <c r="Q1439" s="6"/>
      <c r="R1439" s="7"/>
      <c r="S1439" s="8"/>
    </row>
    <row r="1440" spans="16:19" x14ac:dyDescent="0.35">
      <c r="P1440" s="14" t="s">
        <v>1439</v>
      </c>
      <c r="Q1440" s="6"/>
      <c r="R1440" s="7"/>
      <c r="S1440" s="8"/>
    </row>
    <row r="1441" spans="16:19" x14ac:dyDescent="0.35">
      <c r="P1441" s="14" t="s">
        <v>1440</v>
      </c>
      <c r="Q1441" s="6"/>
      <c r="R1441" s="7"/>
      <c r="S1441" s="8"/>
    </row>
    <row r="1442" spans="16:19" x14ac:dyDescent="0.35">
      <c r="P1442" s="14" t="s">
        <v>1441</v>
      </c>
      <c r="Q1442" s="6"/>
      <c r="R1442" s="7"/>
      <c r="S1442" s="8"/>
    </row>
    <row r="1443" spans="16:19" x14ac:dyDescent="0.35">
      <c r="P1443" s="14" t="s">
        <v>1442</v>
      </c>
      <c r="Q1443" s="6"/>
      <c r="R1443" s="7"/>
      <c r="S1443" s="8"/>
    </row>
    <row r="1444" spans="16:19" x14ac:dyDescent="0.35">
      <c r="P1444" s="14" t="s">
        <v>1443</v>
      </c>
      <c r="Q1444" s="6"/>
      <c r="R1444" s="7"/>
      <c r="S1444" s="8"/>
    </row>
    <row r="1445" spans="16:19" x14ac:dyDescent="0.35">
      <c r="P1445" s="14" t="s">
        <v>1444</v>
      </c>
      <c r="Q1445" s="6"/>
      <c r="R1445" s="7"/>
      <c r="S1445" s="8"/>
    </row>
    <row r="1446" spans="16:19" x14ac:dyDescent="0.35">
      <c r="P1446" s="14" t="s">
        <v>1445</v>
      </c>
      <c r="Q1446" s="6"/>
      <c r="R1446" s="7"/>
      <c r="S1446" s="8"/>
    </row>
    <row r="1447" spans="16:19" x14ac:dyDescent="0.35">
      <c r="P1447" s="14" t="s">
        <v>1446</v>
      </c>
      <c r="Q1447" s="6"/>
      <c r="R1447" s="7"/>
      <c r="S1447" s="8"/>
    </row>
    <row r="1448" spans="16:19" x14ac:dyDescent="0.35">
      <c r="P1448" s="14" t="s">
        <v>1447</v>
      </c>
      <c r="Q1448" s="6"/>
      <c r="R1448" s="7"/>
      <c r="S1448" s="8"/>
    </row>
    <row r="1449" spans="16:19" x14ac:dyDescent="0.35">
      <c r="P1449" s="14" t="s">
        <v>1448</v>
      </c>
      <c r="Q1449" s="6"/>
      <c r="R1449" s="7"/>
      <c r="S1449" s="8"/>
    </row>
    <row r="1450" spans="16:19" x14ac:dyDescent="0.35">
      <c r="P1450" s="14" t="s">
        <v>1449</v>
      </c>
      <c r="Q1450" s="6"/>
      <c r="R1450" s="7"/>
      <c r="S1450" s="8"/>
    </row>
    <row r="1451" spans="16:19" x14ac:dyDescent="0.35">
      <c r="P1451" s="14" t="s">
        <v>1450</v>
      </c>
      <c r="Q1451" s="6"/>
      <c r="R1451" s="7"/>
      <c r="S1451" s="8"/>
    </row>
    <row r="1452" spans="16:19" x14ac:dyDescent="0.35">
      <c r="P1452" s="14" t="s">
        <v>1451</v>
      </c>
      <c r="Q1452" s="6"/>
      <c r="R1452" s="7"/>
      <c r="S1452" s="8"/>
    </row>
    <row r="1453" spans="16:19" x14ac:dyDescent="0.35">
      <c r="P1453" s="14" t="s">
        <v>1452</v>
      </c>
      <c r="Q1453" s="6"/>
      <c r="R1453" s="7"/>
      <c r="S1453" s="8"/>
    </row>
    <row r="1454" spans="16:19" x14ac:dyDescent="0.35">
      <c r="P1454" s="14" t="s">
        <v>1453</v>
      </c>
      <c r="Q1454" s="6"/>
      <c r="R1454" s="7"/>
      <c r="S1454" s="8"/>
    </row>
    <row r="1455" spans="16:19" x14ac:dyDescent="0.35">
      <c r="P1455" s="14" t="s">
        <v>1454</v>
      </c>
      <c r="Q1455" s="6"/>
      <c r="R1455" s="7"/>
      <c r="S1455" s="8"/>
    </row>
    <row r="1456" spans="16:19" x14ac:dyDescent="0.35">
      <c r="P1456" s="14" t="s">
        <v>1455</v>
      </c>
      <c r="Q1456" s="6"/>
      <c r="R1456" s="7"/>
      <c r="S1456" s="8"/>
    </row>
    <row r="1457" spans="16:19" x14ac:dyDescent="0.35">
      <c r="P1457" s="14" t="s">
        <v>1456</v>
      </c>
      <c r="Q1457" s="6"/>
      <c r="R1457" s="7"/>
      <c r="S1457" s="8"/>
    </row>
    <row r="1458" spans="16:19" x14ac:dyDescent="0.35">
      <c r="P1458" s="14" t="s">
        <v>1457</v>
      </c>
      <c r="Q1458" s="6"/>
      <c r="R1458" s="7"/>
      <c r="S1458" s="8"/>
    </row>
    <row r="1459" spans="16:19" x14ac:dyDescent="0.35">
      <c r="P1459" s="14" t="s">
        <v>1458</v>
      </c>
      <c r="Q1459" s="6"/>
      <c r="R1459" s="7"/>
      <c r="S1459" s="8"/>
    </row>
    <row r="1460" spans="16:19" x14ac:dyDescent="0.35">
      <c r="P1460" s="14" t="s">
        <v>1459</v>
      </c>
      <c r="Q1460" s="6"/>
      <c r="R1460" s="7"/>
      <c r="S1460" s="8"/>
    </row>
    <row r="1461" spans="16:19" x14ac:dyDescent="0.35">
      <c r="P1461" s="14" t="s">
        <v>1460</v>
      </c>
      <c r="Q1461" s="6"/>
      <c r="R1461" s="7"/>
      <c r="S1461" s="8"/>
    </row>
    <row r="1462" spans="16:19" x14ac:dyDescent="0.35">
      <c r="P1462" s="14" t="s">
        <v>1461</v>
      </c>
      <c r="Q1462" s="6"/>
      <c r="R1462" s="7"/>
      <c r="S1462" s="8"/>
    </row>
    <row r="1463" spans="16:19" x14ac:dyDescent="0.35">
      <c r="P1463" s="14" t="s">
        <v>1462</v>
      </c>
      <c r="Q1463" s="6"/>
      <c r="R1463" s="7"/>
      <c r="S1463" s="8"/>
    </row>
    <row r="1464" spans="16:19" x14ac:dyDescent="0.35">
      <c r="P1464" s="14" t="s">
        <v>1463</v>
      </c>
      <c r="Q1464" s="6"/>
      <c r="R1464" s="7"/>
      <c r="S1464" s="8"/>
    </row>
    <row r="1465" spans="16:19" x14ac:dyDescent="0.35">
      <c r="P1465" s="14" t="s">
        <v>1464</v>
      </c>
      <c r="Q1465" s="6"/>
      <c r="R1465" s="7"/>
      <c r="S1465" s="8"/>
    </row>
    <row r="1466" spans="16:19" x14ac:dyDescent="0.35">
      <c r="P1466" s="14" t="s">
        <v>1465</v>
      </c>
      <c r="Q1466" s="6"/>
      <c r="R1466" s="7"/>
      <c r="S1466" s="8"/>
    </row>
    <row r="1467" spans="16:19" x14ac:dyDescent="0.35">
      <c r="P1467" s="14" t="s">
        <v>1466</v>
      </c>
      <c r="Q1467" s="6"/>
      <c r="R1467" s="7"/>
      <c r="S1467" s="8"/>
    </row>
    <row r="1468" spans="16:19" x14ac:dyDescent="0.35">
      <c r="P1468" s="14" t="s">
        <v>1467</v>
      </c>
      <c r="Q1468" s="6"/>
      <c r="R1468" s="7"/>
      <c r="S1468" s="8"/>
    </row>
    <row r="1469" spans="16:19" x14ac:dyDescent="0.35">
      <c r="P1469" s="14" t="s">
        <v>1468</v>
      </c>
      <c r="Q1469" s="6"/>
      <c r="R1469" s="7"/>
      <c r="S1469" s="8"/>
    </row>
    <row r="1470" spans="16:19" x14ac:dyDescent="0.35">
      <c r="P1470" s="14" t="s">
        <v>1469</v>
      </c>
      <c r="Q1470" s="6"/>
      <c r="R1470" s="7"/>
      <c r="S1470" s="8"/>
    </row>
    <row r="1471" spans="16:19" x14ac:dyDescent="0.35">
      <c r="P1471" s="14" t="s">
        <v>1470</v>
      </c>
      <c r="Q1471" s="6"/>
      <c r="R1471" s="7"/>
      <c r="S1471" s="8"/>
    </row>
    <row r="1472" spans="16:19" x14ac:dyDescent="0.35">
      <c r="P1472" s="14" t="s">
        <v>1471</v>
      </c>
      <c r="Q1472" s="6"/>
      <c r="R1472" s="7"/>
      <c r="S1472" s="8"/>
    </row>
    <row r="1473" spans="16:19" x14ac:dyDescent="0.35">
      <c r="P1473" s="14" t="s">
        <v>1472</v>
      </c>
      <c r="Q1473" s="6"/>
      <c r="R1473" s="7"/>
      <c r="S1473" s="8"/>
    </row>
    <row r="1474" spans="16:19" x14ac:dyDescent="0.35">
      <c r="P1474" s="14" t="s">
        <v>1473</v>
      </c>
      <c r="Q1474" s="6"/>
      <c r="R1474" s="7"/>
      <c r="S1474" s="8"/>
    </row>
    <row r="1475" spans="16:19" x14ac:dyDescent="0.35">
      <c r="P1475" s="14" t="s">
        <v>1474</v>
      </c>
      <c r="Q1475" s="6"/>
      <c r="R1475" s="7"/>
      <c r="S1475" s="8"/>
    </row>
    <row r="1476" spans="16:19" x14ac:dyDescent="0.35">
      <c r="P1476" s="14" t="s">
        <v>1475</v>
      </c>
      <c r="Q1476" s="6"/>
      <c r="R1476" s="7"/>
      <c r="S1476" s="8"/>
    </row>
    <row r="1477" spans="16:19" x14ac:dyDescent="0.35">
      <c r="P1477" s="14" t="s">
        <v>1476</v>
      </c>
      <c r="Q1477" s="6"/>
      <c r="R1477" s="7"/>
      <c r="S1477" s="8"/>
    </row>
    <row r="1478" spans="16:19" x14ac:dyDescent="0.35">
      <c r="P1478" s="14" t="s">
        <v>1477</v>
      </c>
      <c r="Q1478" s="6"/>
      <c r="R1478" s="7"/>
      <c r="S1478" s="8"/>
    </row>
    <row r="1479" spans="16:19" x14ac:dyDescent="0.35">
      <c r="P1479" s="14" t="s">
        <v>1478</v>
      </c>
      <c r="Q1479" s="6"/>
      <c r="R1479" s="7"/>
      <c r="S1479" s="8"/>
    </row>
    <row r="1480" spans="16:19" x14ac:dyDescent="0.35">
      <c r="P1480" s="14" t="s">
        <v>1479</v>
      </c>
      <c r="Q1480" s="6"/>
      <c r="R1480" s="7"/>
      <c r="S1480" s="8"/>
    </row>
    <row r="1481" spans="16:19" x14ac:dyDescent="0.35">
      <c r="P1481" s="14" t="s">
        <v>1480</v>
      </c>
      <c r="Q1481" s="6"/>
      <c r="R1481" s="7"/>
      <c r="S1481" s="8"/>
    </row>
    <row r="1482" spans="16:19" x14ac:dyDescent="0.35">
      <c r="P1482" s="14" t="s">
        <v>1481</v>
      </c>
      <c r="Q1482" s="6"/>
      <c r="R1482" s="7"/>
      <c r="S1482" s="8"/>
    </row>
    <row r="1483" spans="16:19" x14ac:dyDescent="0.35">
      <c r="P1483" s="14" t="s">
        <v>1482</v>
      </c>
      <c r="Q1483" s="6"/>
      <c r="R1483" s="7"/>
      <c r="S1483" s="8"/>
    </row>
    <row r="1484" spans="16:19" x14ac:dyDescent="0.35">
      <c r="P1484" s="14" t="s">
        <v>1483</v>
      </c>
      <c r="Q1484" s="6"/>
      <c r="R1484" s="7"/>
      <c r="S1484" s="8"/>
    </row>
    <row r="1485" spans="16:19" x14ac:dyDescent="0.35">
      <c r="P1485" s="14" t="s">
        <v>1484</v>
      </c>
      <c r="Q1485" s="6"/>
      <c r="R1485" s="7"/>
      <c r="S1485" s="8"/>
    </row>
    <row r="1486" spans="16:19" x14ac:dyDescent="0.35">
      <c r="P1486" s="14" t="s">
        <v>1485</v>
      </c>
      <c r="Q1486" s="6"/>
      <c r="R1486" s="7"/>
      <c r="S1486" s="8"/>
    </row>
    <row r="1487" spans="16:19" x14ac:dyDescent="0.35">
      <c r="P1487" s="14" t="s">
        <v>1486</v>
      </c>
      <c r="Q1487" s="6"/>
      <c r="R1487" s="7"/>
      <c r="S1487" s="8"/>
    </row>
    <row r="1488" spans="16:19" x14ac:dyDescent="0.35">
      <c r="P1488" s="14" t="s">
        <v>1487</v>
      </c>
      <c r="Q1488" s="6"/>
      <c r="R1488" s="7"/>
      <c r="S1488" s="8"/>
    </row>
    <row r="1489" spans="16:19" x14ac:dyDescent="0.35">
      <c r="P1489" s="14" t="s">
        <v>1488</v>
      </c>
      <c r="Q1489" s="6"/>
      <c r="R1489" s="7"/>
      <c r="S1489" s="8"/>
    </row>
    <row r="1490" spans="16:19" x14ac:dyDescent="0.35">
      <c r="P1490" s="14" t="s">
        <v>1489</v>
      </c>
      <c r="Q1490" s="6"/>
      <c r="R1490" s="7"/>
      <c r="S1490" s="8"/>
    </row>
    <row r="1491" spans="16:19" x14ac:dyDescent="0.35">
      <c r="P1491" s="14" t="s">
        <v>1490</v>
      </c>
      <c r="Q1491" s="6"/>
      <c r="R1491" s="7"/>
      <c r="S1491" s="8"/>
    </row>
    <row r="1492" spans="16:19" x14ac:dyDescent="0.35">
      <c r="P1492" s="14" t="s">
        <v>1491</v>
      </c>
      <c r="Q1492" s="6"/>
      <c r="R1492" s="7"/>
      <c r="S1492" s="8"/>
    </row>
    <row r="1493" spans="16:19" x14ac:dyDescent="0.35">
      <c r="P1493" s="14" t="s">
        <v>1492</v>
      </c>
      <c r="Q1493" s="6"/>
      <c r="R1493" s="7"/>
      <c r="S1493" s="8"/>
    </row>
    <row r="1494" spans="16:19" x14ac:dyDescent="0.35">
      <c r="P1494" s="14" t="s">
        <v>1493</v>
      </c>
      <c r="Q1494" s="6"/>
      <c r="R1494" s="7"/>
      <c r="S1494" s="8"/>
    </row>
    <row r="1495" spans="16:19" x14ac:dyDescent="0.35">
      <c r="P1495" s="14" t="s">
        <v>1494</v>
      </c>
      <c r="Q1495" s="6"/>
      <c r="R1495" s="7"/>
      <c r="S1495" s="8"/>
    </row>
    <row r="1496" spans="16:19" x14ac:dyDescent="0.35">
      <c r="P1496" s="14" t="s">
        <v>1495</v>
      </c>
      <c r="Q1496" s="6"/>
      <c r="R1496" s="7"/>
      <c r="S1496" s="8"/>
    </row>
    <row r="1497" spans="16:19" x14ac:dyDescent="0.35">
      <c r="P1497" s="14" t="s">
        <v>1496</v>
      </c>
      <c r="Q1497" s="6"/>
      <c r="R1497" s="7"/>
      <c r="S1497" s="8"/>
    </row>
    <row r="1498" spans="16:19" x14ac:dyDescent="0.35">
      <c r="P1498" s="14" t="s">
        <v>1497</v>
      </c>
      <c r="Q1498" s="6"/>
      <c r="R1498" s="7"/>
      <c r="S1498" s="8"/>
    </row>
    <row r="1499" spans="16:19" x14ac:dyDescent="0.35">
      <c r="P1499" s="14" t="s">
        <v>1498</v>
      </c>
      <c r="Q1499" s="6"/>
      <c r="R1499" s="7"/>
      <c r="S1499" s="8"/>
    </row>
    <row r="1500" spans="16:19" x14ac:dyDescent="0.35">
      <c r="P1500" s="14" t="s">
        <v>1499</v>
      </c>
      <c r="Q1500" s="6"/>
      <c r="R1500" s="7"/>
      <c r="S1500" s="8"/>
    </row>
    <row r="1501" spans="16:19" x14ac:dyDescent="0.35">
      <c r="P1501" s="14" t="s">
        <v>1500</v>
      </c>
      <c r="Q1501" s="6"/>
      <c r="R1501" s="7"/>
      <c r="S1501" s="8"/>
    </row>
    <row r="1502" spans="16:19" x14ac:dyDescent="0.35">
      <c r="P1502" s="14" t="s">
        <v>1501</v>
      </c>
      <c r="Q1502" s="6"/>
      <c r="R1502" s="7"/>
      <c r="S1502" s="8"/>
    </row>
    <row r="1503" spans="16:19" x14ac:dyDescent="0.35">
      <c r="P1503" s="14" t="s">
        <v>1502</v>
      </c>
      <c r="Q1503" s="6"/>
      <c r="R1503" s="7"/>
      <c r="S1503" s="8"/>
    </row>
    <row r="1504" spans="16:19" x14ac:dyDescent="0.35">
      <c r="P1504" s="14" t="s">
        <v>1503</v>
      </c>
      <c r="Q1504" s="6"/>
      <c r="R1504" s="7"/>
      <c r="S1504" s="8"/>
    </row>
    <row r="1505" spans="16:19" x14ac:dyDescent="0.35">
      <c r="P1505" s="14" t="s">
        <v>1504</v>
      </c>
      <c r="Q1505" s="6"/>
      <c r="R1505" s="7"/>
      <c r="S1505" s="8"/>
    </row>
    <row r="1506" spans="16:19" x14ac:dyDescent="0.35">
      <c r="P1506" s="14" t="s">
        <v>1505</v>
      </c>
      <c r="Q1506" s="6"/>
      <c r="R1506" s="7"/>
      <c r="S1506" s="8"/>
    </row>
    <row r="1507" spans="16:19" x14ac:dyDescent="0.35">
      <c r="P1507" s="14" t="s">
        <v>1506</v>
      </c>
      <c r="Q1507" s="6"/>
      <c r="R1507" s="7"/>
      <c r="S1507" s="8"/>
    </row>
    <row r="1508" spans="16:19" x14ac:dyDescent="0.35">
      <c r="P1508" s="14" t="s">
        <v>1507</v>
      </c>
      <c r="Q1508" s="6"/>
      <c r="R1508" s="7"/>
      <c r="S1508" s="8"/>
    </row>
    <row r="1509" spans="16:19" x14ac:dyDescent="0.35">
      <c r="P1509" s="14" t="s">
        <v>1508</v>
      </c>
      <c r="Q1509" s="6"/>
      <c r="R1509" s="7"/>
      <c r="S1509" s="8"/>
    </row>
    <row r="1510" spans="16:19" x14ac:dyDescent="0.35">
      <c r="P1510" s="14" t="s">
        <v>1509</v>
      </c>
      <c r="Q1510" s="6"/>
      <c r="R1510" s="7"/>
      <c r="S1510" s="8"/>
    </row>
    <row r="1511" spans="16:19" x14ac:dyDescent="0.35">
      <c r="P1511" s="14" t="s">
        <v>1510</v>
      </c>
      <c r="Q1511" s="6"/>
      <c r="R1511" s="7"/>
      <c r="S1511" s="8"/>
    </row>
    <row r="1512" spans="16:19" x14ac:dyDescent="0.35">
      <c r="P1512" s="14" t="s">
        <v>1511</v>
      </c>
      <c r="Q1512" s="6"/>
      <c r="R1512" s="7"/>
      <c r="S1512" s="8"/>
    </row>
    <row r="1513" spans="16:19" x14ac:dyDescent="0.35">
      <c r="P1513" s="14" t="s">
        <v>1512</v>
      </c>
      <c r="Q1513" s="6"/>
      <c r="R1513" s="7"/>
      <c r="S1513" s="8"/>
    </row>
    <row r="1514" spans="16:19" x14ac:dyDescent="0.35">
      <c r="P1514" s="14" t="s">
        <v>1513</v>
      </c>
      <c r="Q1514" s="6"/>
      <c r="R1514" s="7"/>
      <c r="S1514" s="8"/>
    </row>
    <row r="1515" spans="16:19" x14ac:dyDescent="0.35">
      <c r="P1515" s="14" t="s">
        <v>1514</v>
      </c>
      <c r="Q1515" s="6"/>
      <c r="R1515" s="7"/>
      <c r="S1515" s="8"/>
    </row>
    <row r="1516" spans="16:19" x14ac:dyDescent="0.35">
      <c r="P1516" s="14" t="s">
        <v>1515</v>
      </c>
      <c r="Q1516" s="6"/>
      <c r="R1516" s="7"/>
      <c r="S1516" s="8"/>
    </row>
    <row r="1517" spans="16:19" x14ac:dyDescent="0.35">
      <c r="P1517" s="14" t="s">
        <v>1516</v>
      </c>
      <c r="Q1517" s="6"/>
      <c r="R1517" s="7"/>
      <c r="S1517" s="8"/>
    </row>
    <row r="1518" spans="16:19" x14ac:dyDescent="0.35">
      <c r="P1518" s="14" t="s">
        <v>1517</v>
      </c>
      <c r="Q1518" s="6"/>
      <c r="R1518" s="7"/>
      <c r="S1518" s="8"/>
    </row>
    <row r="1519" spans="16:19" x14ac:dyDescent="0.35">
      <c r="P1519" s="14" t="s">
        <v>1518</v>
      </c>
      <c r="Q1519" s="6"/>
      <c r="R1519" s="7"/>
      <c r="S1519" s="8"/>
    </row>
    <row r="1520" spans="16:19" x14ac:dyDescent="0.35">
      <c r="P1520" s="14" t="s">
        <v>1519</v>
      </c>
      <c r="Q1520" s="6"/>
      <c r="R1520" s="7"/>
      <c r="S1520" s="8"/>
    </row>
    <row r="1521" spans="16:19" x14ac:dyDescent="0.35">
      <c r="P1521" s="14" t="s">
        <v>1520</v>
      </c>
      <c r="Q1521" s="6"/>
      <c r="R1521" s="7"/>
      <c r="S1521" s="8"/>
    </row>
    <row r="1522" spans="16:19" x14ac:dyDescent="0.35">
      <c r="P1522" s="14" t="s">
        <v>1521</v>
      </c>
      <c r="Q1522" s="6"/>
      <c r="R1522" s="7"/>
      <c r="S1522" s="8"/>
    </row>
    <row r="1523" spans="16:19" x14ac:dyDescent="0.35">
      <c r="P1523" s="14" t="s">
        <v>1522</v>
      </c>
      <c r="Q1523" s="6"/>
      <c r="R1523" s="7"/>
      <c r="S1523" s="8"/>
    </row>
    <row r="1524" spans="16:19" x14ac:dyDescent="0.35">
      <c r="P1524" s="14" t="s">
        <v>1523</v>
      </c>
      <c r="Q1524" s="6"/>
      <c r="R1524" s="7"/>
      <c r="S1524" s="8"/>
    </row>
    <row r="1525" spans="16:19" x14ac:dyDescent="0.35">
      <c r="P1525" s="14" t="s">
        <v>1524</v>
      </c>
      <c r="Q1525" s="6"/>
      <c r="R1525" s="7"/>
      <c r="S1525" s="8"/>
    </row>
    <row r="1526" spans="16:19" x14ac:dyDescent="0.35">
      <c r="P1526" s="14" t="s">
        <v>1525</v>
      </c>
      <c r="Q1526" s="6"/>
      <c r="R1526" s="7"/>
      <c r="S1526" s="8"/>
    </row>
    <row r="1527" spans="16:19" x14ac:dyDescent="0.35">
      <c r="P1527" s="14" t="s">
        <v>1526</v>
      </c>
      <c r="Q1527" s="6"/>
      <c r="R1527" s="7"/>
      <c r="S1527" s="8"/>
    </row>
    <row r="1528" spans="16:19" x14ac:dyDescent="0.35">
      <c r="P1528" s="14" t="s">
        <v>1527</v>
      </c>
      <c r="Q1528" s="6"/>
      <c r="R1528" s="7"/>
      <c r="S1528" s="8"/>
    </row>
    <row r="1529" spans="16:19" x14ac:dyDescent="0.35">
      <c r="P1529" s="14" t="s">
        <v>1528</v>
      </c>
      <c r="Q1529" s="6"/>
      <c r="R1529" s="7"/>
      <c r="S1529" s="8"/>
    </row>
    <row r="1530" spans="16:19" x14ac:dyDescent="0.35">
      <c r="P1530" s="14" t="s">
        <v>1529</v>
      </c>
      <c r="Q1530" s="6"/>
      <c r="R1530" s="7"/>
      <c r="S1530" s="8"/>
    </row>
    <row r="1531" spans="16:19" x14ac:dyDescent="0.35">
      <c r="P1531" s="14" t="s">
        <v>1530</v>
      </c>
      <c r="Q1531" s="6"/>
      <c r="R1531" s="7"/>
      <c r="S1531" s="8"/>
    </row>
    <row r="1532" spans="16:19" x14ac:dyDescent="0.35">
      <c r="P1532" s="14" t="s">
        <v>1531</v>
      </c>
      <c r="Q1532" s="6"/>
      <c r="R1532" s="7"/>
      <c r="S1532" s="8"/>
    </row>
    <row r="1533" spans="16:19" x14ac:dyDescent="0.35">
      <c r="P1533" s="14" t="s">
        <v>1532</v>
      </c>
      <c r="Q1533" s="6"/>
      <c r="R1533" s="7"/>
      <c r="S1533" s="8"/>
    </row>
    <row r="1534" spans="16:19" x14ac:dyDescent="0.35">
      <c r="P1534" s="14" t="s">
        <v>1533</v>
      </c>
      <c r="Q1534" s="6"/>
      <c r="R1534" s="7"/>
      <c r="S1534" s="8"/>
    </row>
    <row r="1535" spans="16:19" x14ac:dyDescent="0.35">
      <c r="P1535" s="14" t="s">
        <v>1534</v>
      </c>
      <c r="Q1535" s="6"/>
      <c r="R1535" s="7"/>
      <c r="S1535" s="8"/>
    </row>
    <row r="1536" spans="16:19" x14ac:dyDescent="0.35">
      <c r="P1536" s="14" t="s">
        <v>1535</v>
      </c>
      <c r="Q1536" s="6"/>
      <c r="R1536" s="7"/>
      <c r="S1536" s="8"/>
    </row>
    <row r="1537" spans="16:19" x14ac:dyDescent="0.35">
      <c r="P1537" s="14" t="s">
        <v>1536</v>
      </c>
      <c r="Q1537" s="6"/>
      <c r="R1537" s="7"/>
      <c r="S1537" s="8"/>
    </row>
    <row r="1538" spans="16:19" x14ac:dyDescent="0.35">
      <c r="P1538" s="14" t="s">
        <v>1537</v>
      </c>
      <c r="Q1538" s="6"/>
      <c r="R1538" s="7"/>
      <c r="S1538" s="8"/>
    </row>
    <row r="1539" spans="16:19" x14ac:dyDescent="0.35">
      <c r="P1539" s="14" t="s">
        <v>1538</v>
      </c>
      <c r="Q1539" s="6"/>
      <c r="R1539" s="7"/>
      <c r="S1539" s="8"/>
    </row>
    <row r="1540" spans="16:19" x14ac:dyDescent="0.35">
      <c r="P1540" s="14" t="s">
        <v>1539</v>
      </c>
      <c r="Q1540" s="6"/>
      <c r="R1540" s="7"/>
      <c r="S1540" s="8"/>
    </row>
    <row r="1541" spans="16:19" x14ac:dyDescent="0.35">
      <c r="P1541" s="14" t="s">
        <v>1540</v>
      </c>
      <c r="Q1541" s="6"/>
      <c r="R1541" s="7"/>
      <c r="S1541" s="8"/>
    </row>
    <row r="1542" spans="16:19" x14ac:dyDescent="0.35">
      <c r="P1542" s="14" t="s">
        <v>1541</v>
      </c>
      <c r="Q1542" s="6"/>
      <c r="R1542" s="7"/>
      <c r="S1542" s="8"/>
    </row>
    <row r="1543" spans="16:19" x14ac:dyDescent="0.35">
      <c r="P1543" s="14" t="s">
        <v>1542</v>
      </c>
      <c r="Q1543" s="6"/>
      <c r="R1543" s="7"/>
      <c r="S1543" s="8"/>
    </row>
    <row r="1544" spans="16:19" x14ac:dyDescent="0.35">
      <c r="P1544" s="14" t="s">
        <v>1543</v>
      </c>
      <c r="Q1544" s="6"/>
      <c r="R1544" s="7"/>
      <c r="S1544" s="8"/>
    </row>
    <row r="1545" spans="16:19" x14ac:dyDescent="0.35">
      <c r="P1545" s="14" t="s">
        <v>1544</v>
      </c>
      <c r="Q1545" s="6"/>
      <c r="R1545" s="7"/>
      <c r="S1545" s="8"/>
    </row>
    <row r="1546" spans="16:19" x14ac:dyDescent="0.35">
      <c r="P1546" s="14" t="s">
        <v>1545</v>
      </c>
      <c r="Q1546" s="6"/>
      <c r="R1546" s="7"/>
      <c r="S1546" s="8"/>
    </row>
    <row r="1547" spans="16:19" x14ac:dyDescent="0.35">
      <c r="P1547" s="14" t="s">
        <v>1546</v>
      </c>
      <c r="Q1547" s="6"/>
      <c r="R1547" s="7"/>
      <c r="S1547" s="8"/>
    </row>
    <row r="1548" spans="16:19" x14ac:dyDescent="0.35">
      <c r="P1548" s="14" t="s">
        <v>1547</v>
      </c>
      <c r="Q1548" s="6"/>
      <c r="R1548" s="7"/>
      <c r="S1548" s="8"/>
    </row>
    <row r="1549" spans="16:19" x14ac:dyDescent="0.35">
      <c r="P1549" s="14" t="s">
        <v>1548</v>
      </c>
      <c r="Q1549" s="6"/>
      <c r="R1549" s="7"/>
      <c r="S1549" s="8"/>
    </row>
    <row r="1550" spans="16:19" x14ac:dyDescent="0.35">
      <c r="P1550" s="14" t="s">
        <v>1549</v>
      </c>
      <c r="Q1550" s="6"/>
      <c r="R1550" s="7"/>
      <c r="S1550" s="8"/>
    </row>
    <row r="1551" spans="16:19" x14ac:dyDescent="0.35">
      <c r="P1551" s="14" t="s">
        <v>1550</v>
      </c>
      <c r="Q1551" s="6"/>
      <c r="R1551" s="7"/>
      <c r="S1551" s="8"/>
    </row>
    <row r="1552" spans="16:19" x14ac:dyDescent="0.35">
      <c r="P1552" s="14" t="s">
        <v>1551</v>
      </c>
      <c r="Q1552" s="6"/>
      <c r="R1552" s="7"/>
      <c r="S1552" s="8"/>
    </row>
    <row r="1553" spans="16:19" x14ac:dyDescent="0.35">
      <c r="P1553" s="14" t="s">
        <v>1552</v>
      </c>
      <c r="Q1553" s="6"/>
      <c r="R1553" s="7"/>
      <c r="S1553" s="8"/>
    </row>
    <row r="1554" spans="16:19" x14ac:dyDescent="0.35">
      <c r="P1554" s="14" t="s">
        <v>1553</v>
      </c>
      <c r="Q1554" s="6"/>
      <c r="R1554" s="7"/>
      <c r="S1554" s="8"/>
    </row>
    <row r="1555" spans="16:19" x14ac:dyDescent="0.35">
      <c r="P1555" s="14" t="s">
        <v>1554</v>
      </c>
      <c r="Q1555" s="6"/>
      <c r="R1555" s="7"/>
      <c r="S1555" s="8"/>
    </row>
    <row r="1556" spans="16:19" x14ac:dyDescent="0.35">
      <c r="P1556" s="14" t="s">
        <v>1555</v>
      </c>
      <c r="Q1556" s="6"/>
      <c r="R1556" s="7"/>
      <c r="S1556" s="8"/>
    </row>
    <row r="1557" spans="16:19" x14ac:dyDescent="0.35">
      <c r="P1557" s="14" t="s">
        <v>1556</v>
      </c>
      <c r="Q1557" s="6"/>
      <c r="R1557" s="7"/>
      <c r="S1557" s="8"/>
    </row>
    <row r="1558" spans="16:19" x14ac:dyDescent="0.35">
      <c r="P1558" s="14" t="s">
        <v>1557</v>
      </c>
      <c r="Q1558" s="6"/>
      <c r="R1558" s="7"/>
      <c r="S1558" s="8"/>
    </row>
    <row r="1559" spans="16:19" x14ac:dyDescent="0.35">
      <c r="P1559" s="14" t="s">
        <v>1558</v>
      </c>
      <c r="Q1559" s="6"/>
      <c r="R1559" s="7"/>
      <c r="S1559" s="8"/>
    </row>
    <row r="1560" spans="16:19" x14ac:dyDescent="0.35">
      <c r="P1560" s="14" t="s">
        <v>1559</v>
      </c>
      <c r="Q1560" s="6"/>
      <c r="R1560" s="7"/>
      <c r="S1560" s="8"/>
    </row>
    <row r="1561" spans="16:19" x14ac:dyDescent="0.35">
      <c r="P1561" s="14" t="s">
        <v>1560</v>
      </c>
      <c r="Q1561" s="6"/>
      <c r="R1561" s="7"/>
      <c r="S1561" s="8"/>
    </row>
    <row r="1562" spans="16:19" x14ac:dyDescent="0.35">
      <c r="P1562" s="14" t="s">
        <v>1561</v>
      </c>
      <c r="Q1562" s="6"/>
      <c r="R1562" s="7"/>
      <c r="S1562" s="8"/>
    </row>
    <row r="1563" spans="16:19" x14ac:dyDescent="0.35">
      <c r="P1563" s="14" t="s">
        <v>1562</v>
      </c>
      <c r="Q1563" s="6"/>
      <c r="R1563" s="7"/>
      <c r="S1563" s="8"/>
    </row>
    <row r="1564" spans="16:19" x14ac:dyDescent="0.35">
      <c r="P1564" s="14" t="s">
        <v>1563</v>
      </c>
      <c r="Q1564" s="6"/>
      <c r="R1564" s="7"/>
      <c r="S1564" s="8"/>
    </row>
    <row r="1565" spans="16:19" x14ac:dyDescent="0.35">
      <c r="P1565" s="14" t="s">
        <v>1564</v>
      </c>
      <c r="Q1565" s="6"/>
      <c r="R1565" s="7"/>
      <c r="S1565" s="8"/>
    </row>
    <row r="1566" spans="16:19" x14ac:dyDescent="0.35">
      <c r="P1566" s="14" t="s">
        <v>1565</v>
      </c>
      <c r="Q1566" s="6"/>
      <c r="R1566" s="7"/>
      <c r="S1566" s="8"/>
    </row>
    <row r="1567" spans="16:19" x14ac:dyDescent="0.35">
      <c r="P1567" s="14" t="s">
        <v>1566</v>
      </c>
      <c r="Q1567" s="6"/>
      <c r="R1567" s="7"/>
      <c r="S1567" s="8"/>
    </row>
    <row r="1568" spans="16:19" x14ac:dyDescent="0.35">
      <c r="P1568" s="14" t="s">
        <v>1567</v>
      </c>
      <c r="Q1568" s="6"/>
      <c r="R1568" s="7"/>
      <c r="S1568" s="8"/>
    </row>
    <row r="1569" spans="16:19" x14ac:dyDescent="0.35">
      <c r="P1569" s="14" t="s">
        <v>1568</v>
      </c>
      <c r="Q1569" s="6"/>
      <c r="R1569" s="7"/>
      <c r="S1569" s="8"/>
    </row>
    <row r="1570" spans="16:19" x14ac:dyDescent="0.35">
      <c r="P1570" s="14" t="s">
        <v>1569</v>
      </c>
      <c r="Q1570" s="6"/>
      <c r="R1570" s="7"/>
      <c r="S1570" s="8"/>
    </row>
    <row r="1571" spans="16:19" x14ac:dyDescent="0.35">
      <c r="P1571" s="14" t="s">
        <v>1570</v>
      </c>
      <c r="Q1571" s="6"/>
      <c r="R1571" s="7"/>
      <c r="S1571" s="8"/>
    </row>
    <row r="1572" spans="16:19" x14ac:dyDescent="0.35">
      <c r="P1572" s="14" t="s">
        <v>1571</v>
      </c>
      <c r="Q1572" s="6"/>
      <c r="R1572" s="7"/>
      <c r="S1572" s="8"/>
    </row>
    <row r="1573" spans="16:19" x14ac:dyDescent="0.35">
      <c r="P1573" s="14" t="s">
        <v>1572</v>
      </c>
      <c r="Q1573" s="6"/>
      <c r="R1573" s="7"/>
      <c r="S1573" s="8"/>
    </row>
    <row r="1574" spans="16:19" x14ac:dyDescent="0.35">
      <c r="P1574" s="14" t="s">
        <v>1573</v>
      </c>
      <c r="Q1574" s="6"/>
      <c r="R1574" s="7"/>
      <c r="S1574" s="8"/>
    </row>
    <row r="1575" spans="16:19" x14ac:dyDescent="0.35">
      <c r="P1575" s="14" t="s">
        <v>1574</v>
      </c>
      <c r="Q1575" s="6"/>
      <c r="R1575" s="7"/>
      <c r="S1575" s="8"/>
    </row>
    <row r="1576" spans="16:19" x14ac:dyDescent="0.35">
      <c r="P1576" s="14" t="s">
        <v>1575</v>
      </c>
      <c r="Q1576" s="6"/>
      <c r="R1576" s="7"/>
      <c r="S1576" s="8"/>
    </row>
    <row r="1577" spans="16:19" x14ac:dyDescent="0.35">
      <c r="P1577" s="14" t="s">
        <v>1576</v>
      </c>
      <c r="Q1577" s="6"/>
      <c r="R1577" s="7"/>
      <c r="S1577" s="8"/>
    </row>
    <row r="1578" spans="16:19" x14ac:dyDescent="0.35">
      <c r="P1578" s="14" t="s">
        <v>1577</v>
      </c>
      <c r="Q1578" s="6"/>
      <c r="R1578" s="7"/>
      <c r="S1578" s="8"/>
    </row>
    <row r="1579" spans="16:19" x14ac:dyDescent="0.35">
      <c r="P1579" s="14" t="s">
        <v>1578</v>
      </c>
      <c r="Q1579" s="6"/>
      <c r="R1579" s="7"/>
      <c r="S1579" s="8"/>
    </row>
    <row r="1580" spans="16:19" x14ac:dyDescent="0.35">
      <c r="P1580" s="14" t="s">
        <v>1579</v>
      </c>
      <c r="Q1580" s="6"/>
      <c r="R1580" s="7"/>
      <c r="S1580" s="8"/>
    </row>
    <row r="1581" spans="16:19" x14ac:dyDescent="0.35">
      <c r="P1581" s="14" t="s">
        <v>1580</v>
      </c>
      <c r="Q1581" s="6"/>
      <c r="R1581" s="7"/>
      <c r="S1581" s="8"/>
    </row>
    <row r="1582" spans="16:19" x14ac:dyDescent="0.35">
      <c r="P1582" s="14" t="s">
        <v>1581</v>
      </c>
      <c r="Q1582" s="6"/>
      <c r="R1582" s="7"/>
      <c r="S1582" s="8"/>
    </row>
    <row r="1583" spans="16:19" x14ac:dyDescent="0.35">
      <c r="P1583" s="14" t="s">
        <v>1582</v>
      </c>
      <c r="Q1583" s="6"/>
      <c r="R1583" s="7"/>
      <c r="S1583" s="8"/>
    </row>
    <row r="1584" spans="16:19" x14ac:dyDescent="0.35">
      <c r="P1584" s="14" t="s">
        <v>1583</v>
      </c>
      <c r="Q1584" s="6"/>
      <c r="R1584" s="7"/>
      <c r="S1584" s="8"/>
    </row>
    <row r="1585" spans="16:19" x14ac:dyDescent="0.35">
      <c r="P1585" s="14" t="s">
        <v>1584</v>
      </c>
      <c r="Q1585" s="6"/>
      <c r="R1585" s="7"/>
      <c r="S1585" s="8"/>
    </row>
    <row r="1586" spans="16:19" x14ac:dyDescent="0.35">
      <c r="P1586" s="14" t="s">
        <v>1585</v>
      </c>
      <c r="Q1586" s="6"/>
      <c r="R1586" s="7"/>
      <c r="S1586" s="8"/>
    </row>
    <row r="1587" spans="16:19" x14ac:dyDescent="0.35">
      <c r="P1587" s="14" t="s">
        <v>1586</v>
      </c>
      <c r="Q1587" s="6"/>
      <c r="R1587" s="7"/>
      <c r="S1587" s="8"/>
    </row>
    <row r="1588" spans="16:19" x14ac:dyDescent="0.35">
      <c r="P1588" s="14" t="s">
        <v>1587</v>
      </c>
      <c r="Q1588" s="6"/>
      <c r="R1588" s="7"/>
      <c r="S1588" s="8"/>
    </row>
    <row r="1589" spans="16:19" x14ac:dyDescent="0.35">
      <c r="P1589" s="14" t="s">
        <v>1588</v>
      </c>
      <c r="Q1589" s="6"/>
      <c r="R1589" s="7"/>
      <c r="S1589" s="8"/>
    </row>
    <row r="1590" spans="16:19" x14ac:dyDescent="0.35">
      <c r="P1590" s="14" t="s">
        <v>1589</v>
      </c>
      <c r="Q1590" s="6"/>
      <c r="R1590" s="7"/>
      <c r="S1590" s="8"/>
    </row>
    <row r="1591" spans="16:19" x14ac:dyDescent="0.35">
      <c r="P1591" s="14" t="s">
        <v>1590</v>
      </c>
      <c r="Q1591" s="6"/>
      <c r="R1591" s="7"/>
      <c r="S1591" s="8"/>
    </row>
    <row r="1592" spans="16:19" x14ac:dyDescent="0.35">
      <c r="P1592" s="14" t="s">
        <v>1591</v>
      </c>
      <c r="Q1592" s="6"/>
      <c r="R1592" s="7"/>
      <c r="S1592" s="8"/>
    </row>
    <row r="1593" spans="16:19" x14ac:dyDescent="0.35">
      <c r="P1593" s="14" t="s">
        <v>1592</v>
      </c>
      <c r="Q1593" s="6"/>
      <c r="R1593" s="7"/>
      <c r="S1593" s="8"/>
    </row>
    <row r="1594" spans="16:19" x14ac:dyDescent="0.35">
      <c r="P1594" s="14" t="s">
        <v>1593</v>
      </c>
      <c r="Q1594" s="6"/>
      <c r="R1594" s="7"/>
      <c r="S1594" s="8"/>
    </row>
    <row r="1595" spans="16:19" x14ac:dyDescent="0.35">
      <c r="P1595" s="14" t="s">
        <v>1594</v>
      </c>
      <c r="Q1595" s="6"/>
      <c r="R1595" s="7"/>
      <c r="S1595" s="8"/>
    </row>
    <row r="1596" spans="16:19" x14ac:dyDescent="0.35">
      <c r="P1596" s="14" t="s">
        <v>1595</v>
      </c>
      <c r="Q1596" s="6"/>
      <c r="R1596" s="7"/>
      <c r="S1596" s="8"/>
    </row>
    <row r="1597" spans="16:19" x14ac:dyDescent="0.35">
      <c r="P1597" s="14" t="s">
        <v>1596</v>
      </c>
      <c r="Q1597" s="6"/>
      <c r="R1597" s="7"/>
      <c r="S1597" s="8"/>
    </row>
    <row r="1598" spans="16:19" x14ac:dyDescent="0.35">
      <c r="P1598" s="14" t="s">
        <v>1597</v>
      </c>
      <c r="Q1598" s="6"/>
      <c r="R1598" s="7"/>
      <c r="S1598" s="8"/>
    </row>
    <row r="1599" spans="16:19" x14ac:dyDescent="0.35">
      <c r="P1599" s="14" t="s">
        <v>1598</v>
      </c>
      <c r="Q1599" s="6"/>
      <c r="R1599" s="7"/>
      <c r="S1599" s="8"/>
    </row>
    <row r="1600" spans="16:19" x14ac:dyDescent="0.35">
      <c r="P1600" s="14" t="s">
        <v>1599</v>
      </c>
      <c r="Q1600" s="6"/>
      <c r="R1600" s="7"/>
      <c r="S1600" s="8"/>
    </row>
    <row r="1601" spans="16:19" x14ac:dyDescent="0.35">
      <c r="P1601" s="14" t="s">
        <v>1600</v>
      </c>
      <c r="Q1601" s="6"/>
      <c r="R1601" s="7"/>
      <c r="S1601" s="8"/>
    </row>
    <row r="1602" spans="16:19" x14ac:dyDescent="0.35">
      <c r="P1602" s="14" t="s">
        <v>1601</v>
      </c>
      <c r="Q1602" s="6"/>
      <c r="R1602" s="7"/>
      <c r="S1602" s="8"/>
    </row>
    <row r="1603" spans="16:19" x14ac:dyDescent="0.35">
      <c r="P1603" s="14" t="s">
        <v>1602</v>
      </c>
      <c r="Q1603" s="6"/>
      <c r="R1603" s="7"/>
      <c r="S1603" s="8"/>
    </row>
    <row r="1604" spans="16:19" x14ac:dyDescent="0.35">
      <c r="P1604" s="14" t="s">
        <v>1603</v>
      </c>
      <c r="Q1604" s="6"/>
      <c r="R1604" s="7"/>
      <c r="S1604" s="8"/>
    </row>
    <row r="1605" spans="16:19" x14ac:dyDescent="0.35">
      <c r="P1605" s="14" t="s">
        <v>1604</v>
      </c>
      <c r="Q1605" s="6"/>
      <c r="R1605" s="7"/>
      <c r="S1605" s="8"/>
    </row>
    <row r="1606" spans="16:19" x14ac:dyDescent="0.35">
      <c r="P1606" s="14" t="s">
        <v>1605</v>
      </c>
      <c r="Q1606" s="6"/>
      <c r="R1606" s="7"/>
      <c r="S1606" s="8"/>
    </row>
    <row r="1607" spans="16:19" x14ac:dyDescent="0.35">
      <c r="P1607" s="14" t="s">
        <v>1606</v>
      </c>
      <c r="Q1607" s="6"/>
      <c r="R1607" s="7"/>
      <c r="S1607" s="8"/>
    </row>
    <row r="1608" spans="16:19" x14ac:dyDescent="0.35">
      <c r="P1608" s="14" t="s">
        <v>1607</v>
      </c>
      <c r="Q1608" s="6"/>
      <c r="R1608" s="7"/>
      <c r="S1608" s="8"/>
    </row>
    <row r="1609" spans="16:19" x14ac:dyDescent="0.35">
      <c r="P1609" s="14" t="s">
        <v>1608</v>
      </c>
      <c r="Q1609" s="6"/>
      <c r="R1609" s="7"/>
      <c r="S1609" s="8"/>
    </row>
    <row r="1610" spans="16:19" x14ac:dyDescent="0.35">
      <c r="P1610" s="14" t="s">
        <v>1609</v>
      </c>
      <c r="Q1610" s="6"/>
      <c r="R1610" s="7"/>
      <c r="S1610" s="8"/>
    </row>
    <row r="1611" spans="16:19" x14ac:dyDescent="0.35">
      <c r="P1611" s="14" t="s">
        <v>1610</v>
      </c>
      <c r="Q1611" s="6"/>
      <c r="R1611" s="7"/>
      <c r="S1611" s="8"/>
    </row>
    <row r="1612" spans="16:19" x14ac:dyDescent="0.35">
      <c r="P1612" s="14" t="s">
        <v>1611</v>
      </c>
      <c r="Q1612" s="6"/>
      <c r="R1612" s="7"/>
      <c r="S1612" s="8"/>
    </row>
    <row r="1613" spans="16:19" x14ac:dyDescent="0.35">
      <c r="P1613" s="14" t="s">
        <v>1612</v>
      </c>
      <c r="Q1613" s="6"/>
      <c r="R1613" s="7"/>
      <c r="S1613" s="8"/>
    </row>
    <row r="1614" spans="16:19" x14ac:dyDescent="0.35">
      <c r="P1614" s="14" t="s">
        <v>1613</v>
      </c>
      <c r="Q1614" s="6"/>
      <c r="R1614" s="7"/>
      <c r="S1614" s="8"/>
    </row>
    <row r="1615" spans="16:19" x14ac:dyDescent="0.35">
      <c r="P1615" s="14" t="s">
        <v>1614</v>
      </c>
      <c r="Q1615" s="6"/>
      <c r="R1615" s="7"/>
      <c r="S1615" s="8"/>
    </row>
    <row r="1616" spans="16:19" x14ac:dyDescent="0.35">
      <c r="P1616" s="14" t="s">
        <v>1615</v>
      </c>
      <c r="Q1616" s="6"/>
      <c r="R1616" s="7"/>
      <c r="S1616" s="8"/>
    </row>
    <row r="1617" spans="16:19" x14ac:dyDescent="0.35">
      <c r="P1617" s="14" t="s">
        <v>1616</v>
      </c>
      <c r="Q1617" s="6"/>
      <c r="R1617" s="7"/>
      <c r="S1617" s="8"/>
    </row>
    <row r="1618" spans="16:19" x14ac:dyDescent="0.35">
      <c r="P1618" s="14" t="s">
        <v>1617</v>
      </c>
      <c r="Q1618" s="6"/>
      <c r="R1618" s="7"/>
      <c r="S1618" s="8"/>
    </row>
    <row r="1619" spans="16:19" x14ac:dyDescent="0.35">
      <c r="P1619" s="14" t="s">
        <v>1618</v>
      </c>
      <c r="Q1619" s="6"/>
      <c r="R1619" s="7"/>
      <c r="S1619" s="8"/>
    </row>
    <row r="1620" spans="16:19" x14ac:dyDescent="0.35">
      <c r="P1620" s="14" t="s">
        <v>1619</v>
      </c>
      <c r="Q1620" s="6"/>
      <c r="R1620" s="7"/>
      <c r="S1620" s="8"/>
    </row>
    <row r="1621" spans="16:19" x14ac:dyDescent="0.35">
      <c r="P1621" s="14" t="s">
        <v>1620</v>
      </c>
      <c r="Q1621" s="6"/>
      <c r="R1621" s="7"/>
      <c r="S1621" s="8"/>
    </row>
    <row r="1622" spans="16:19" x14ac:dyDescent="0.35">
      <c r="P1622" s="14" t="s">
        <v>1621</v>
      </c>
      <c r="Q1622" s="6"/>
      <c r="R1622" s="7"/>
      <c r="S1622" s="8"/>
    </row>
    <row r="1623" spans="16:19" x14ac:dyDescent="0.35">
      <c r="P1623" s="14" t="s">
        <v>1622</v>
      </c>
      <c r="Q1623" s="6"/>
      <c r="R1623" s="7"/>
      <c r="S1623" s="8"/>
    </row>
    <row r="1624" spans="16:19" x14ac:dyDescent="0.35">
      <c r="P1624" s="14" t="s">
        <v>1623</v>
      </c>
      <c r="Q1624" s="6"/>
      <c r="R1624" s="7"/>
      <c r="S1624" s="8"/>
    </row>
    <row r="1625" spans="16:19" x14ac:dyDescent="0.35">
      <c r="P1625" s="14" t="s">
        <v>1624</v>
      </c>
      <c r="Q1625" s="6"/>
      <c r="R1625" s="7"/>
      <c r="S1625" s="8"/>
    </row>
    <row r="1626" spans="16:19" x14ac:dyDescent="0.35">
      <c r="P1626" s="14" t="s">
        <v>1625</v>
      </c>
      <c r="Q1626" s="6"/>
      <c r="R1626" s="7"/>
      <c r="S1626" s="8"/>
    </row>
    <row r="1627" spans="16:19" x14ac:dyDescent="0.35">
      <c r="P1627" s="14" t="s">
        <v>1626</v>
      </c>
      <c r="Q1627" s="6"/>
      <c r="R1627" s="7"/>
      <c r="S1627" s="8"/>
    </row>
    <row r="1628" spans="16:19" x14ac:dyDescent="0.35">
      <c r="P1628" s="14" t="s">
        <v>1627</v>
      </c>
      <c r="Q1628" s="6"/>
      <c r="R1628" s="7"/>
      <c r="S1628" s="8"/>
    </row>
    <row r="1629" spans="16:19" x14ac:dyDescent="0.35">
      <c r="P1629" s="14" t="s">
        <v>1628</v>
      </c>
      <c r="Q1629" s="6"/>
      <c r="R1629" s="7"/>
      <c r="S1629" s="8"/>
    </row>
    <row r="1630" spans="16:19" x14ac:dyDescent="0.35">
      <c r="P1630" s="14" t="s">
        <v>1629</v>
      </c>
      <c r="Q1630" s="6"/>
      <c r="R1630" s="7"/>
      <c r="S1630" s="8"/>
    </row>
    <row r="1631" spans="16:19" x14ac:dyDescent="0.35">
      <c r="P1631" s="14" t="s">
        <v>1630</v>
      </c>
      <c r="Q1631" s="6"/>
      <c r="R1631" s="7"/>
      <c r="S1631" s="8"/>
    </row>
    <row r="1632" spans="16:19" x14ac:dyDescent="0.35">
      <c r="P1632" s="14" t="s">
        <v>1631</v>
      </c>
      <c r="Q1632" s="6"/>
      <c r="R1632" s="7"/>
      <c r="S1632" s="8"/>
    </row>
    <row r="1633" spans="16:19" x14ac:dyDescent="0.35">
      <c r="P1633" s="14" t="s">
        <v>1632</v>
      </c>
      <c r="Q1633" s="6"/>
      <c r="R1633" s="7"/>
      <c r="S1633" s="8"/>
    </row>
    <row r="1634" spans="16:19" x14ac:dyDescent="0.35">
      <c r="P1634" s="14" t="s">
        <v>1633</v>
      </c>
      <c r="Q1634" s="6"/>
      <c r="R1634" s="7"/>
      <c r="S1634" s="8"/>
    </row>
    <row r="1635" spans="16:19" x14ac:dyDescent="0.35">
      <c r="P1635" s="14" t="s">
        <v>1634</v>
      </c>
      <c r="Q1635" s="6"/>
      <c r="R1635" s="7"/>
      <c r="S1635" s="8"/>
    </row>
    <row r="1636" spans="16:19" x14ac:dyDescent="0.35">
      <c r="P1636" s="14" t="s">
        <v>1635</v>
      </c>
      <c r="Q1636" s="6"/>
      <c r="R1636" s="7"/>
      <c r="S1636" s="8"/>
    </row>
    <row r="1637" spans="16:19" x14ac:dyDescent="0.35">
      <c r="P1637" s="14" t="s">
        <v>1636</v>
      </c>
      <c r="Q1637" s="6"/>
      <c r="R1637" s="7"/>
      <c r="S1637" s="8"/>
    </row>
    <row r="1638" spans="16:19" x14ac:dyDescent="0.35">
      <c r="P1638" s="14" t="s">
        <v>1637</v>
      </c>
      <c r="Q1638" s="6"/>
      <c r="R1638" s="7"/>
      <c r="S1638" s="8"/>
    </row>
    <row r="1639" spans="16:19" x14ac:dyDescent="0.35">
      <c r="P1639" s="14" t="s">
        <v>1638</v>
      </c>
      <c r="Q1639" s="6"/>
      <c r="R1639" s="7"/>
      <c r="S1639" s="8"/>
    </row>
    <row r="1640" spans="16:19" x14ac:dyDescent="0.35">
      <c r="P1640" s="14" t="s">
        <v>1639</v>
      </c>
      <c r="Q1640" s="6"/>
      <c r="R1640" s="7"/>
      <c r="S1640" s="8"/>
    </row>
    <row r="1641" spans="16:19" x14ac:dyDescent="0.35">
      <c r="P1641" s="14" t="s">
        <v>1640</v>
      </c>
      <c r="Q1641" s="6"/>
      <c r="R1641" s="7"/>
      <c r="S1641" s="8"/>
    </row>
    <row r="1642" spans="16:19" x14ac:dyDescent="0.35">
      <c r="P1642" s="14" t="s">
        <v>1641</v>
      </c>
      <c r="Q1642" s="6"/>
      <c r="R1642" s="7"/>
      <c r="S1642" s="8"/>
    </row>
    <row r="1643" spans="16:19" x14ac:dyDescent="0.35">
      <c r="P1643" s="14" t="s">
        <v>1642</v>
      </c>
      <c r="Q1643" s="6"/>
      <c r="R1643" s="7"/>
      <c r="S1643" s="8"/>
    </row>
    <row r="1644" spans="16:19" x14ac:dyDescent="0.35">
      <c r="P1644" s="14" t="s">
        <v>1643</v>
      </c>
      <c r="Q1644" s="6"/>
      <c r="R1644" s="7"/>
      <c r="S1644" s="8"/>
    </row>
    <row r="1645" spans="16:19" x14ac:dyDescent="0.35">
      <c r="P1645" s="14" t="s">
        <v>1644</v>
      </c>
      <c r="Q1645" s="6"/>
      <c r="R1645" s="7"/>
      <c r="S1645" s="8"/>
    </row>
    <row r="1646" spans="16:19" x14ac:dyDescent="0.35">
      <c r="P1646" s="14" t="s">
        <v>1645</v>
      </c>
      <c r="Q1646" s="6"/>
      <c r="R1646" s="7"/>
      <c r="S1646" s="8"/>
    </row>
    <row r="1647" spans="16:19" x14ac:dyDescent="0.35">
      <c r="P1647" s="14" t="s">
        <v>1646</v>
      </c>
      <c r="Q1647" s="6"/>
      <c r="R1647" s="7"/>
      <c r="S1647" s="8"/>
    </row>
    <row r="1648" spans="16:19" x14ac:dyDescent="0.35">
      <c r="P1648" s="14" t="s">
        <v>1647</v>
      </c>
      <c r="Q1648" s="6"/>
      <c r="R1648" s="7"/>
      <c r="S1648" s="8"/>
    </row>
    <row r="1649" spans="16:19" x14ac:dyDescent="0.35">
      <c r="P1649" s="14" t="s">
        <v>1648</v>
      </c>
      <c r="Q1649" s="6"/>
      <c r="R1649" s="7"/>
      <c r="S1649" s="8"/>
    </row>
    <row r="1650" spans="16:19" x14ac:dyDescent="0.35">
      <c r="P1650" s="14" t="s">
        <v>1649</v>
      </c>
      <c r="Q1650" s="6"/>
      <c r="R1650" s="7"/>
      <c r="S1650" s="8"/>
    </row>
    <row r="1651" spans="16:19" x14ac:dyDescent="0.35">
      <c r="P1651" s="14" t="s">
        <v>1650</v>
      </c>
      <c r="Q1651" s="6"/>
      <c r="R1651" s="7"/>
      <c r="S1651" s="8"/>
    </row>
    <row r="1652" spans="16:19" x14ac:dyDescent="0.35">
      <c r="P1652" s="14" t="s">
        <v>1651</v>
      </c>
      <c r="Q1652" s="6"/>
      <c r="R1652" s="7"/>
      <c r="S1652" s="8"/>
    </row>
    <row r="1653" spans="16:19" x14ac:dyDescent="0.35">
      <c r="P1653" s="14" t="s">
        <v>1652</v>
      </c>
      <c r="Q1653" s="6"/>
      <c r="R1653" s="7"/>
      <c r="S1653" s="8"/>
    </row>
    <row r="1654" spans="16:19" x14ac:dyDescent="0.35">
      <c r="P1654" s="14" t="s">
        <v>1653</v>
      </c>
      <c r="Q1654" s="6"/>
      <c r="R1654" s="7"/>
      <c r="S1654" s="8"/>
    </row>
    <row r="1655" spans="16:19" x14ac:dyDescent="0.35">
      <c r="P1655" s="14" t="s">
        <v>1654</v>
      </c>
      <c r="Q1655" s="6"/>
      <c r="R1655" s="7"/>
      <c r="S1655" s="8"/>
    </row>
    <row r="1656" spans="16:19" x14ac:dyDescent="0.35">
      <c r="P1656" s="14" t="s">
        <v>1655</v>
      </c>
      <c r="Q1656" s="6"/>
      <c r="R1656" s="7"/>
      <c r="S1656" s="8"/>
    </row>
    <row r="1657" spans="16:19" x14ac:dyDescent="0.35">
      <c r="P1657" s="14" t="s">
        <v>1656</v>
      </c>
      <c r="Q1657" s="6"/>
      <c r="R1657" s="7"/>
      <c r="S1657" s="8"/>
    </row>
    <row r="1658" spans="16:19" x14ac:dyDescent="0.35">
      <c r="P1658" s="14" t="s">
        <v>1657</v>
      </c>
      <c r="Q1658" s="6"/>
      <c r="R1658" s="7"/>
      <c r="S1658" s="8"/>
    </row>
    <row r="1659" spans="16:19" x14ac:dyDescent="0.35">
      <c r="P1659" s="14" t="s">
        <v>1658</v>
      </c>
      <c r="Q1659" s="6"/>
      <c r="R1659" s="7"/>
      <c r="S1659" s="8"/>
    </row>
    <row r="1660" spans="16:19" x14ac:dyDescent="0.35">
      <c r="P1660" s="14" t="s">
        <v>1659</v>
      </c>
      <c r="Q1660" s="6"/>
      <c r="R1660" s="7"/>
      <c r="S1660" s="8"/>
    </row>
    <row r="1661" spans="16:19" x14ac:dyDescent="0.35">
      <c r="P1661" s="14" t="s">
        <v>1660</v>
      </c>
      <c r="Q1661" s="6"/>
      <c r="R1661" s="7"/>
      <c r="S1661" s="8"/>
    </row>
    <row r="1662" spans="16:19" x14ac:dyDescent="0.35">
      <c r="P1662" s="14" t="s">
        <v>1661</v>
      </c>
      <c r="Q1662" s="6"/>
      <c r="R1662" s="7"/>
      <c r="S1662" s="8"/>
    </row>
    <row r="1663" spans="16:19" x14ac:dyDescent="0.35">
      <c r="P1663" s="14" t="s">
        <v>1662</v>
      </c>
      <c r="Q1663" s="6"/>
      <c r="R1663" s="7"/>
      <c r="S1663" s="8"/>
    </row>
    <row r="1664" spans="16:19" x14ac:dyDescent="0.35">
      <c r="P1664" s="14" t="s">
        <v>1663</v>
      </c>
      <c r="Q1664" s="6"/>
      <c r="R1664" s="7"/>
      <c r="S1664" s="8"/>
    </row>
    <row r="1665" spans="16:19" x14ac:dyDescent="0.35">
      <c r="P1665" s="14" t="s">
        <v>1664</v>
      </c>
      <c r="Q1665" s="6"/>
      <c r="R1665" s="7"/>
      <c r="S1665" s="8"/>
    </row>
    <row r="1666" spans="16:19" x14ac:dyDescent="0.35">
      <c r="P1666" s="14" t="s">
        <v>1665</v>
      </c>
      <c r="Q1666" s="6"/>
      <c r="R1666" s="7"/>
      <c r="S1666" s="8"/>
    </row>
    <row r="1667" spans="16:19" x14ac:dyDescent="0.35">
      <c r="P1667" s="14" t="s">
        <v>1666</v>
      </c>
      <c r="Q1667" s="6"/>
      <c r="R1667" s="7"/>
      <c r="S1667" s="8"/>
    </row>
    <row r="1668" spans="16:19" x14ac:dyDescent="0.35">
      <c r="P1668" s="14" t="s">
        <v>1667</v>
      </c>
      <c r="Q1668" s="6"/>
      <c r="R1668" s="7"/>
      <c r="S1668" s="8"/>
    </row>
    <row r="1669" spans="16:19" x14ac:dyDescent="0.35">
      <c r="P1669" s="14" t="s">
        <v>1668</v>
      </c>
      <c r="Q1669" s="6"/>
      <c r="R1669" s="7"/>
      <c r="S1669" s="8"/>
    </row>
    <row r="1670" spans="16:19" x14ac:dyDescent="0.35">
      <c r="P1670" s="14" t="s">
        <v>1669</v>
      </c>
      <c r="Q1670" s="6"/>
      <c r="R1670" s="7"/>
      <c r="S1670" s="8"/>
    </row>
    <row r="1671" spans="16:19" x14ac:dyDescent="0.35">
      <c r="P1671" s="14" t="s">
        <v>1670</v>
      </c>
      <c r="Q1671" s="6"/>
      <c r="R1671" s="7"/>
      <c r="S1671" s="8"/>
    </row>
    <row r="1672" spans="16:19" x14ac:dyDescent="0.35">
      <c r="P1672" s="14" t="s">
        <v>1671</v>
      </c>
      <c r="Q1672" s="6"/>
      <c r="R1672" s="7"/>
      <c r="S1672" s="8"/>
    </row>
    <row r="1673" spans="16:19" x14ac:dyDescent="0.35">
      <c r="P1673" s="14" t="s">
        <v>1672</v>
      </c>
      <c r="Q1673" s="6"/>
      <c r="R1673" s="7"/>
      <c r="S1673" s="8"/>
    </row>
    <row r="1674" spans="16:19" x14ac:dyDescent="0.35">
      <c r="P1674" s="14" t="s">
        <v>1673</v>
      </c>
      <c r="Q1674" s="6"/>
      <c r="R1674" s="7"/>
      <c r="S1674" s="8"/>
    </row>
    <row r="1675" spans="16:19" x14ac:dyDescent="0.35">
      <c r="P1675" s="14" t="s">
        <v>1674</v>
      </c>
      <c r="Q1675" s="6"/>
      <c r="R1675" s="7"/>
      <c r="S1675" s="8"/>
    </row>
    <row r="1676" spans="16:19" x14ac:dyDescent="0.35">
      <c r="P1676" s="14" t="s">
        <v>1675</v>
      </c>
      <c r="Q1676" s="6"/>
      <c r="R1676" s="7"/>
      <c r="S1676" s="8"/>
    </row>
    <row r="1677" spans="16:19" x14ac:dyDescent="0.35">
      <c r="P1677" s="14" t="s">
        <v>1676</v>
      </c>
      <c r="Q1677" s="6"/>
      <c r="R1677" s="7"/>
      <c r="S1677" s="8"/>
    </row>
    <row r="1678" spans="16:19" x14ac:dyDescent="0.35">
      <c r="P1678" s="14" t="s">
        <v>1677</v>
      </c>
      <c r="Q1678" s="6"/>
      <c r="R1678" s="7"/>
      <c r="S1678" s="8"/>
    </row>
    <row r="1679" spans="16:19" x14ac:dyDescent="0.35">
      <c r="P1679" s="14" t="s">
        <v>1678</v>
      </c>
      <c r="Q1679" s="6"/>
      <c r="R1679" s="7"/>
      <c r="S1679" s="8"/>
    </row>
    <row r="1680" spans="16:19" x14ac:dyDescent="0.35">
      <c r="P1680" s="14" t="s">
        <v>1679</v>
      </c>
      <c r="Q1680" s="6"/>
      <c r="R1680" s="7"/>
      <c r="S1680" s="8"/>
    </row>
    <row r="1681" spans="16:19" x14ac:dyDescent="0.35">
      <c r="P1681" s="14" t="s">
        <v>1680</v>
      </c>
      <c r="Q1681" s="6"/>
      <c r="R1681" s="7"/>
      <c r="S1681" s="8"/>
    </row>
    <row r="1682" spans="16:19" x14ac:dyDescent="0.35">
      <c r="P1682" s="14" t="s">
        <v>1681</v>
      </c>
      <c r="Q1682" s="6"/>
      <c r="R1682" s="7"/>
      <c r="S1682" s="8"/>
    </row>
    <row r="1683" spans="16:19" x14ac:dyDescent="0.35">
      <c r="P1683" s="14" t="s">
        <v>1682</v>
      </c>
      <c r="Q1683" s="6"/>
      <c r="R1683" s="7"/>
      <c r="S1683" s="8"/>
    </row>
    <row r="1684" spans="16:19" x14ac:dyDescent="0.35">
      <c r="P1684" s="14" t="s">
        <v>1683</v>
      </c>
      <c r="Q1684" s="6"/>
      <c r="R1684" s="7"/>
      <c r="S1684" s="8"/>
    </row>
    <row r="1685" spans="16:19" x14ac:dyDescent="0.35">
      <c r="P1685" s="14" t="s">
        <v>1684</v>
      </c>
      <c r="Q1685" s="6"/>
      <c r="R1685" s="7"/>
      <c r="S1685" s="8"/>
    </row>
    <row r="1686" spans="16:19" x14ac:dyDescent="0.35">
      <c r="P1686" s="14" t="s">
        <v>1685</v>
      </c>
      <c r="Q1686" s="6"/>
      <c r="R1686" s="7"/>
      <c r="S1686" s="8"/>
    </row>
    <row r="1687" spans="16:19" x14ac:dyDescent="0.35">
      <c r="P1687" s="14" t="s">
        <v>1686</v>
      </c>
      <c r="Q1687" s="6"/>
      <c r="R1687" s="7"/>
      <c r="S1687" s="8"/>
    </row>
    <row r="1688" spans="16:19" x14ac:dyDescent="0.35">
      <c r="P1688" s="14" t="s">
        <v>1687</v>
      </c>
      <c r="Q1688" s="6"/>
      <c r="R1688" s="7"/>
      <c r="S1688" s="8"/>
    </row>
    <row r="1689" spans="16:19" x14ac:dyDescent="0.35">
      <c r="P1689" s="14" t="s">
        <v>1688</v>
      </c>
      <c r="Q1689" s="6"/>
      <c r="R1689" s="7"/>
      <c r="S1689" s="8"/>
    </row>
    <row r="1690" spans="16:19" x14ac:dyDescent="0.35">
      <c r="P1690" s="14" t="s">
        <v>1689</v>
      </c>
      <c r="Q1690" s="6"/>
      <c r="R1690" s="7"/>
      <c r="S1690" s="8"/>
    </row>
    <row r="1691" spans="16:19" x14ac:dyDescent="0.35">
      <c r="P1691" s="14" t="s">
        <v>1690</v>
      </c>
      <c r="Q1691" s="6"/>
      <c r="R1691" s="7"/>
      <c r="S1691" s="8"/>
    </row>
    <row r="1692" spans="16:19" x14ac:dyDescent="0.35">
      <c r="P1692" s="14" t="s">
        <v>1691</v>
      </c>
      <c r="Q1692" s="6"/>
      <c r="R1692" s="7"/>
      <c r="S1692" s="8"/>
    </row>
    <row r="1693" spans="16:19" x14ac:dyDescent="0.35">
      <c r="P1693" s="14" t="s">
        <v>1692</v>
      </c>
      <c r="Q1693" s="6"/>
      <c r="R1693" s="7"/>
      <c r="S1693" s="8"/>
    </row>
    <row r="1694" spans="16:19" x14ac:dyDescent="0.35">
      <c r="P1694" s="14" t="s">
        <v>1693</v>
      </c>
      <c r="Q1694" s="6"/>
      <c r="R1694" s="7"/>
      <c r="S1694" s="8"/>
    </row>
    <row r="1695" spans="16:19" x14ac:dyDescent="0.35">
      <c r="P1695" s="14" t="s">
        <v>1694</v>
      </c>
      <c r="Q1695" s="6"/>
      <c r="R1695" s="7"/>
      <c r="S1695" s="8"/>
    </row>
    <row r="1696" spans="16:19" x14ac:dyDescent="0.35">
      <c r="P1696" s="14" t="s">
        <v>1695</v>
      </c>
      <c r="Q1696" s="6"/>
      <c r="R1696" s="7"/>
      <c r="S1696" s="8"/>
    </row>
    <row r="1697" spans="16:19" x14ac:dyDescent="0.35">
      <c r="P1697" s="14" t="s">
        <v>1696</v>
      </c>
      <c r="Q1697" s="6"/>
      <c r="R1697" s="7"/>
      <c r="S1697" s="8"/>
    </row>
    <row r="1698" spans="16:19" x14ac:dyDescent="0.35">
      <c r="P1698" s="14" t="s">
        <v>1697</v>
      </c>
      <c r="Q1698" s="6"/>
      <c r="R1698" s="7"/>
      <c r="S1698" s="8"/>
    </row>
    <row r="1699" spans="16:19" x14ac:dyDescent="0.35">
      <c r="P1699" s="14" t="s">
        <v>1698</v>
      </c>
      <c r="Q1699" s="6"/>
      <c r="R1699" s="7"/>
      <c r="S1699" s="8"/>
    </row>
    <row r="1700" spans="16:19" x14ac:dyDescent="0.35">
      <c r="P1700" s="14" t="s">
        <v>1699</v>
      </c>
      <c r="Q1700" s="6"/>
      <c r="R1700" s="7"/>
      <c r="S1700" s="8"/>
    </row>
    <row r="1701" spans="16:19" x14ac:dyDescent="0.35">
      <c r="P1701" s="14" t="s">
        <v>1700</v>
      </c>
      <c r="Q1701" s="6"/>
      <c r="R1701" s="7"/>
      <c r="S1701" s="8"/>
    </row>
    <row r="1702" spans="16:19" x14ac:dyDescent="0.35">
      <c r="P1702" s="14" t="s">
        <v>1701</v>
      </c>
      <c r="Q1702" s="6"/>
      <c r="R1702" s="7"/>
      <c r="S1702" s="8"/>
    </row>
    <row r="1703" spans="16:19" x14ac:dyDescent="0.35">
      <c r="P1703" s="14" t="s">
        <v>1702</v>
      </c>
      <c r="Q1703" s="6"/>
      <c r="R1703" s="7"/>
      <c r="S1703" s="8"/>
    </row>
    <row r="1704" spans="16:19" x14ac:dyDescent="0.35">
      <c r="P1704" s="14" t="s">
        <v>1703</v>
      </c>
      <c r="Q1704" s="6"/>
      <c r="R1704" s="7"/>
      <c r="S1704" s="8"/>
    </row>
    <row r="1705" spans="16:19" x14ac:dyDescent="0.35">
      <c r="P1705" s="14" t="s">
        <v>1704</v>
      </c>
      <c r="Q1705" s="6"/>
      <c r="R1705" s="7"/>
      <c r="S1705" s="8"/>
    </row>
    <row r="1706" spans="16:19" x14ac:dyDescent="0.35">
      <c r="P1706" s="14" t="s">
        <v>1705</v>
      </c>
      <c r="Q1706" s="6"/>
      <c r="R1706" s="7"/>
      <c r="S1706" s="8"/>
    </row>
    <row r="1707" spans="16:19" x14ac:dyDescent="0.35">
      <c r="P1707" s="14" t="s">
        <v>1706</v>
      </c>
      <c r="Q1707" s="6"/>
      <c r="R1707" s="7"/>
      <c r="S1707" s="8"/>
    </row>
    <row r="1708" spans="16:19" x14ac:dyDescent="0.35">
      <c r="P1708" s="14" t="s">
        <v>1707</v>
      </c>
      <c r="Q1708" s="6"/>
      <c r="R1708" s="7"/>
      <c r="S1708" s="8"/>
    </row>
    <row r="1709" spans="16:19" x14ac:dyDescent="0.35">
      <c r="P1709" s="14" t="s">
        <v>1708</v>
      </c>
      <c r="Q1709" s="6"/>
      <c r="R1709" s="7"/>
      <c r="S1709" s="8"/>
    </row>
    <row r="1710" spans="16:19" x14ac:dyDescent="0.35">
      <c r="P1710" s="14" t="s">
        <v>1709</v>
      </c>
      <c r="Q1710" s="6"/>
      <c r="R1710" s="7"/>
      <c r="S1710" s="8"/>
    </row>
    <row r="1711" spans="16:19" x14ac:dyDescent="0.35">
      <c r="P1711" s="14" t="s">
        <v>1710</v>
      </c>
      <c r="Q1711" s="6"/>
      <c r="R1711" s="7"/>
      <c r="S1711" s="8"/>
    </row>
    <row r="1712" spans="16:19" x14ac:dyDescent="0.35">
      <c r="P1712" s="14" t="s">
        <v>1711</v>
      </c>
      <c r="Q1712" s="6"/>
      <c r="R1712" s="7"/>
      <c r="S1712" s="8"/>
    </row>
    <row r="1713" spans="16:19" x14ac:dyDescent="0.35">
      <c r="P1713" s="14" t="s">
        <v>1712</v>
      </c>
      <c r="Q1713" s="6"/>
      <c r="R1713" s="7"/>
      <c r="S1713" s="8"/>
    </row>
    <row r="1714" spans="16:19" x14ac:dyDescent="0.35">
      <c r="P1714" s="14" t="s">
        <v>1713</v>
      </c>
      <c r="Q1714" s="6"/>
      <c r="R1714" s="7"/>
      <c r="S1714" s="8"/>
    </row>
    <row r="1715" spans="16:19" x14ac:dyDescent="0.35">
      <c r="P1715" s="14" t="s">
        <v>1714</v>
      </c>
      <c r="Q1715" s="6"/>
      <c r="R1715" s="7"/>
      <c r="S1715" s="8"/>
    </row>
    <row r="1716" spans="16:19" x14ac:dyDescent="0.35">
      <c r="P1716" s="14" t="s">
        <v>1715</v>
      </c>
      <c r="Q1716" s="6"/>
      <c r="R1716" s="7"/>
      <c r="S1716" s="8"/>
    </row>
    <row r="1717" spans="16:19" x14ac:dyDescent="0.35">
      <c r="P1717" s="14" t="s">
        <v>1716</v>
      </c>
      <c r="Q1717" s="6"/>
      <c r="R1717" s="7"/>
      <c r="S1717" s="8"/>
    </row>
    <row r="1718" spans="16:19" x14ac:dyDescent="0.35">
      <c r="P1718" s="14" t="s">
        <v>1717</v>
      </c>
      <c r="Q1718" s="6"/>
      <c r="R1718" s="7"/>
      <c r="S1718" s="8"/>
    </row>
    <row r="1719" spans="16:19" x14ac:dyDescent="0.35">
      <c r="P1719" s="14" t="s">
        <v>1718</v>
      </c>
      <c r="Q1719" s="6"/>
      <c r="R1719" s="7"/>
      <c r="S1719" s="8"/>
    </row>
    <row r="1720" spans="16:19" x14ac:dyDescent="0.35">
      <c r="P1720" s="14" t="s">
        <v>1719</v>
      </c>
      <c r="Q1720" s="6"/>
      <c r="R1720" s="7"/>
      <c r="S1720" s="8"/>
    </row>
    <row r="1721" spans="16:19" x14ac:dyDescent="0.35">
      <c r="P1721" s="14" t="s">
        <v>1720</v>
      </c>
      <c r="Q1721" s="6"/>
      <c r="R1721" s="7"/>
      <c r="S1721" s="8"/>
    </row>
    <row r="1722" spans="16:19" x14ac:dyDescent="0.35">
      <c r="P1722" s="14" t="s">
        <v>1721</v>
      </c>
      <c r="Q1722" s="6"/>
      <c r="R1722" s="7"/>
      <c r="S1722" s="8"/>
    </row>
    <row r="1723" spans="16:19" x14ac:dyDescent="0.35">
      <c r="P1723" s="14" t="s">
        <v>1722</v>
      </c>
      <c r="Q1723" s="6"/>
      <c r="R1723" s="7"/>
      <c r="S1723" s="8"/>
    </row>
    <row r="1724" spans="16:19" x14ac:dyDescent="0.35">
      <c r="P1724" s="14" t="s">
        <v>1723</v>
      </c>
      <c r="Q1724" s="6"/>
      <c r="R1724" s="7"/>
      <c r="S1724" s="8"/>
    </row>
    <row r="1725" spans="16:19" x14ac:dyDescent="0.35">
      <c r="P1725" s="14" t="s">
        <v>1724</v>
      </c>
      <c r="Q1725" s="6"/>
      <c r="R1725" s="7"/>
      <c r="S1725" s="8"/>
    </row>
    <row r="1726" spans="16:19" x14ac:dyDescent="0.35">
      <c r="P1726" s="14" t="s">
        <v>1725</v>
      </c>
      <c r="Q1726" s="6"/>
      <c r="R1726" s="7"/>
      <c r="S1726" s="8"/>
    </row>
    <row r="1727" spans="16:19" x14ac:dyDescent="0.35">
      <c r="P1727" s="14" t="s">
        <v>1726</v>
      </c>
      <c r="Q1727" s="6"/>
      <c r="R1727" s="7"/>
      <c r="S1727" s="8"/>
    </row>
    <row r="1728" spans="16:19" x14ac:dyDescent="0.35">
      <c r="P1728" s="14" t="s">
        <v>1727</v>
      </c>
      <c r="Q1728" s="6"/>
      <c r="R1728" s="7"/>
      <c r="S1728" s="8"/>
    </row>
    <row r="1729" spans="16:19" x14ac:dyDescent="0.35">
      <c r="P1729" s="14" t="s">
        <v>1728</v>
      </c>
      <c r="Q1729" s="6"/>
      <c r="R1729" s="7"/>
      <c r="S1729" s="8"/>
    </row>
    <row r="1730" spans="16:19" x14ac:dyDescent="0.35">
      <c r="P1730" s="14" t="s">
        <v>1729</v>
      </c>
      <c r="Q1730" s="6"/>
      <c r="R1730" s="7"/>
      <c r="S1730" s="8"/>
    </row>
    <row r="1731" spans="16:19" x14ac:dyDescent="0.35">
      <c r="P1731" s="14" t="s">
        <v>1730</v>
      </c>
      <c r="Q1731" s="6"/>
      <c r="R1731" s="7"/>
      <c r="S1731" s="8"/>
    </row>
    <row r="1732" spans="16:19" x14ac:dyDescent="0.35">
      <c r="P1732" s="14" t="s">
        <v>1731</v>
      </c>
      <c r="Q1732" s="6"/>
      <c r="R1732" s="7"/>
      <c r="S1732" s="8"/>
    </row>
    <row r="1733" spans="16:19" x14ac:dyDescent="0.35">
      <c r="P1733" s="14" t="s">
        <v>1732</v>
      </c>
      <c r="Q1733" s="6"/>
      <c r="R1733" s="7"/>
      <c r="S1733" s="8"/>
    </row>
    <row r="1734" spans="16:19" x14ac:dyDescent="0.35">
      <c r="P1734" s="14" t="s">
        <v>1733</v>
      </c>
      <c r="Q1734" s="6"/>
      <c r="R1734" s="7"/>
      <c r="S1734" s="8"/>
    </row>
    <row r="1735" spans="16:19" x14ac:dyDescent="0.35">
      <c r="P1735" s="14" t="s">
        <v>1734</v>
      </c>
      <c r="Q1735" s="6"/>
      <c r="R1735" s="7"/>
      <c r="S1735" s="8"/>
    </row>
    <row r="1736" spans="16:19" x14ac:dyDescent="0.35">
      <c r="P1736" s="14" t="s">
        <v>1735</v>
      </c>
      <c r="Q1736" s="6"/>
      <c r="R1736" s="7"/>
      <c r="S1736" s="8"/>
    </row>
    <row r="1737" spans="16:19" x14ac:dyDescent="0.35">
      <c r="P1737" s="14" t="s">
        <v>1736</v>
      </c>
      <c r="Q1737" s="6"/>
      <c r="R1737" s="7"/>
      <c r="S1737" s="8"/>
    </row>
    <row r="1738" spans="16:19" x14ac:dyDescent="0.35">
      <c r="P1738" s="14" t="s">
        <v>1737</v>
      </c>
      <c r="Q1738" s="6"/>
      <c r="R1738" s="7"/>
      <c r="S1738" s="8"/>
    </row>
    <row r="1739" spans="16:19" x14ac:dyDescent="0.35">
      <c r="P1739" s="14" t="s">
        <v>1738</v>
      </c>
      <c r="Q1739" s="6"/>
      <c r="R1739" s="7"/>
      <c r="S1739" s="8"/>
    </row>
    <row r="1740" spans="16:19" x14ac:dyDescent="0.35">
      <c r="P1740" s="14" t="s">
        <v>1739</v>
      </c>
      <c r="Q1740" s="6"/>
      <c r="R1740" s="7"/>
      <c r="S1740" s="8"/>
    </row>
    <row r="1741" spans="16:19" x14ac:dyDescent="0.35">
      <c r="P1741" s="14" t="s">
        <v>1740</v>
      </c>
      <c r="Q1741" s="6"/>
      <c r="R1741" s="7"/>
      <c r="S1741" s="8"/>
    </row>
    <row r="1742" spans="16:19" x14ac:dyDescent="0.35">
      <c r="P1742" s="14" t="s">
        <v>1741</v>
      </c>
      <c r="Q1742" s="6"/>
      <c r="R1742" s="7"/>
      <c r="S1742" s="8"/>
    </row>
    <row r="1743" spans="16:19" x14ac:dyDescent="0.35">
      <c r="P1743" s="14" t="s">
        <v>1742</v>
      </c>
      <c r="Q1743" s="6"/>
      <c r="R1743" s="7"/>
      <c r="S1743" s="8"/>
    </row>
    <row r="1744" spans="16:19" x14ac:dyDescent="0.35">
      <c r="P1744" s="14" t="s">
        <v>1743</v>
      </c>
      <c r="Q1744" s="6"/>
      <c r="R1744" s="7"/>
      <c r="S1744" s="8"/>
    </row>
    <row r="1745" spans="16:19" x14ac:dyDescent="0.35">
      <c r="P1745" s="14" t="s">
        <v>1744</v>
      </c>
      <c r="Q1745" s="6"/>
      <c r="R1745" s="7"/>
      <c r="S1745" s="8"/>
    </row>
    <row r="1746" spans="16:19" x14ac:dyDescent="0.35">
      <c r="P1746" s="14" t="s">
        <v>1745</v>
      </c>
      <c r="Q1746" s="6"/>
      <c r="R1746" s="7"/>
      <c r="S1746" s="8"/>
    </row>
    <row r="1747" spans="16:19" x14ac:dyDescent="0.35">
      <c r="P1747" s="14" t="s">
        <v>1746</v>
      </c>
      <c r="Q1747" s="6"/>
      <c r="R1747" s="7"/>
      <c r="S1747" s="8"/>
    </row>
    <row r="1748" spans="16:19" x14ac:dyDescent="0.35">
      <c r="P1748" s="14" t="s">
        <v>1747</v>
      </c>
      <c r="Q1748" s="6"/>
      <c r="R1748" s="7"/>
      <c r="S1748" s="8"/>
    </row>
    <row r="1749" spans="16:19" x14ac:dyDescent="0.35">
      <c r="P1749" s="14" t="s">
        <v>1748</v>
      </c>
      <c r="Q1749" s="6"/>
      <c r="R1749" s="7"/>
      <c r="S1749" s="8"/>
    </row>
    <row r="1750" spans="16:19" x14ac:dyDescent="0.35">
      <c r="P1750" s="14" t="s">
        <v>1749</v>
      </c>
      <c r="Q1750" s="6"/>
      <c r="R1750" s="7"/>
      <c r="S1750" s="8"/>
    </row>
    <row r="1751" spans="16:19" x14ac:dyDescent="0.35">
      <c r="P1751" s="14" t="s">
        <v>1750</v>
      </c>
      <c r="Q1751" s="6"/>
      <c r="R1751" s="7"/>
      <c r="S1751" s="8"/>
    </row>
    <row r="1752" spans="16:19" x14ac:dyDescent="0.35">
      <c r="P1752" s="14" t="s">
        <v>1751</v>
      </c>
      <c r="Q1752" s="6"/>
      <c r="R1752" s="7"/>
      <c r="S1752" s="8"/>
    </row>
    <row r="1753" spans="16:19" x14ac:dyDescent="0.35">
      <c r="P1753" s="14" t="s">
        <v>1752</v>
      </c>
      <c r="Q1753" s="6"/>
      <c r="R1753" s="7"/>
      <c r="S1753" s="8"/>
    </row>
    <row r="1754" spans="16:19" x14ac:dyDescent="0.35">
      <c r="P1754" s="14" t="s">
        <v>1753</v>
      </c>
      <c r="Q1754" s="6"/>
      <c r="R1754" s="7"/>
      <c r="S1754" s="8"/>
    </row>
    <row r="1755" spans="16:19" x14ac:dyDescent="0.35">
      <c r="P1755" s="14" t="s">
        <v>1754</v>
      </c>
      <c r="Q1755" s="6"/>
      <c r="R1755" s="7"/>
      <c r="S1755" s="8"/>
    </row>
    <row r="1756" spans="16:19" x14ac:dyDescent="0.35">
      <c r="P1756" s="14" t="s">
        <v>1755</v>
      </c>
      <c r="Q1756" s="6"/>
      <c r="R1756" s="7"/>
      <c r="S1756" s="8"/>
    </row>
    <row r="1757" spans="16:19" x14ac:dyDescent="0.35">
      <c r="P1757" s="14" t="s">
        <v>1756</v>
      </c>
      <c r="Q1757" s="6"/>
      <c r="R1757" s="7"/>
      <c r="S1757" s="8"/>
    </row>
    <row r="1758" spans="16:19" x14ac:dyDescent="0.35">
      <c r="P1758" s="14" t="s">
        <v>1757</v>
      </c>
      <c r="Q1758" s="6"/>
      <c r="R1758" s="7"/>
      <c r="S1758" s="8"/>
    </row>
    <row r="1759" spans="16:19" x14ac:dyDescent="0.35">
      <c r="P1759" s="14" t="s">
        <v>1758</v>
      </c>
      <c r="Q1759" s="6"/>
      <c r="R1759" s="7"/>
      <c r="S1759" s="8"/>
    </row>
    <row r="1760" spans="16:19" x14ac:dyDescent="0.35">
      <c r="P1760" s="14" t="s">
        <v>1759</v>
      </c>
      <c r="Q1760" s="6"/>
      <c r="R1760" s="7"/>
      <c r="S1760" s="8"/>
    </row>
    <row r="1761" spans="16:19" x14ac:dyDescent="0.35">
      <c r="P1761" s="14" t="s">
        <v>1760</v>
      </c>
      <c r="Q1761" s="6"/>
      <c r="R1761" s="7"/>
      <c r="S1761" s="8"/>
    </row>
    <row r="1762" spans="16:19" x14ac:dyDescent="0.35">
      <c r="P1762" s="14" t="s">
        <v>1761</v>
      </c>
      <c r="Q1762" s="6"/>
      <c r="R1762" s="7"/>
      <c r="S1762" s="8"/>
    </row>
    <row r="1763" spans="16:19" x14ac:dyDescent="0.35">
      <c r="P1763" s="14" t="s">
        <v>1762</v>
      </c>
      <c r="Q1763" s="6"/>
      <c r="R1763" s="7"/>
      <c r="S1763" s="8"/>
    </row>
    <row r="1764" spans="16:19" x14ac:dyDescent="0.35">
      <c r="P1764" s="14" t="s">
        <v>1763</v>
      </c>
      <c r="Q1764" s="6"/>
      <c r="R1764" s="7"/>
      <c r="S1764" s="8"/>
    </row>
    <row r="1765" spans="16:19" x14ac:dyDescent="0.35">
      <c r="P1765" s="14" t="s">
        <v>1764</v>
      </c>
      <c r="Q1765" s="6"/>
      <c r="R1765" s="7"/>
      <c r="S1765" s="8"/>
    </row>
    <row r="1766" spans="16:19" x14ac:dyDescent="0.35">
      <c r="P1766" s="14" t="s">
        <v>1765</v>
      </c>
      <c r="Q1766" s="6"/>
      <c r="R1766" s="7"/>
      <c r="S1766" s="8"/>
    </row>
    <row r="1767" spans="16:19" x14ac:dyDescent="0.35">
      <c r="P1767" s="14" t="s">
        <v>1766</v>
      </c>
      <c r="Q1767" s="6"/>
      <c r="R1767" s="7"/>
      <c r="S1767" s="8"/>
    </row>
    <row r="1768" spans="16:19" x14ac:dyDescent="0.35">
      <c r="P1768" s="14" t="s">
        <v>1767</v>
      </c>
      <c r="Q1768" s="6"/>
      <c r="R1768" s="7"/>
      <c r="S1768" s="8"/>
    </row>
    <row r="1769" spans="16:19" x14ac:dyDescent="0.35">
      <c r="P1769" s="14" t="s">
        <v>1768</v>
      </c>
      <c r="Q1769" s="6"/>
      <c r="R1769" s="7"/>
      <c r="S1769" s="8"/>
    </row>
    <row r="1770" spans="16:19" x14ac:dyDescent="0.35">
      <c r="P1770" s="14" t="s">
        <v>1769</v>
      </c>
      <c r="Q1770" s="6"/>
      <c r="R1770" s="7"/>
      <c r="S1770" s="8"/>
    </row>
    <row r="1771" spans="16:19" x14ac:dyDescent="0.35">
      <c r="P1771" s="14" t="s">
        <v>1770</v>
      </c>
      <c r="Q1771" s="6"/>
      <c r="R1771" s="7"/>
      <c r="S1771" s="8"/>
    </row>
    <row r="1772" spans="16:19" x14ac:dyDescent="0.35">
      <c r="P1772" s="14" t="s">
        <v>1771</v>
      </c>
      <c r="Q1772" s="6"/>
      <c r="R1772" s="7"/>
      <c r="S1772" s="8"/>
    </row>
    <row r="1773" spans="16:19" x14ac:dyDescent="0.35">
      <c r="P1773" s="14" t="s">
        <v>1772</v>
      </c>
      <c r="Q1773" s="6"/>
      <c r="R1773" s="7"/>
      <c r="S1773" s="8"/>
    </row>
    <row r="1774" spans="16:19" x14ac:dyDescent="0.35">
      <c r="P1774" s="14" t="s">
        <v>1773</v>
      </c>
      <c r="Q1774" s="6"/>
      <c r="R1774" s="7"/>
      <c r="S1774" s="8"/>
    </row>
    <row r="1775" spans="16:19" x14ac:dyDescent="0.35">
      <c r="P1775" s="14" t="s">
        <v>1774</v>
      </c>
      <c r="Q1775" s="6"/>
      <c r="R1775" s="7"/>
      <c r="S1775" s="8"/>
    </row>
    <row r="1776" spans="16:19" x14ac:dyDescent="0.35">
      <c r="P1776" s="14" t="s">
        <v>1775</v>
      </c>
      <c r="Q1776" s="6"/>
      <c r="R1776" s="7"/>
      <c r="S1776" s="8"/>
    </row>
    <row r="1777" spans="16:19" x14ac:dyDescent="0.35">
      <c r="P1777" s="14" t="s">
        <v>1776</v>
      </c>
      <c r="Q1777" s="6"/>
      <c r="R1777" s="7"/>
      <c r="S1777" s="8"/>
    </row>
    <row r="1778" spans="16:19" x14ac:dyDescent="0.35">
      <c r="P1778" s="14" t="s">
        <v>1777</v>
      </c>
      <c r="Q1778" s="6"/>
      <c r="R1778" s="7"/>
      <c r="S1778" s="8"/>
    </row>
    <row r="1779" spans="16:19" x14ac:dyDescent="0.35">
      <c r="P1779" s="14" t="s">
        <v>1778</v>
      </c>
      <c r="Q1779" s="6"/>
      <c r="R1779" s="7"/>
      <c r="S1779" s="8"/>
    </row>
    <row r="1780" spans="16:19" x14ac:dyDescent="0.35">
      <c r="P1780" s="14" t="s">
        <v>1779</v>
      </c>
      <c r="Q1780" s="6"/>
      <c r="R1780" s="7"/>
      <c r="S1780" s="8"/>
    </row>
    <row r="1781" spans="16:19" x14ac:dyDescent="0.35">
      <c r="P1781" s="14" t="s">
        <v>1780</v>
      </c>
      <c r="Q1781" s="6"/>
      <c r="R1781" s="7"/>
      <c r="S1781" s="8"/>
    </row>
    <row r="1782" spans="16:19" x14ac:dyDescent="0.35">
      <c r="P1782" s="14" t="s">
        <v>1781</v>
      </c>
      <c r="Q1782" s="6"/>
      <c r="R1782" s="7"/>
      <c r="S1782" s="8"/>
    </row>
    <row r="1783" spans="16:19" x14ac:dyDescent="0.35">
      <c r="P1783" s="14" t="s">
        <v>1782</v>
      </c>
      <c r="Q1783" s="6"/>
      <c r="R1783" s="7"/>
      <c r="S1783" s="8"/>
    </row>
    <row r="1784" spans="16:19" x14ac:dyDescent="0.35">
      <c r="P1784" s="14" t="s">
        <v>1783</v>
      </c>
      <c r="Q1784" s="6"/>
      <c r="R1784" s="7"/>
      <c r="S1784" s="8"/>
    </row>
    <row r="1785" spans="16:19" x14ac:dyDescent="0.35">
      <c r="P1785" s="14" t="s">
        <v>1784</v>
      </c>
      <c r="Q1785" s="6"/>
      <c r="R1785" s="7"/>
      <c r="S1785" s="8"/>
    </row>
    <row r="1786" spans="16:19" x14ac:dyDescent="0.35">
      <c r="P1786" s="14" t="s">
        <v>1785</v>
      </c>
      <c r="Q1786" s="6"/>
      <c r="R1786" s="7"/>
      <c r="S1786" s="8"/>
    </row>
    <row r="1787" spans="16:19" x14ac:dyDescent="0.35">
      <c r="P1787" s="14" t="s">
        <v>1786</v>
      </c>
      <c r="Q1787" s="6"/>
      <c r="R1787" s="7"/>
      <c r="S1787" s="8"/>
    </row>
    <row r="1788" spans="16:19" x14ac:dyDescent="0.35">
      <c r="P1788" s="14" t="s">
        <v>1787</v>
      </c>
      <c r="Q1788" s="6"/>
      <c r="R1788" s="7"/>
      <c r="S1788" s="8"/>
    </row>
    <row r="1789" spans="16:19" x14ac:dyDescent="0.35">
      <c r="P1789" s="14" t="s">
        <v>1788</v>
      </c>
      <c r="Q1789" s="6"/>
      <c r="R1789" s="7"/>
      <c r="S1789" s="8"/>
    </row>
    <row r="1790" spans="16:19" x14ac:dyDescent="0.35">
      <c r="P1790" s="14" t="s">
        <v>1789</v>
      </c>
      <c r="Q1790" s="6"/>
      <c r="R1790" s="7"/>
      <c r="S1790" s="8"/>
    </row>
    <row r="1791" spans="16:19" x14ac:dyDescent="0.35">
      <c r="P1791" s="14" t="s">
        <v>1790</v>
      </c>
      <c r="Q1791" s="6"/>
      <c r="R1791" s="7"/>
      <c r="S1791" s="8"/>
    </row>
    <row r="1792" spans="16:19" x14ac:dyDescent="0.35">
      <c r="P1792" s="14" t="s">
        <v>1791</v>
      </c>
      <c r="Q1792" s="6"/>
      <c r="R1792" s="7"/>
      <c r="S1792" s="8"/>
    </row>
    <row r="1793" spans="16:19" x14ac:dyDescent="0.35">
      <c r="P1793" s="14" t="s">
        <v>1792</v>
      </c>
      <c r="Q1793" s="6"/>
      <c r="R1793" s="7"/>
      <c r="S1793" s="8"/>
    </row>
    <row r="1794" spans="16:19" x14ac:dyDescent="0.35">
      <c r="P1794" s="14" t="s">
        <v>1793</v>
      </c>
      <c r="Q1794" s="6"/>
      <c r="R1794" s="7"/>
      <c r="S1794" s="8"/>
    </row>
    <row r="1795" spans="16:19" x14ac:dyDescent="0.35">
      <c r="P1795" s="14" t="s">
        <v>1794</v>
      </c>
      <c r="Q1795" s="6"/>
      <c r="R1795" s="7"/>
      <c r="S1795" s="8"/>
    </row>
    <row r="1796" spans="16:19" x14ac:dyDescent="0.35">
      <c r="P1796" s="14" t="s">
        <v>1795</v>
      </c>
      <c r="Q1796" s="6"/>
      <c r="R1796" s="7"/>
      <c r="S1796" s="8"/>
    </row>
    <row r="1797" spans="16:19" x14ac:dyDescent="0.35">
      <c r="P1797" s="14" t="s">
        <v>1796</v>
      </c>
      <c r="Q1797" s="6"/>
      <c r="R1797" s="7"/>
      <c r="S1797" s="8"/>
    </row>
    <row r="1798" spans="16:19" x14ac:dyDescent="0.35">
      <c r="P1798" s="14" t="s">
        <v>1797</v>
      </c>
      <c r="Q1798" s="6"/>
      <c r="R1798" s="7"/>
      <c r="S1798" s="8"/>
    </row>
    <row r="1799" spans="16:19" x14ac:dyDescent="0.35">
      <c r="P1799" s="14" t="s">
        <v>1798</v>
      </c>
      <c r="Q1799" s="6"/>
      <c r="R1799" s="7"/>
      <c r="S1799" s="8"/>
    </row>
    <row r="1800" spans="16:19" x14ac:dyDescent="0.35">
      <c r="P1800" s="14" t="s">
        <v>1799</v>
      </c>
      <c r="Q1800" s="6"/>
      <c r="R1800" s="7"/>
      <c r="S1800" s="8"/>
    </row>
    <row r="1801" spans="16:19" x14ac:dyDescent="0.35">
      <c r="P1801" s="14" t="s">
        <v>1800</v>
      </c>
      <c r="Q1801" s="6"/>
      <c r="R1801" s="7"/>
      <c r="S1801" s="8"/>
    </row>
    <row r="1802" spans="16:19" x14ac:dyDescent="0.35">
      <c r="P1802" s="14" t="s">
        <v>1801</v>
      </c>
      <c r="Q1802" s="6"/>
      <c r="R1802" s="7"/>
      <c r="S1802" s="8"/>
    </row>
    <row r="1803" spans="16:19" x14ac:dyDescent="0.35">
      <c r="P1803" s="14" t="s">
        <v>1802</v>
      </c>
      <c r="Q1803" s="6"/>
      <c r="R1803" s="7"/>
      <c r="S1803" s="8"/>
    </row>
    <row r="1804" spans="16:19" x14ac:dyDescent="0.35">
      <c r="P1804" s="14" t="s">
        <v>1803</v>
      </c>
      <c r="Q1804" s="6"/>
      <c r="R1804" s="7"/>
      <c r="S1804" s="8"/>
    </row>
    <row r="1805" spans="16:19" x14ac:dyDescent="0.35">
      <c r="P1805" s="14" t="s">
        <v>1804</v>
      </c>
      <c r="Q1805" s="6"/>
      <c r="R1805" s="7"/>
      <c r="S1805" s="8"/>
    </row>
    <row r="1806" spans="16:19" x14ac:dyDescent="0.35">
      <c r="P1806" s="14" t="s">
        <v>1805</v>
      </c>
      <c r="Q1806" s="6"/>
      <c r="R1806" s="7"/>
      <c r="S1806" s="8"/>
    </row>
    <row r="1807" spans="16:19" x14ac:dyDescent="0.35">
      <c r="P1807" s="14" t="s">
        <v>1806</v>
      </c>
      <c r="Q1807" s="6"/>
      <c r="R1807" s="7"/>
      <c r="S1807" s="8"/>
    </row>
    <row r="1808" spans="16:19" x14ac:dyDescent="0.35">
      <c r="P1808" s="14" t="s">
        <v>1807</v>
      </c>
      <c r="Q1808" s="6"/>
      <c r="R1808" s="7"/>
      <c r="S1808" s="8"/>
    </row>
    <row r="1809" spans="16:19" x14ac:dyDescent="0.35">
      <c r="P1809" s="14" t="s">
        <v>1808</v>
      </c>
      <c r="Q1809" s="6"/>
      <c r="R1809" s="7"/>
      <c r="S1809" s="8"/>
    </row>
    <row r="1810" spans="16:19" x14ac:dyDescent="0.35">
      <c r="P1810" s="14" t="s">
        <v>1809</v>
      </c>
      <c r="Q1810" s="6"/>
      <c r="R1810" s="7"/>
      <c r="S1810" s="8"/>
    </row>
    <row r="1811" spans="16:19" x14ac:dyDescent="0.35">
      <c r="P1811" s="14" t="s">
        <v>1810</v>
      </c>
      <c r="Q1811" s="6"/>
      <c r="R1811" s="7"/>
      <c r="S1811" s="8"/>
    </row>
    <row r="1812" spans="16:19" x14ac:dyDescent="0.35">
      <c r="P1812" s="14" t="s">
        <v>1811</v>
      </c>
      <c r="Q1812" s="6"/>
      <c r="R1812" s="7"/>
      <c r="S1812" s="8"/>
    </row>
    <row r="1813" spans="16:19" x14ac:dyDescent="0.35">
      <c r="P1813" s="14" t="s">
        <v>1812</v>
      </c>
      <c r="Q1813" s="6"/>
      <c r="R1813" s="7"/>
      <c r="S1813" s="8"/>
    </row>
    <row r="1814" spans="16:19" x14ac:dyDescent="0.35">
      <c r="P1814" s="14" t="s">
        <v>1813</v>
      </c>
      <c r="Q1814" s="6"/>
      <c r="R1814" s="7"/>
      <c r="S1814" s="8"/>
    </row>
    <row r="1815" spans="16:19" x14ac:dyDescent="0.35">
      <c r="P1815" s="14" t="s">
        <v>1814</v>
      </c>
      <c r="Q1815" s="6"/>
      <c r="R1815" s="7"/>
      <c r="S1815" s="8"/>
    </row>
    <row r="1816" spans="16:19" x14ac:dyDescent="0.35">
      <c r="P1816" s="14" t="s">
        <v>1815</v>
      </c>
      <c r="Q1816" s="6"/>
      <c r="R1816" s="7"/>
      <c r="S1816" s="8"/>
    </row>
    <row r="1817" spans="16:19" x14ac:dyDescent="0.35">
      <c r="P1817" s="14" t="s">
        <v>1816</v>
      </c>
      <c r="Q1817" s="6"/>
      <c r="R1817" s="7"/>
      <c r="S1817" s="8"/>
    </row>
    <row r="1818" spans="16:19" x14ac:dyDescent="0.35">
      <c r="P1818" s="14" t="s">
        <v>1817</v>
      </c>
      <c r="Q1818" s="6"/>
      <c r="R1818" s="7"/>
      <c r="S1818" s="8"/>
    </row>
    <row r="1819" spans="16:19" x14ac:dyDescent="0.35">
      <c r="P1819" s="14" t="s">
        <v>1818</v>
      </c>
      <c r="Q1819" s="6"/>
      <c r="R1819" s="7"/>
      <c r="S1819" s="8"/>
    </row>
    <row r="1820" spans="16:19" x14ac:dyDescent="0.35">
      <c r="P1820" s="14" t="s">
        <v>1819</v>
      </c>
      <c r="Q1820" s="6"/>
      <c r="R1820" s="7"/>
      <c r="S1820" s="8"/>
    </row>
    <row r="1821" spans="16:19" x14ac:dyDescent="0.35">
      <c r="P1821" s="14" t="s">
        <v>1820</v>
      </c>
      <c r="Q1821" s="6"/>
      <c r="R1821" s="7"/>
      <c r="S1821" s="8"/>
    </row>
    <row r="1822" spans="16:19" x14ac:dyDescent="0.35">
      <c r="P1822" s="14" t="s">
        <v>1821</v>
      </c>
      <c r="Q1822" s="6"/>
      <c r="R1822" s="7"/>
      <c r="S1822" s="8"/>
    </row>
    <row r="1823" spans="16:19" x14ac:dyDescent="0.35">
      <c r="P1823" s="14" t="s">
        <v>1822</v>
      </c>
      <c r="Q1823" s="6"/>
      <c r="R1823" s="7"/>
      <c r="S1823" s="8"/>
    </row>
    <row r="1824" spans="16:19" x14ac:dyDescent="0.35">
      <c r="P1824" s="14" t="s">
        <v>1823</v>
      </c>
      <c r="Q1824" s="6"/>
      <c r="R1824" s="7"/>
      <c r="S1824" s="8"/>
    </row>
    <row r="1825" spans="16:19" x14ac:dyDescent="0.35">
      <c r="P1825" s="14" t="s">
        <v>1824</v>
      </c>
      <c r="Q1825" s="6"/>
      <c r="R1825" s="7"/>
      <c r="S1825" s="8"/>
    </row>
    <row r="1826" spans="16:19" x14ac:dyDescent="0.35">
      <c r="P1826" s="14" t="s">
        <v>1825</v>
      </c>
      <c r="Q1826" s="6"/>
      <c r="R1826" s="7"/>
      <c r="S1826" s="8"/>
    </row>
    <row r="1827" spans="16:19" x14ac:dyDescent="0.35">
      <c r="P1827" s="14" t="s">
        <v>1826</v>
      </c>
      <c r="Q1827" s="6"/>
      <c r="R1827" s="7"/>
      <c r="S1827" s="8"/>
    </row>
    <row r="1828" spans="16:19" x14ac:dyDescent="0.35">
      <c r="P1828" s="14" t="s">
        <v>1827</v>
      </c>
      <c r="Q1828" s="6"/>
      <c r="R1828" s="7"/>
      <c r="S1828" s="8"/>
    </row>
    <row r="1829" spans="16:19" x14ac:dyDescent="0.35">
      <c r="P1829" s="14" t="s">
        <v>1828</v>
      </c>
      <c r="Q1829" s="6"/>
      <c r="R1829" s="7"/>
      <c r="S1829" s="8"/>
    </row>
    <row r="1830" spans="16:19" x14ac:dyDescent="0.35">
      <c r="P1830" s="14" t="s">
        <v>1829</v>
      </c>
      <c r="Q1830" s="6"/>
      <c r="R1830" s="7"/>
      <c r="S1830" s="8"/>
    </row>
    <row r="1831" spans="16:19" x14ac:dyDescent="0.35">
      <c r="P1831" s="14" t="s">
        <v>1830</v>
      </c>
      <c r="Q1831" s="6"/>
      <c r="R1831" s="7"/>
      <c r="S1831" s="8"/>
    </row>
    <row r="1832" spans="16:19" x14ac:dyDescent="0.35">
      <c r="P1832" s="14" t="s">
        <v>1831</v>
      </c>
      <c r="Q1832" s="6"/>
      <c r="R1832" s="7"/>
      <c r="S1832" s="8"/>
    </row>
    <row r="1833" spans="16:19" x14ac:dyDescent="0.35">
      <c r="P1833" s="14" t="s">
        <v>1832</v>
      </c>
      <c r="Q1833" s="6"/>
      <c r="R1833" s="7"/>
      <c r="S1833" s="8"/>
    </row>
    <row r="1834" spans="16:19" x14ac:dyDescent="0.35">
      <c r="P1834" s="14" t="s">
        <v>1833</v>
      </c>
      <c r="Q1834" s="6"/>
      <c r="R1834" s="7"/>
      <c r="S1834" s="8"/>
    </row>
    <row r="1835" spans="16:19" x14ac:dyDescent="0.35">
      <c r="P1835" s="14" t="s">
        <v>1834</v>
      </c>
      <c r="Q1835" s="6"/>
      <c r="R1835" s="7"/>
      <c r="S1835" s="8"/>
    </row>
    <row r="1836" spans="16:19" x14ac:dyDescent="0.35">
      <c r="P1836" s="14" t="s">
        <v>1835</v>
      </c>
      <c r="Q1836" s="6"/>
      <c r="R1836" s="7"/>
      <c r="S1836" s="8"/>
    </row>
    <row r="1837" spans="16:19" x14ac:dyDescent="0.35">
      <c r="P1837" s="14" t="s">
        <v>1836</v>
      </c>
      <c r="Q1837" s="6"/>
      <c r="R1837" s="7"/>
      <c r="S1837" s="8"/>
    </row>
    <row r="1838" spans="16:19" x14ac:dyDescent="0.35">
      <c r="P1838" s="14" t="s">
        <v>1837</v>
      </c>
      <c r="Q1838" s="6"/>
      <c r="R1838" s="7"/>
      <c r="S1838" s="8"/>
    </row>
    <row r="1839" spans="16:19" x14ac:dyDescent="0.35">
      <c r="P1839" s="14" t="s">
        <v>1838</v>
      </c>
      <c r="Q1839" s="6"/>
      <c r="R1839" s="7"/>
      <c r="S1839" s="8"/>
    </row>
    <row r="1840" spans="16:19" x14ac:dyDescent="0.35">
      <c r="P1840" s="14" t="s">
        <v>1839</v>
      </c>
      <c r="Q1840" s="6"/>
      <c r="R1840" s="7"/>
      <c r="S1840" s="8"/>
    </row>
    <row r="1841" spans="16:19" x14ac:dyDescent="0.35">
      <c r="P1841" s="14" t="s">
        <v>1840</v>
      </c>
      <c r="Q1841" s="6"/>
      <c r="R1841" s="7"/>
      <c r="S1841" s="8"/>
    </row>
    <row r="1842" spans="16:19" x14ac:dyDescent="0.35">
      <c r="P1842" s="14" t="s">
        <v>1841</v>
      </c>
      <c r="Q1842" s="6"/>
      <c r="R1842" s="7"/>
      <c r="S1842" s="8"/>
    </row>
    <row r="1843" spans="16:19" x14ac:dyDescent="0.35">
      <c r="P1843" s="14" t="s">
        <v>1842</v>
      </c>
      <c r="Q1843" s="6"/>
      <c r="R1843" s="7"/>
      <c r="S1843" s="8"/>
    </row>
    <row r="1844" spans="16:19" x14ac:dyDescent="0.35">
      <c r="P1844" s="14" t="s">
        <v>1843</v>
      </c>
      <c r="Q1844" s="6"/>
      <c r="R1844" s="7"/>
      <c r="S1844" s="8"/>
    </row>
    <row r="1845" spans="16:19" x14ac:dyDescent="0.35">
      <c r="P1845" s="14" t="s">
        <v>1844</v>
      </c>
      <c r="Q1845" s="6"/>
      <c r="R1845" s="7"/>
      <c r="S1845" s="8"/>
    </row>
    <row r="1846" spans="16:19" x14ac:dyDescent="0.35">
      <c r="P1846" s="14" t="s">
        <v>1845</v>
      </c>
      <c r="Q1846" s="6"/>
      <c r="R1846" s="7"/>
      <c r="S1846" s="8"/>
    </row>
    <row r="1847" spans="16:19" x14ac:dyDescent="0.35">
      <c r="P1847" s="14" t="s">
        <v>1846</v>
      </c>
      <c r="Q1847" s="6"/>
      <c r="R1847" s="7"/>
      <c r="S1847" s="8"/>
    </row>
    <row r="1848" spans="16:19" x14ac:dyDescent="0.35">
      <c r="P1848" s="14" t="s">
        <v>1847</v>
      </c>
      <c r="Q1848" s="6"/>
      <c r="R1848" s="7"/>
      <c r="S1848" s="8"/>
    </row>
    <row r="1849" spans="16:19" x14ac:dyDescent="0.35">
      <c r="P1849" s="14" t="s">
        <v>1848</v>
      </c>
      <c r="Q1849" s="6"/>
      <c r="R1849" s="7"/>
      <c r="S1849" s="8"/>
    </row>
    <row r="1850" spans="16:19" x14ac:dyDescent="0.35">
      <c r="P1850" s="14" t="s">
        <v>1849</v>
      </c>
      <c r="Q1850" s="6"/>
      <c r="R1850" s="7"/>
      <c r="S1850" s="8"/>
    </row>
    <row r="1851" spans="16:19" x14ac:dyDescent="0.35">
      <c r="P1851" s="14" t="s">
        <v>1850</v>
      </c>
      <c r="Q1851" s="6"/>
      <c r="R1851" s="7"/>
      <c r="S1851" s="8"/>
    </row>
    <row r="1852" spans="16:19" x14ac:dyDescent="0.35">
      <c r="P1852" s="14" t="s">
        <v>1851</v>
      </c>
      <c r="Q1852" s="6"/>
      <c r="R1852" s="7"/>
      <c r="S1852" s="8"/>
    </row>
    <row r="1853" spans="16:19" x14ac:dyDescent="0.35">
      <c r="P1853" s="14" t="s">
        <v>1852</v>
      </c>
      <c r="Q1853" s="6"/>
      <c r="R1853" s="7"/>
      <c r="S1853" s="8"/>
    </row>
    <row r="1854" spans="16:19" x14ac:dyDescent="0.35">
      <c r="P1854" s="14" t="s">
        <v>1853</v>
      </c>
      <c r="Q1854" s="6"/>
      <c r="R1854" s="7"/>
      <c r="S1854" s="8"/>
    </row>
    <row r="1855" spans="16:19" x14ac:dyDescent="0.35">
      <c r="P1855" s="14" t="s">
        <v>1854</v>
      </c>
      <c r="Q1855" s="6"/>
      <c r="R1855" s="7"/>
      <c r="S1855" s="8"/>
    </row>
    <row r="1856" spans="16:19" x14ac:dyDescent="0.35">
      <c r="P1856" s="14" t="s">
        <v>1855</v>
      </c>
      <c r="Q1856" s="6"/>
      <c r="R1856" s="7"/>
      <c r="S1856" s="8"/>
    </row>
    <row r="1857" spans="16:19" x14ac:dyDescent="0.35">
      <c r="P1857" s="14" t="s">
        <v>1856</v>
      </c>
      <c r="Q1857" s="6"/>
      <c r="R1857" s="7"/>
      <c r="S1857" s="8"/>
    </row>
    <row r="1858" spans="16:19" x14ac:dyDescent="0.35">
      <c r="P1858" s="14" t="s">
        <v>1857</v>
      </c>
      <c r="Q1858" s="6"/>
      <c r="R1858" s="7"/>
      <c r="S1858" s="8"/>
    </row>
    <row r="1859" spans="16:19" x14ac:dyDescent="0.35">
      <c r="P1859" s="14" t="s">
        <v>1858</v>
      </c>
      <c r="Q1859" s="6"/>
      <c r="R1859" s="7"/>
      <c r="S1859" s="8"/>
    </row>
    <row r="1860" spans="16:19" x14ac:dyDescent="0.35">
      <c r="P1860" s="14" t="s">
        <v>1859</v>
      </c>
      <c r="Q1860" s="6"/>
      <c r="R1860" s="7"/>
      <c r="S1860" s="8"/>
    </row>
    <row r="1861" spans="16:19" x14ac:dyDescent="0.35">
      <c r="P1861" s="14" t="s">
        <v>1860</v>
      </c>
      <c r="Q1861" s="6"/>
      <c r="R1861" s="7"/>
      <c r="S1861" s="8"/>
    </row>
    <row r="1862" spans="16:19" x14ac:dyDescent="0.35">
      <c r="P1862" s="14" t="s">
        <v>1861</v>
      </c>
      <c r="Q1862" s="6"/>
      <c r="R1862" s="7"/>
      <c r="S1862" s="8"/>
    </row>
    <row r="1863" spans="16:19" x14ac:dyDescent="0.35">
      <c r="P1863" s="14" t="s">
        <v>1862</v>
      </c>
      <c r="Q1863" s="6"/>
      <c r="R1863" s="7"/>
      <c r="S1863" s="8"/>
    </row>
    <row r="1864" spans="16:19" x14ac:dyDescent="0.35">
      <c r="P1864" s="14" t="s">
        <v>1863</v>
      </c>
      <c r="Q1864" s="6"/>
      <c r="R1864" s="7"/>
      <c r="S1864" s="8"/>
    </row>
    <row r="1865" spans="16:19" x14ac:dyDescent="0.35">
      <c r="P1865" s="14" t="s">
        <v>1864</v>
      </c>
      <c r="Q1865" s="6"/>
      <c r="R1865" s="7"/>
      <c r="S1865" s="8"/>
    </row>
    <row r="1866" spans="16:19" x14ac:dyDescent="0.35">
      <c r="P1866" s="14" t="s">
        <v>1865</v>
      </c>
      <c r="Q1866" s="6"/>
      <c r="R1866" s="7"/>
      <c r="S1866" s="8"/>
    </row>
    <row r="1867" spans="16:19" x14ac:dyDescent="0.35">
      <c r="P1867" s="14" t="s">
        <v>1866</v>
      </c>
      <c r="Q1867" s="6"/>
      <c r="R1867" s="7"/>
      <c r="S1867" s="8"/>
    </row>
    <row r="1868" spans="16:19" x14ac:dyDescent="0.35">
      <c r="P1868" s="14" t="s">
        <v>1867</v>
      </c>
      <c r="Q1868" s="6"/>
      <c r="R1868" s="7"/>
      <c r="S1868" s="8"/>
    </row>
    <row r="1869" spans="16:19" x14ac:dyDescent="0.35">
      <c r="P1869" s="14" t="s">
        <v>1868</v>
      </c>
      <c r="Q1869" s="6"/>
      <c r="R1869" s="7"/>
      <c r="S1869" s="8"/>
    </row>
    <row r="1870" spans="16:19" x14ac:dyDescent="0.35">
      <c r="P1870" s="14" t="s">
        <v>1869</v>
      </c>
      <c r="Q1870" s="6"/>
      <c r="R1870" s="7"/>
      <c r="S1870" s="8"/>
    </row>
    <row r="1871" spans="16:19" x14ac:dyDescent="0.35">
      <c r="P1871" s="14" t="s">
        <v>1870</v>
      </c>
      <c r="Q1871" s="6"/>
      <c r="R1871" s="7"/>
      <c r="S1871" s="8"/>
    </row>
    <row r="1872" spans="16:19" x14ac:dyDescent="0.35">
      <c r="P1872" s="14" t="s">
        <v>1871</v>
      </c>
      <c r="Q1872" s="6"/>
      <c r="R1872" s="7"/>
      <c r="S1872" s="8"/>
    </row>
    <row r="1873" spans="16:19" x14ac:dyDescent="0.35">
      <c r="P1873" s="14" t="s">
        <v>1872</v>
      </c>
      <c r="Q1873" s="6"/>
      <c r="R1873" s="7"/>
      <c r="S1873" s="8"/>
    </row>
    <row r="1874" spans="16:19" x14ac:dyDescent="0.35">
      <c r="P1874" s="14" t="s">
        <v>1873</v>
      </c>
      <c r="Q1874" s="6"/>
      <c r="R1874" s="7"/>
      <c r="S1874" s="8"/>
    </row>
    <row r="1875" spans="16:19" x14ac:dyDescent="0.35">
      <c r="P1875" s="14" t="s">
        <v>1874</v>
      </c>
      <c r="Q1875" s="6"/>
      <c r="R1875" s="7"/>
      <c r="S1875" s="8"/>
    </row>
    <row r="1876" spans="16:19" x14ac:dyDescent="0.35">
      <c r="P1876" s="14" t="s">
        <v>1875</v>
      </c>
      <c r="Q1876" s="6"/>
      <c r="R1876" s="7"/>
      <c r="S1876" s="8"/>
    </row>
    <row r="1877" spans="16:19" x14ac:dyDescent="0.35">
      <c r="P1877" s="14" t="s">
        <v>1876</v>
      </c>
      <c r="Q1877" s="6"/>
      <c r="R1877" s="7"/>
      <c r="S1877" s="8"/>
    </row>
    <row r="1878" spans="16:19" x14ac:dyDescent="0.35">
      <c r="P1878" s="14" t="s">
        <v>1877</v>
      </c>
      <c r="Q1878" s="6"/>
      <c r="R1878" s="7"/>
      <c r="S1878" s="8"/>
    </row>
    <row r="1879" spans="16:19" x14ac:dyDescent="0.35">
      <c r="P1879" s="14" t="s">
        <v>1878</v>
      </c>
      <c r="Q1879" s="6"/>
      <c r="R1879" s="7"/>
      <c r="S1879" s="8"/>
    </row>
    <row r="1880" spans="16:19" x14ac:dyDescent="0.35">
      <c r="P1880" s="14" t="s">
        <v>1879</v>
      </c>
      <c r="Q1880" s="6"/>
      <c r="R1880" s="7"/>
      <c r="S1880" s="8"/>
    </row>
    <row r="1881" spans="16:19" x14ac:dyDescent="0.35">
      <c r="P1881" s="14" t="s">
        <v>1880</v>
      </c>
      <c r="Q1881" s="6"/>
      <c r="R1881" s="7"/>
      <c r="S1881" s="8"/>
    </row>
    <row r="1882" spans="16:19" x14ac:dyDescent="0.35">
      <c r="P1882" s="14" t="s">
        <v>1881</v>
      </c>
      <c r="Q1882" s="6"/>
      <c r="R1882" s="7"/>
      <c r="S1882" s="8"/>
    </row>
    <row r="1883" spans="16:19" x14ac:dyDescent="0.35">
      <c r="P1883" s="14" t="s">
        <v>1882</v>
      </c>
      <c r="Q1883" s="6"/>
      <c r="R1883" s="7"/>
      <c r="S1883" s="8"/>
    </row>
    <row r="1884" spans="16:19" x14ac:dyDescent="0.35">
      <c r="P1884" s="14" t="s">
        <v>1883</v>
      </c>
      <c r="Q1884" s="6"/>
      <c r="R1884" s="7"/>
      <c r="S1884" s="8"/>
    </row>
    <row r="1885" spans="16:19" x14ac:dyDescent="0.35">
      <c r="P1885" s="14" t="s">
        <v>1884</v>
      </c>
      <c r="Q1885" s="6"/>
      <c r="R1885" s="7"/>
      <c r="S1885" s="8"/>
    </row>
    <row r="1886" spans="16:19" x14ac:dyDescent="0.35">
      <c r="P1886" s="14" t="s">
        <v>1885</v>
      </c>
      <c r="Q1886" s="6"/>
      <c r="R1886" s="7"/>
      <c r="S1886" s="8"/>
    </row>
    <row r="1887" spans="16:19" x14ac:dyDescent="0.35">
      <c r="P1887" s="14" t="s">
        <v>1886</v>
      </c>
      <c r="Q1887" s="6"/>
      <c r="R1887" s="7"/>
      <c r="S1887" s="8"/>
    </row>
    <row r="1888" spans="16:19" x14ac:dyDescent="0.35">
      <c r="P1888" s="14" t="s">
        <v>1887</v>
      </c>
      <c r="Q1888" s="6"/>
      <c r="R1888" s="7"/>
      <c r="S1888" s="8"/>
    </row>
    <row r="1889" spans="16:19" x14ac:dyDescent="0.35">
      <c r="P1889" s="14" t="s">
        <v>1888</v>
      </c>
      <c r="Q1889" s="6"/>
      <c r="R1889" s="7"/>
      <c r="S1889" s="8"/>
    </row>
    <row r="1890" spans="16:19" x14ac:dyDescent="0.35">
      <c r="P1890" s="14" t="s">
        <v>1889</v>
      </c>
      <c r="Q1890" s="6"/>
      <c r="R1890" s="7"/>
      <c r="S1890" s="8"/>
    </row>
    <row r="1891" spans="16:19" x14ac:dyDescent="0.35">
      <c r="P1891" s="14" t="s">
        <v>1890</v>
      </c>
      <c r="Q1891" s="6"/>
      <c r="R1891" s="7"/>
      <c r="S1891" s="8"/>
    </row>
    <row r="1892" spans="16:19" x14ac:dyDescent="0.35">
      <c r="P1892" s="14" t="s">
        <v>1891</v>
      </c>
      <c r="Q1892" s="6"/>
      <c r="R1892" s="7"/>
      <c r="S1892" s="8"/>
    </row>
    <row r="1893" spans="16:19" x14ac:dyDescent="0.35">
      <c r="P1893" s="14" t="s">
        <v>1892</v>
      </c>
      <c r="Q1893" s="6"/>
      <c r="R1893" s="7"/>
      <c r="S1893" s="8"/>
    </row>
    <row r="1894" spans="16:19" x14ac:dyDescent="0.35">
      <c r="P1894" s="14" t="s">
        <v>1893</v>
      </c>
      <c r="Q1894" s="6"/>
      <c r="R1894" s="7"/>
      <c r="S1894" s="8"/>
    </row>
    <row r="1895" spans="16:19" x14ac:dyDescent="0.35">
      <c r="P1895" s="14" t="s">
        <v>1894</v>
      </c>
      <c r="Q1895" s="6"/>
      <c r="R1895" s="7"/>
      <c r="S1895" s="8"/>
    </row>
    <row r="1896" spans="16:19" x14ac:dyDescent="0.35">
      <c r="P1896" s="14" t="s">
        <v>1895</v>
      </c>
      <c r="Q1896" s="6"/>
      <c r="R1896" s="7"/>
      <c r="S1896" s="8"/>
    </row>
    <row r="1897" spans="16:19" x14ac:dyDescent="0.35">
      <c r="P1897" s="14" t="s">
        <v>1896</v>
      </c>
      <c r="Q1897" s="6"/>
      <c r="R1897" s="7"/>
      <c r="S1897" s="8"/>
    </row>
    <row r="1898" spans="16:19" x14ac:dyDescent="0.35">
      <c r="P1898" s="14" t="s">
        <v>1897</v>
      </c>
      <c r="Q1898" s="6"/>
      <c r="R1898" s="7"/>
      <c r="S1898" s="8"/>
    </row>
    <row r="1899" spans="16:19" x14ac:dyDescent="0.35">
      <c r="P1899" s="14" t="s">
        <v>1898</v>
      </c>
      <c r="Q1899" s="6"/>
      <c r="R1899" s="7"/>
      <c r="S1899" s="8"/>
    </row>
    <row r="1900" spans="16:19" x14ac:dyDescent="0.35">
      <c r="P1900" s="14" t="s">
        <v>1899</v>
      </c>
      <c r="Q1900" s="6"/>
      <c r="R1900" s="7"/>
      <c r="S1900" s="8"/>
    </row>
    <row r="1901" spans="16:19" x14ac:dyDescent="0.35">
      <c r="P1901" s="14" t="s">
        <v>1900</v>
      </c>
      <c r="Q1901" s="6"/>
      <c r="R1901" s="7"/>
      <c r="S1901" s="8"/>
    </row>
    <row r="1902" spans="16:19" x14ac:dyDescent="0.35">
      <c r="P1902" s="14" t="s">
        <v>1901</v>
      </c>
      <c r="Q1902" s="6"/>
      <c r="R1902" s="7"/>
      <c r="S1902" s="8"/>
    </row>
    <row r="1903" spans="16:19" x14ac:dyDescent="0.35">
      <c r="P1903" s="14" t="s">
        <v>1902</v>
      </c>
      <c r="Q1903" s="6"/>
      <c r="R1903" s="7"/>
      <c r="S1903" s="8"/>
    </row>
    <row r="1904" spans="16:19" x14ac:dyDescent="0.35">
      <c r="P1904" s="14" t="s">
        <v>1903</v>
      </c>
      <c r="Q1904" s="6"/>
      <c r="R1904" s="7"/>
      <c r="S1904" s="8"/>
    </row>
    <row r="1905" spans="16:19" x14ac:dyDescent="0.35">
      <c r="P1905" s="14" t="s">
        <v>1904</v>
      </c>
      <c r="Q1905" s="6"/>
      <c r="R1905" s="7"/>
      <c r="S1905" s="8"/>
    </row>
    <row r="1906" spans="16:19" x14ac:dyDescent="0.35">
      <c r="P1906" s="14" t="s">
        <v>1905</v>
      </c>
      <c r="Q1906" s="6"/>
      <c r="R1906" s="7"/>
      <c r="S1906" s="8"/>
    </row>
    <row r="1907" spans="16:19" x14ac:dyDescent="0.35">
      <c r="P1907" s="14" t="s">
        <v>1906</v>
      </c>
      <c r="Q1907" s="6"/>
      <c r="R1907" s="7"/>
      <c r="S1907" s="8"/>
    </row>
    <row r="1908" spans="16:19" x14ac:dyDescent="0.35">
      <c r="P1908" s="14" t="s">
        <v>1907</v>
      </c>
      <c r="Q1908" s="6"/>
      <c r="R1908" s="7"/>
      <c r="S1908" s="8"/>
    </row>
    <row r="1909" spans="16:19" x14ac:dyDescent="0.35">
      <c r="P1909" s="14" t="s">
        <v>1908</v>
      </c>
      <c r="Q1909" s="6"/>
      <c r="R1909" s="7"/>
      <c r="S1909" s="8"/>
    </row>
    <row r="1910" spans="16:19" x14ac:dyDescent="0.35">
      <c r="P1910" s="14" t="s">
        <v>1909</v>
      </c>
      <c r="Q1910" s="6"/>
      <c r="R1910" s="7"/>
      <c r="S1910" s="8"/>
    </row>
    <row r="1911" spans="16:19" x14ac:dyDescent="0.35">
      <c r="P1911" s="14" t="s">
        <v>1910</v>
      </c>
      <c r="Q1911" s="6"/>
      <c r="R1911" s="7"/>
      <c r="S1911" s="8"/>
    </row>
    <row r="1912" spans="16:19" x14ac:dyDescent="0.35">
      <c r="P1912" s="14" t="s">
        <v>1911</v>
      </c>
      <c r="Q1912" s="6"/>
      <c r="R1912" s="7"/>
      <c r="S1912" s="8"/>
    </row>
    <row r="1913" spans="16:19" x14ac:dyDescent="0.35">
      <c r="P1913" s="14" t="s">
        <v>1912</v>
      </c>
      <c r="Q1913" s="6"/>
      <c r="R1913" s="7"/>
      <c r="S1913" s="8"/>
    </row>
    <row r="1914" spans="16:19" x14ac:dyDescent="0.35">
      <c r="P1914" s="14" t="s">
        <v>1913</v>
      </c>
      <c r="Q1914" s="6"/>
      <c r="R1914" s="7"/>
      <c r="S1914" s="8"/>
    </row>
    <row r="1915" spans="16:19" x14ac:dyDescent="0.35">
      <c r="P1915" s="14" t="s">
        <v>1914</v>
      </c>
      <c r="Q1915" s="6"/>
      <c r="R1915" s="7"/>
      <c r="S1915" s="8"/>
    </row>
    <row r="1916" spans="16:19" x14ac:dyDescent="0.35">
      <c r="P1916" s="14" t="s">
        <v>1915</v>
      </c>
      <c r="Q1916" s="6"/>
      <c r="R1916" s="7"/>
      <c r="S1916" s="8"/>
    </row>
    <row r="1917" spans="16:19" x14ac:dyDescent="0.35">
      <c r="P1917" s="14" t="s">
        <v>1916</v>
      </c>
      <c r="Q1917" s="6"/>
      <c r="R1917" s="7"/>
      <c r="S1917" s="8"/>
    </row>
    <row r="1918" spans="16:19" x14ac:dyDescent="0.35">
      <c r="P1918" s="14" t="s">
        <v>1917</v>
      </c>
      <c r="Q1918" s="6"/>
      <c r="R1918" s="7"/>
      <c r="S1918" s="8"/>
    </row>
    <row r="1919" spans="16:19" x14ac:dyDescent="0.35">
      <c r="P1919" s="14" t="s">
        <v>1918</v>
      </c>
      <c r="Q1919" s="6"/>
      <c r="R1919" s="7"/>
      <c r="S1919" s="8"/>
    </row>
    <row r="1920" spans="16:19" x14ac:dyDescent="0.35">
      <c r="P1920" s="14" t="s">
        <v>1919</v>
      </c>
      <c r="Q1920" s="6"/>
      <c r="R1920" s="7"/>
      <c r="S1920" s="8"/>
    </row>
    <row r="1921" spans="16:19" x14ac:dyDescent="0.35">
      <c r="P1921" s="14" t="s">
        <v>1920</v>
      </c>
      <c r="Q1921" s="6"/>
      <c r="R1921" s="7"/>
      <c r="S1921" s="8"/>
    </row>
    <row r="1922" spans="16:19" x14ac:dyDescent="0.35">
      <c r="P1922" s="14" t="s">
        <v>1921</v>
      </c>
      <c r="Q1922" s="6"/>
      <c r="R1922" s="7"/>
      <c r="S1922" s="8"/>
    </row>
    <row r="1923" spans="16:19" x14ac:dyDescent="0.35">
      <c r="P1923" s="14" t="s">
        <v>1922</v>
      </c>
      <c r="Q1923" s="6"/>
      <c r="R1923" s="7"/>
      <c r="S1923" s="8"/>
    </row>
    <row r="1924" spans="16:19" x14ac:dyDescent="0.35">
      <c r="P1924" s="14" t="s">
        <v>1923</v>
      </c>
      <c r="Q1924" s="6"/>
      <c r="R1924" s="7"/>
      <c r="S1924" s="8"/>
    </row>
    <row r="1925" spans="16:19" x14ac:dyDescent="0.35">
      <c r="P1925" s="14" t="s">
        <v>1924</v>
      </c>
      <c r="Q1925" s="6"/>
      <c r="R1925" s="7"/>
      <c r="S1925" s="8"/>
    </row>
    <row r="1926" spans="16:19" x14ac:dyDescent="0.35">
      <c r="P1926" s="14" t="s">
        <v>1925</v>
      </c>
      <c r="Q1926" s="6"/>
      <c r="R1926" s="7"/>
      <c r="S1926" s="8"/>
    </row>
    <row r="1927" spans="16:19" x14ac:dyDescent="0.35">
      <c r="P1927" s="14" t="s">
        <v>1926</v>
      </c>
      <c r="Q1927" s="6"/>
      <c r="R1927" s="7"/>
      <c r="S1927" s="8"/>
    </row>
    <row r="1928" spans="16:19" x14ac:dyDescent="0.35">
      <c r="P1928" s="14" t="s">
        <v>1927</v>
      </c>
      <c r="Q1928" s="6"/>
      <c r="R1928" s="7"/>
      <c r="S1928" s="8"/>
    </row>
    <row r="1929" spans="16:19" x14ac:dyDescent="0.35">
      <c r="P1929" s="14" t="s">
        <v>1928</v>
      </c>
      <c r="Q1929" s="6"/>
      <c r="R1929" s="7"/>
      <c r="S1929" s="8"/>
    </row>
    <row r="1930" spans="16:19" x14ac:dyDescent="0.35">
      <c r="P1930" s="14" t="s">
        <v>1929</v>
      </c>
      <c r="Q1930" s="6"/>
      <c r="R1930" s="7"/>
      <c r="S1930" s="8"/>
    </row>
    <row r="1931" spans="16:19" x14ac:dyDescent="0.35">
      <c r="P1931" s="14" t="s">
        <v>1930</v>
      </c>
      <c r="Q1931" s="6"/>
      <c r="R1931" s="7"/>
      <c r="S1931" s="8"/>
    </row>
    <row r="1932" spans="16:19" x14ac:dyDescent="0.35">
      <c r="P1932" s="14" t="s">
        <v>1931</v>
      </c>
      <c r="Q1932" s="6"/>
      <c r="R1932" s="7"/>
      <c r="S1932" s="8"/>
    </row>
    <row r="1933" spans="16:19" x14ac:dyDescent="0.35">
      <c r="P1933" s="14" t="s">
        <v>1932</v>
      </c>
      <c r="Q1933" s="6"/>
      <c r="R1933" s="7"/>
      <c r="S1933" s="8"/>
    </row>
    <row r="1934" spans="16:19" x14ac:dyDescent="0.35">
      <c r="P1934" s="14" t="s">
        <v>1933</v>
      </c>
      <c r="Q1934" s="6"/>
      <c r="R1934" s="7"/>
      <c r="S1934" s="8"/>
    </row>
    <row r="1935" spans="16:19" x14ac:dyDescent="0.35">
      <c r="P1935" s="14" t="s">
        <v>1934</v>
      </c>
      <c r="Q1935" s="6"/>
      <c r="R1935" s="7"/>
      <c r="S1935" s="8"/>
    </row>
    <row r="1936" spans="16:19" x14ac:dyDescent="0.35">
      <c r="P1936" s="14" t="s">
        <v>1935</v>
      </c>
      <c r="Q1936" s="6"/>
      <c r="R1936" s="7"/>
      <c r="S1936" s="8"/>
    </row>
    <row r="1937" spans="16:19" x14ac:dyDescent="0.35">
      <c r="P1937" s="14" t="s">
        <v>1936</v>
      </c>
      <c r="Q1937" s="6"/>
      <c r="R1937" s="7"/>
      <c r="S1937" s="8"/>
    </row>
    <row r="1938" spans="16:19" x14ac:dyDescent="0.35">
      <c r="P1938" s="14" t="s">
        <v>1937</v>
      </c>
      <c r="Q1938" s="6"/>
      <c r="R1938" s="7"/>
      <c r="S1938" s="8"/>
    </row>
    <row r="1939" spans="16:19" x14ac:dyDescent="0.35">
      <c r="P1939" s="14" t="s">
        <v>1938</v>
      </c>
      <c r="Q1939" s="6"/>
      <c r="R1939" s="7"/>
      <c r="S1939" s="8"/>
    </row>
    <row r="1940" spans="16:19" x14ac:dyDescent="0.35">
      <c r="P1940" s="14" t="s">
        <v>1939</v>
      </c>
      <c r="Q1940" s="6"/>
      <c r="R1940" s="7"/>
      <c r="S1940" s="8"/>
    </row>
    <row r="1941" spans="16:19" x14ac:dyDescent="0.35">
      <c r="P1941" s="14" t="s">
        <v>1940</v>
      </c>
      <c r="Q1941" s="6"/>
      <c r="R1941" s="7"/>
      <c r="S1941" s="8"/>
    </row>
    <row r="1942" spans="16:19" x14ac:dyDescent="0.35">
      <c r="P1942" s="14" t="s">
        <v>1941</v>
      </c>
      <c r="Q1942" s="6"/>
      <c r="R1942" s="7"/>
      <c r="S1942" s="8"/>
    </row>
    <row r="1943" spans="16:19" x14ac:dyDescent="0.35">
      <c r="P1943" s="14" t="s">
        <v>1942</v>
      </c>
      <c r="Q1943" s="6"/>
      <c r="R1943" s="7"/>
      <c r="S1943" s="8"/>
    </row>
    <row r="1944" spans="16:19" x14ac:dyDescent="0.35">
      <c r="P1944" s="14" t="s">
        <v>1943</v>
      </c>
      <c r="Q1944" s="6"/>
      <c r="R1944" s="7"/>
      <c r="S1944" s="8"/>
    </row>
    <row r="1945" spans="16:19" x14ac:dyDescent="0.35">
      <c r="P1945" s="14" t="s">
        <v>1944</v>
      </c>
      <c r="Q1945" s="6"/>
      <c r="R1945" s="7"/>
      <c r="S1945" s="8"/>
    </row>
    <row r="1946" spans="16:19" x14ac:dyDescent="0.35">
      <c r="P1946" s="14" t="s">
        <v>1945</v>
      </c>
      <c r="Q1946" s="6"/>
      <c r="R1946" s="7"/>
      <c r="S1946" s="8"/>
    </row>
    <row r="1947" spans="16:19" x14ac:dyDescent="0.35">
      <c r="P1947" s="14" t="s">
        <v>1946</v>
      </c>
      <c r="Q1947" s="6"/>
      <c r="R1947" s="7"/>
      <c r="S1947" s="8"/>
    </row>
    <row r="1948" spans="16:19" x14ac:dyDescent="0.35">
      <c r="P1948" s="14" t="s">
        <v>1947</v>
      </c>
      <c r="Q1948" s="6"/>
      <c r="R1948" s="7"/>
      <c r="S1948" s="8"/>
    </row>
    <row r="1949" spans="16:19" x14ac:dyDescent="0.35">
      <c r="P1949" s="14" t="s">
        <v>1948</v>
      </c>
      <c r="Q1949" s="6"/>
      <c r="R1949" s="7"/>
      <c r="S1949" s="8"/>
    </row>
    <row r="1950" spans="16:19" x14ac:dyDescent="0.35">
      <c r="P1950" s="14" t="s">
        <v>1949</v>
      </c>
      <c r="Q1950" s="6"/>
      <c r="R1950" s="7"/>
      <c r="S1950" s="8"/>
    </row>
    <row r="1951" spans="16:19" x14ac:dyDescent="0.35">
      <c r="P1951" s="14" t="s">
        <v>1950</v>
      </c>
      <c r="Q1951" s="6"/>
      <c r="R1951" s="7"/>
      <c r="S1951" s="8"/>
    </row>
    <row r="1952" spans="16:19" x14ac:dyDescent="0.35">
      <c r="P1952" s="14" t="s">
        <v>1951</v>
      </c>
      <c r="Q1952" s="6"/>
      <c r="R1952" s="7"/>
      <c r="S1952" s="8"/>
    </row>
    <row r="1953" spans="16:19" x14ac:dyDescent="0.35">
      <c r="P1953" s="14" t="s">
        <v>1952</v>
      </c>
      <c r="Q1953" s="6"/>
      <c r="R1953" s="7"/>
      <c r="S1953" s="8"/>
    </row>
    <row r="1954" spans="16:19" x14ac:dyDescent="0.35">
      <c r="P1954" s="14" t="s">
        <v>1953</v>
      </c>
      <c r="Q1954" s="6"/>
      <c r="R1954" s="7"/>
      <c r="S1954" s="8"/>
    </row>
    <row r="1955" spans="16:19" x14ac:dyDescent="0.35">
      <c r="P1955" s="14" t="s">
        <v>1954</v>
      </c>
      <c r="Q1955" s="6"/>
      <c r="R1955" s="7"/>
      <c r="S1955" s="8"/>
    </row>
    <row r="1956" spans="16:19" x14ac:dyDescent="0.35">
      <c r="P1956" s="14" t="s">
        <v>1955</v>
      </c>
      <c r="Q1956" s="6"/>
      <c r="R1956" s="7"/>
      <c r="S1956" s="8"/>
    </row>
    <row r="1957" spans="16:19" x14ac:dyDescent="0.35">
      <c r="P1957" s="14" t="s">
        <v>1956</v>
      </c>
      <c r="Q1957" s="6"/>
      <c r="R1957" s="7"/>
      <c r="S1957" s="8"/>
    </row>
    <row r="1958" spans="16:19" x14ac:dyDescent="0.35">
      <c r="P1958" s="14" t="s">
        <v>1957</v>
      </c>
      <c r="Q1958" s="6"/>
      <c r="R1958" s="7"/>
      <c r="S1958" s="8"/>
    </row>
    <row r="1959" spans="16:19" x14ac:dyDescent="0.35">
      <c r="P1959" s="14" t="s">
        <v>1958</v>
      </c>
      <c r="Q1959" s="6"/>
      <c r="R1959" s="7"/>
      <c r="S1959" s="8"/>
    </row>
    <row r="1960" spans="16:19" x14ac:dyDescent="0.35">
      <c r="P1960" s="14" t="s">
        <v>1959</v>
      </c>
      <c r="Q1960" s="6"/>
      <c r="R1960" s="7"/>
      <c r="S1960" s="8"/>
    </row>
    <row r="1961" spans="16:19" x14ac:dyDescent="0.35">
      <c r="P1961" s="14" t="s">
        <v>1960</v>
      </c>
      <c r="Q1961" s="6"/>
      <c r="R1961" s="7"/>
      <c r="S1961" s="8"/>
    </row>
    <row r="1962" spans="16:19" x14ac:dyDescent="0.35">
      <c r="P1962" s="14" t="s">
        <v>1961</v>
      </c>
      <c r="Q1962" s="6"/>
      <c r="R1962" s="7"/>
      <c r="S1962" s="8"/>
    </row>
    <row r="1963" spans="16:19" x14ac:dyDescent="0.35">
      <c r="P1963" s="14" t="s">
        <v>1962</v>
      </c>
      <c r="Q1963" s="6"/>
      <c r="R1963" s="7"/>
      <c r="S1963" s="8"/>
    </row>
    <row r="1964" spans="16:19" x14ac:dyDescent="0.35">
      <c r="P1964" s="14" t="s">
        <v>1963</v>
      </c>
      <c r="Q1964" s="6"/>
      <c r="R1964" s="7"/>
      <c r="S1964" s="8"/>
    </row>
    <row r="1965" spans="16:19" x14ac:dyDescent="0.35">
      <c r="P1965" s="14" t="s">
        <v>1964</v>
      </c>
      <c r="Q1965" s="6"/>
      <c r="R1965" s="7"/>
      <c r="S1965" s="8"/>
    </row>
    <row r="1966" spans="16:19" x14ac:dyDescent="0.35">
      <c r="P1966" s="14" t="s">
        <v>1965</v>
      </c>
      <c r="Q1966" s="6"/>
      <c r="R1966" s="7"/>
      <c r="S1966" s="8"/>
    </row>
    <row r="1967" spans="16:19" x14ac:dyDescent="0.35">
      <c r="P1967" s="14" t="s">
        <v>1966</v>
      </c>
      <c r="Q1967" s="6"/>
      <c r="R1967" s="7"/>
      <c r="S1967" s="8"/>
    </row>
    <row r="1968" spans="16:19" x14ac:dyDescent="0.35">
      <c r="P1968" s="14" t="s">
        <v>1967</v>
      </c>
      <c r="Q1968" s="6"/>
      <c r="R1968" s="7"/>
      <c r="S1968" s="8"/>
    </row>
    <row r="1969" spans="16:19" x14ac:dyDescent="0.35">
      <c r="P1969" s="14" t="s">
        <v>1968</v>
      </c>
      <c r="Q1969" s="6"/>
      <c r="R1969" s="7"/>
      <c r="S1969" s="8"/>
    </row>
    <row r="1970" spans="16:19" x14ac:dyDescent="0.35">
      <c r="P1970" s="14" t="s">
        <v>1969</v>
      </c>
      <c r="Q1970" s="6"/>
      <c r="R1970" s="7"/>
      <c r="S1970" s="8"/>
    </row>
    <row r="1971" spans="16:19" x14ac:dyDescent="0.35">
      <c r="P1971" s="14" t="s">
        <v>1970</v>
      </c>
      <c r="Q1971" s="6"/>
      <c r="R1971" s="7"/>
      <c r="S1971" s="8"/>
    </row>
    <row r="1972" spans="16:19" x14ac:dyDescent="0.35">
      <c r="P1972" s="14" t="s">
        <v>1971</v>
      </c>
      <c r="Q1972" s="6"/>
      <c r="R1972" s="7"/>
      <c r="S1972" s="8"/>
    </row>
    <row r="1973" spans="16:19" x14ac:dyDescent="0.35">
      <c r="P1973" s="14" t="s">
        <v>1972</v>
      </c>
      <c r="Q1973" s="6"/>
      <c r="R1973" s="7"/>
      <c r="S1973" s="8"/>
    </row>
    <row r="1974" spans="16:19" x14ac:dyDescent="0.35">
      <c r="P1974" s="14" t="s">
        <v>1973</v>
      </c>
      <c r="Q1974" s="6"/>
      <c r="R1974" s="7"/>
      <c r="S1974" s="8"/>
    </row>
    <row r="1975" spans="16:19" x14ac:dyDescent="0.35">
      <c r="P1975" s="14" t="s">
        <v>1974</v>
      </c>
      <c r="Q1975" s="6"/>
      <c r="R1975" s="7"/>
      <c r="S1975" s="8"/>
    </row>
    <row r="1976" spans="16:19" x14ac:dyDescent="0.35">
      <c r="P1976" s="14" t="s">
        <v>1975</v>
      </c>
      <c r="Q1976" s="6"/>
      <c r="R1976" s="7"/>
      <c r="S1976" s="8"/>
    </row>
    <row r="1977" spans="16:19" x14ac:dyDescent="0.35">
      <c r="P1977" s="14" t="s">
        <v>1976</v>
      </c>
      <c r="Q1977" s="6"/>
      <c r="R1977" s="7"/>
      <c r="S1977" s="8"/>
    </row>
    <row r="1978" spans="16:19" x14ac:dyDescent="0.35">
      <c r="P1978" s="14" t="s">
        <v>1977</v>
      </c>
      <c r="Q1978" s="6"/>
      <c r="R1978" s="7"/>
      <c r="S1978" s="8"/>
    </row>
    <row r="1979" spans="16:19" x14ac:dyDescent="0.35">
      <c r="P1979" s="14" t="s">
        <v>1978</v>
      </c>
      <c r="Q1979" s="6"/>
      <c r="R1979" s="7"/>
      <c r="S1979" s="8"/>
    </row>
    <row r="1980" spans="16:19" x14ac:dyDescent="0.35">
      <c r="P1980" s="14" t="s">
        <v>1979</v>
      </c>
      <c r="Q1980" s="6"/>
      <c r="R1980" s="7"/>
      <c r="S1980" s="8"/>
    </row>
    <row r="1981" spans="16:19" x14ac:dyDescent="0.35">
      <c r="P1981" s="14" t="s">
        <v>1980</v>
      </c>
      <c r="Q1981" s="6"/>
      <c r="R1981" s="7"/>
      <c r="S1981" s="8"/>
    </row>
    <row r="1982" spans="16:19" x14ac:dyDescent="0.35">
      <c r="P1982" s="14" t="s">
        <v>1981</v>
      </c>
      <c r="Q1982" s="6"/>
      <c r="R1982" s="7"/>
      <c r="S1982" s="8"/>
    </row>
    <row r="1983" spans="16:19" x14ac:dyDescent="0.35">
      <c r="P1983" s="14" t="s">
        <v>1982</v>
      </c>
      <c r="Q1983" s="6"/>
      <c r="R1983" s="7"/>
      <c r="S1983" s="8"/>
    </row>
    <row r="1984" spans="16:19" x14ac:dyDescent="0.35">
      <c r="P1984" s="14" t="s">
        <v>1983</v>
      </c>
      <c r="Q1984" s="6"/>
      <c r="R1984" s="7"/>
      <c r="S1984" s="8"/>
    </row>
    <row r="1985" spans="16:19" x14ac:dyDescent="0.35">
      <c r="P1985" s="14" t="s">
        <v>1984</v>
      </c>
      <c r="Q1985" s="6"/>
      <c r="R1985" s="7"/>
      <c r="S1985" s="8"/>
    </row>
    <row r="1986" spans="16:19" x14ac:dyDescent="0.35">
      <c r="P1986" s="14" t="s">
        <v>1985</v>
      </c>
      <c r="Q1986" s="6"/>
      <c r="R1986" s="7"/>
      <c r="S1986" s="8"/>
    </row>
    <row r="1987" spans="16:19" x14ac:dyDescent="0.35">
      <c r="P1987" s="14" t="s">
        <v>1986</v>
      </c>
      <c r="Q1987" s="6"/>
      <c r="R1987" s="7"/>
      <c r="S1987" s="8"/>
    </row>
    <row r="1988" spans="16:19" x14ac:dyDescent="0.35">
      <c r="P1988" s="14" t="s">
        <v>1987</v>
      </c>
      <c r="Q1988" s="6"/>
      <c r="R1988" s="7"/>
      <c r="S1988" s="8"/>
    </row>
    <row r="1989" spans="16:19" x14ac:dyDescent="0.35">
      <c r="P1989" s="14" t="s">
        <v>1988</v>
      </c>
      <c r="Q1989" s="6"/>
      <c r="R1989" s="7"/>
      <c r="S1989" s="8"/>
    </row>
    <row r="1990" spans="16:19" x14ac:dyDescent="0.35">
      <c r="P1990" s="14" t="s">
        <v>1989</v>
      </c>
      <c r="Q1990" s="6"/>
      <c r="R1990" s="7"/>
      <c r="S1990" s="8"/>
    </row>
    <row r="1991" spans="16:19" x14ac:dyDescent="0.35">
      <c r="P1991" s="14" t="s">
        <v>1990</v>
      </c>
      <c r="Q1991" s="6"/>
      <c r="R1991" s="7"/>
      <c r="S1991" s="8"/>
    </row>
    <row r="1992" spans="16:19" x14ac:dyDescent="0.35">
      <c r="P1992" s="14" t="s">
        <v>1991</v>
      </c>
      <c r="Q1992" s="6"/>
      <c r="R1992" s="7"/>
      <c r="S1992" s="8"/>
    </row>
    <row r="1993" spans="16:19" x14ac:dyDescent="0.35">
      <c r="P1993" s="14" t="s">
        <v>1992</v>
      </c>
      <c r="Q1993" s="6"/>
      <c r="R1993" s="7"/>
      <c r="S1993" s="8"/>
    </row>
    <row r="1994" spans="16:19" x14ac:dyDescent="0.35">
      <c r="P1994" s="14" t="s">
        <v>1993</v>
      </c>
      <c r="Q1994" s="6"/>
      <c r="R1994" s="7"/>
      <c r="S1994" s="8"/>
    </row>
    <row r="1995" spans="16:19" x14ac:dyDescent="0.35">
      <c r="P1995" s="14" t="s">
        <v>1994</v>
      </c>
      <c r="Q1995" s="6"/>
      <c r="R1995" s="7"/>
      <c r="S1995" s="8"/>
    </row>
    <row r="1996" spans="16:19" x14ac:dyDescent="0.35">
      <c r="P1996" s="14" t="s">
        <v>1995</v>
      </c>
      <c r="Q1996" s="6"/>
      <c r="R1996" s="7"/>
      <c r="S1996" s="8"/>
    </row>
    <row r="1997" spans="16:19" x14ac:dyDescent="0.35">
      <c r="P1997" s="14" t="s">
        <v>1996</v>
      </c>
      <c r="Q1997" s="6"/>
      <c r="R1997" s="7"/>
      <c r="S1997" s="8"/>
    </row>
    <row r="1998" spans="16:19" x14ac:dyDescent="0.35">
      <c r="P1998" s="14" t="s">
        <v>1997</v>
      </c>
      <c r="Q1998" s="6"/>
      <c r="R1998" s="7"/>
      <c r="S1998" s="8"/>
    </row>
    <row r="1999" spans="16:19" x14ac:dyDescent="0.35">
      <c r="P1999" s="14" t="s">
        <v>1998</v>
      </c>
      <c r="Q1999" s="6"/>
      <c r="R1999" s="7"/>
      <c r="S1999" s="8"/>
    </row>
    <row r="2000" spans="16:19" x14ac:dyDescent="0.35">
      <c r="P2000" s="14" t="s">
        <v>1999</v>
      </c>
      <c r="Q2000" s="6"/>
      <c r="R2000" s="7"/>
      <c r="S2000" s="8"/>
    </row>
    <row r="2001" spans="16:19" x14ac:dyDescent="0.35">
      <c r="P2001" s="14" t="s">
        <v>2000</v>
      </c>
      <c r="Q2001" s="6"/>
      <c r="R2001" s="7"/>
      <c r="S2001" s="8"/>
    </row>
    <row r="2002" spans="16:19" x14ac:dyDescent="0.35">
      <c r="P2002" s="14" t="s">
        <v>2001</v>
      </c>
      <c r="Q2002" s="6"/>
      <c r="R2002" s="7"/>
      <c r="S2002" s="8"/>
    </row>
    <row r="2003" spans="16:19" x14ac:dyDescent="0.35">
      <c r="P2003" s="14" t="s">
        <v>2002</v>
      </c>
      <c r="Q2003" s="6"/>
      <c r="R2003" s="7"/>
      <c r="S2003" s="8"/>
    </row>
    <row r="2004" spans="16:19" x14ac:dyDescent="0.35">
      <c r="P2004" s="14" t="s">
        <v>2003</v>
      </c>
      <c r="Q2004" s="6"/>
      <c r="R2004" s="7"/>
      <c r="S2004" s="8"/>
    </row>
    <row r="2005" spans="16:19" x14ac:dyDescent="0.35">
      <c r="P2005" s="14" t="s">
        <v>2004</v>
      </c>
      <c r="Q2005" s="6"/>
      <c r="R2005" s="7"/>
      <c r="S2005" s="8"/>
    </row>
    <row r="2006" spans="16:19" x14ac:dyDescent="0.35">
      <c r="P2006" s="14" t="s">
        <v>2005</v>
      </c>
      <c r="Q2006" s="6"/>
      <c r="R2006" s="7"/>
      <c r="S2006" s="8"/>
    </row>
    <row r="2007" spans="16:19" x14ac:dyDescent="0.35">
      <c r="P2007" s="14" t="s">
        <v>2006</v>
      </c>
      <c r="Q2007" s="6"/>
      <c r="R2007" s="7"/>
      <c r="S2007" s="8"/>
    </row>
    <row r="2008" spans="16:19" x14ac:dyDescent="0.35">
      <c r="P2008" s="14" t="s">
        <v>2007</v>
      </c>
      <c r="Q2008" s="6"/>
      <c r="R2008" s="7"/>
      <c r="S2008" s="8"/>
    </row>
    <row r="2009" spans="16:19" x14ac:dyDescent="0.35">
      <c r="P2009" s="14" t="s">
        <v>2008</v>
      </c>
      <c r="Q2009" s="6"/>
      <c r="R2009" s="7"/>
      <c r="S2009" s="8"/>
    </row>
    <row r="2010" spans="16:19" x14ac:dyDescent="0.35">
      <c r="P2010" s="14" t="s">
        <v>2009</v>
      </c>
      <c r="Q2010" s="6"/>
      <c r="R2010" s="7"/>
      <c r="S2010" s="8"/>
    </row>
    <row r="2011" spans="16:19" x14ac:dyDescent="0.35">
      <c r="P2011" s="14" t="s">
        <v>2010</v>
      </c>
      <c r="Q2011" s="6"/>
      <c r="R2011" s="7"/>
      <c r="S2011" s="8"/>
    </row>
    <row r="2012" spans="16:19" x14ac:dyDescent="0.35">
      <c r="P2012" s="14" t="s">
        <v>2011</v>
      </c>
      <c r="Q2012" s="6"/>
      <c r="R2012" s="7"/>
      <c r="S2012" s="8"/>
    </row>
    <row r="2013" spans="16:19" x14ac:dyDescent="0.35">
      <c r="P2013" s="14" t="s">
        <v>2012</v>
      </c>
      <c r="Q2013" s="6"/>
      <c r="R2013" s="7"/>
      <c r="S2013" s="8"/>
    </row>
    <row r="2014" spans="16:19" x14ac:dyDescent="0.35">
      <c r="P2014" s="14" t="s">
        <v>2013</v>
      </c>
      <c r="Q2014" s="6"/>
      <c r="R2014" s="7"/>
      <c r="S2014" s="8"/>
    </row>
    <row r="2015" spans="16:19" x14ac:dyDescent="0.35">
      <c r="P2015" s="14" t="s">
        <v>2014</v>
      </c>
      <c r="Q2015" s="6"/>
      <c r="R2015" s="7"/>
      <c r="S2015" s="8"/>
    </row>
    <row r="2016" spans="16:19" x14ac:dyDescent="0.35">
      <c r="P2016" s="14" t="s">
        <v>2015</v>
      </c>
      <c r="Q2016" s="6"/>
      <c r="R2016" s="7"/>
      <c r="S2016" s="8"/>
    </row>
    <row r="2017" spans="16:19" x14ac:dyDescent="0.35">
      <c r="P2017" s="14" t="s">
        <v>2016</v>
      </c>
      <c r="Q2017" s="6"/>
      <c r="R2017" s="7"/>
      <c r="S2017" s="8"/>
    </row>
    <row r="2018" spans="16:19" x14ac:dyDescent="0.35">
      <c r="P2018" s="14" t="s">
        <v>2017</v>
      </c>
      <c r="Q2018" s="6"/>
      <c r="R2018" s="7"/>
      <c r="S2018" s="8"/>
    </row>
    <row r="2019" spans="16:19" x14ac:dyDescent="0.35">
      <c r="P2019" s="14" t="s">
        <v>2018</v>
      </c>
      <c r="Q2019" s="6"/>
      <c r="R2019" s="7"/>
      <c r="S2019" s="8"/>
    </row>
    <row r="2020" spans="16:19" x14ac:dyDescent="0.35">
      <c r="P2020" s="14" t="s">
        <v>2019</v>
      </c>
      <c r="Q2020" s="6"/>
      <c r="R2020" s="7"/>
      <c r="S2020" s="8"/>
    </row>
    <row r="2021" spans="16:19" x14ac:dyDescent="0.35">
      <c r="P2021" s="14" t="s">
        <v>2020</v>
      </c>
      <c r="Q2021" s="6"/>
      <c r="R2021" s="7"/>
      <c r="S2021" s="8"/>
    </row>
    <row r="2022" spans="16:19" x14ac:dyDescent="0.35">
      <c r="P2022" s="14" t="s">
        <v>2021</v>
      </c>
      <c r="Q2022" s="6"/>
      <c r="R2022" s="7"/>
      <c r="S2022" s="8"/>
    </row>
    <row r="2023" spans="16:19" x14ac:dyDescent="0.35">
      <c r="P2023" s="14" t="s">
        <v>2022</v>
      </c>
      <c r="Q2023" s="6"/>
      <c r="R2023" s="7"/>
      <c r="S2023" s="8"/>
    </row>
    <row r="2024" spans="16:19" x14ac:dyDescent="0.35">
      <c r="P2024" s="14" t="s">
        <v>2023</v>
      </c>
      <c r="Q2024" s="6"/>
      <c r="R2024" s="7"/>
      <c r="S2024" s="8"/>
    </row>
    <row r="2025" spans="16:19" x14ac:dyDescent="0.35">
      <c r="P2025" s="14" t="s">
        <v>2024</v>
      </c>
      <c r="Q2025" s="6"/>
      <c r="R2025" s="7"/>
      <c r="S2025" s="8"/>
    </row>
    <row r="2026" spans="16:19" x14ac:dyDescent="0.35">
      <c r="P2026" s="14" t="s">
        <v>2025</v>
      </c>
      <c r="Q2026" s="6"/>
      <c r="R2026" s="7"/>
      <c r="S2026" s="8"/>
    </row>
    <row r="2027" spans="16:19" x14ac:dyDescent="0.35">
      <c r="P2027" s="14" t="s">
        <v>2026</v>
      </c>
      <c r="Q2027" s="6"/>
      <c r="R2027" s="7"/>
      <c r="S2027" s="8"/>
    </row>
    <row r="2028" spans="16:19" x14ac:dyDescent="0.35">
      <c r="P2028" s="14" t="s">
        <v>2027</v>
      </c>
      <c r="Q2028" s="6"/>
      <c r="R2028" s="7"/>
      <c r="S2028" s="8"/>
    </row>
    <row r="2029" spans="16:19" x14ac:dyDescent="0.35">
      <c r="P2029" s="14" t="s">
        <v>2028</v>
      </c>
      <c r="Q2029" s="6"/>
      <c r="R2029" s="7"/>
      <c r="S2029" s="8"/>
    </row>
    <row r="2030" spans="16:19" x14ac:dyDescent="0.35">
      <c r="P2030" s="14" t="s">
        <v>2029</v>
      </c>
      <c r="Q2030" s="6"/>
      <c r="R2030" s="7"/>
      <c r="S2030" s="8"/>
    </row>
    <row r="2031" spans="16:19" x14ac:dyDescent="0.35">
      <c r="P2031" s="14" t="s">
        <v>2030</v>
      </c>
      <c r="Q2031" s="6"/>
      <c r="R2031" s="7"/>
      <c r="S2031" s="8"/>
    </row>
    <row r="2032" spans="16:19" x14ac:dyDescent="0.35">
      <c r="P2032" s="14" t="s">
        <v>2031</v>
      </c>
      <c r="Q2032" s="6"/>
      <c r="R2032" s="7"/>
      <c r="S2032" s="8"/>
    </row>
    <row r="2033" spans="16:19" x14ac:dyDescent="0.35">
      <c r="P2033" s="14" t="s">
        <v>2032</v>
      </c>
      <c r="Q2033" s="6"/>
      <c r="R2033" s="7"/>
      <c r="S2033" s="8"/>
    </row>
    <row r="2034" spans="16:19" x14ac:dyDescent="0.35">
      <c r="P2034" s="14" t="s">
        <v>2033</v>
      </c>
      <c r="Q2034" s="6"/>
      <c r="R2034" s="7"/>
      <c r="S2034" s="8"/>
    </row>
    <row r="2035" spans="16:19" x14ac:dyDescent="0.35">
      <c r="P2035" s="14" t="s">
        <v>2034</v>
      </c>
      <c r="Q2035" s="6"/>
      <c r="R2035" s="7"/>
      <c r="S2035" s="8"/>
    </row>
    <row r="2036" spans="16:19" x14ac:dyDescent="0.35">
      <c r="P2036" s="14" t="s">
        <v>2035</v>
      </c>
      <c r="Q2036" s="6"/>
      <c r="R2036" s="7"/>
      <c r="S2036" s="8"/>
    </row>
    <row r="2037" spans="16:19" x14ac:dyDescent="0.35">
      <c r="P2037" s="14" t="s">
        <v>2036</v>
      </c>
      <c r="Q2037" s="6"/>
      <c r="R2037" s="7"/>
      <c r="S2037" s="8"/>
    </row>
    <row r="2038" spans="16:19" x14ac:dyDescent="0.35">
      <c r="P2038" s="14" t="s">
        <v>2037</v>
      </c>
      <c r="Q2038" s="6"/>
      <c r="R2038" s="7"/>
      <c r="S2038" s="8"/>
    </row>
    <row r="2039" spans="16:19" x14ac:dyDescent="0.35">
      <c r="P2039" s="14" t="s">
        <v>2038</v>
      </c>
      <c r="Q2039" s="6"/>
      <c r="R2039" s="7"/>
      <c r="S2039" s="8"/>
    </row>
    <row r="2040" spans="16:19" x14ac:dyDescent="0.35">
      <c r="P2040" s="14" t="s">
        <v>2039</v>
      </c>
      <c r="Q2040" s="6"/>
      <c r="R2040" s="7"/>
      <c r="S2040" s="8"/>
    </row>
    <row r="2041" spans="16:19" x14ac:dyDescent="0.35">
      <c r="P2041" s="14" t="s">
        <v>2040</v>
      </c>
      <c r="Q2041" s="6"/>
      <c r="R2041" s="7"/>
      <c r="S2041" s="8"/>
    </row>
    <row r="2042" spans="16:19" x14ac:dyDescent="0.35">
      <c r="P2042" s="14" t="s">
        <v>2041</v>
      </c>
      <c r="Q2042" s="6"/>
      <c r="R2042" s="7"/>
      <c r="S2042" s="8"/>
    </row>
    <row r="2043" spans="16:19" x14ac:dyDescent="0.35">
      <c r="P2043" s="14" t="s">
        <v>2042</v>
      </c>
      <c r="Q2043" s="6"/>
      <c r="R2043" s="7"/>
      <c r="S2043" s="8"/>
    </row>
    <row r="2044" spans="16:19" x14ac:dyDescent="0.35">
      <c r="P2044" s="14" t="s">
        <v>2043</v>
      </c>
      <c r="Q2044" s="6"/>
      <c r="R2044" s="7"/>
      <c r="S2044" s="8"/>
    </row>
    <row r="2045" spans="16:19" x14ac:dyDescent="0.35">
      <c r="P2045" s="14" t="s">
        <v>2044</v>
      </c>
      <c r="Q2045" s="6"/>
      <c r="R2045" s="7"/>
      <c r="S2045" s="8"/>
    </row>
    <row r="2046" spans="16:19" x14ac:dyDescent="0.35">
      <c r="P2046" s="14" t="s">
        <v>2045</v>
      </c>
      <c r="Q2046" s="6"/>
      <c r="R2046" s="7"/>
      <c r="S2046" s="8"/>
    </row>
    <row r="2047" spans="16:19" x14ac:dyDescent="0.35">
      <c r="P2047" s="14" t="s">
        <v>2046</v>
      </c>
      <c r="Q2047" s="6"/>
      <c r="R2047" s="7"/>
      <c r="S2047" s="8"/>
    </row>
    <row r="2048" spans="16:19" x14ac:dyDescent="0.35">
      <c r="P2048" s="14" t="s">
        <v>2047</v>
      </c>
      <c r="Q2048" s="6"/>
      <c r="R2048" s="7"/>
      <c r="S2048" s="8"/>
    </row>
    <row r="2049" spans="16:19" x14ac:dyDescent="0.35">
      <c r="P2049" s="14" t="s">
        <v>2048</v>
      </c>
      <c r="Q2049" s="6"/>
      <c r="R2049" s="7"/>
      <c r="S2049" s="8"/>
    </row>
    <row r="2050" spans="16:19" x14ac:dyDescent="0.35">
      <c r="P2050" s="14" t="s">
        <v>2049</v>
      </c>
      <c r="Q2050" s="6"/>
      <c r="R2050" s="7"/>
      <c r="S2050" s="8"/>
    </row>
    <row r="2051" spans="16:19" x14ac:dyDescent="0.35">
      <c r="P2051" s="14" t="s">
        <v>2050</v>
      </c>
      <c r="Q2051" s="6"/>
      <c r="R2051" s="7"/>
      <c r="S2051" s="8"/>
    </row>
    <row r="2052" spans="16:19" x14ac:dyDescent="0.35">
      <c r="P2052" s="14" t="s">
        <v>2051</v>
      </c>
      <c r="Q2052" s="6"/>
      <c r="R2052" s="7"/>
      <c r="S2052" s="8"/>
    </row>
    <row r="2053" spans="16:19" x14ac:dyDescent="0.35">
      <c r="P2053" s="14" t="s">
        <v>2052</v>
      </c>
      <c r="Q2053" s="6"/>
      <c r="R2053" s="7"/>
      <c r="S2053" s="8"/>
    </row>
    <row r="2054" spans="16:19" x14ac:dyDescent="0.35">
      <c r="P2054" s="14" t="s">
        <v>2053</v>
      </c>
      <c r="Q2054" s="6"/>
      <c r="R2054" s="7"/>
      <c r="S2054" s="8"/>
    </row>
    <row r="2055" spans="16:19" x14ac:dyDescent="0.35">
      <c r="P2055" s="14" t="s">
        <v>2054</v>
      </c>
      <c r="Q2055" s="6"/>
      <c r="R2055" s="7"/>
      <c r="S2055" s="8"/>
    </row>
    <row r="2056" spans="16:19" x14ac:dyDescent="0.35">
      <c r="P2056" s="14" t="s">
        <v>2055</v>
      </c>
      <c r="Q2056" s="6"/>
      <c r="R2056" s="7"/>
      <c r="S2056" s="8"/>
    </row>
    <row r="2057" spans="16:19" x14ac:dyDescent="0.35">
      <c r="P2057" s="14" t="s">
        <v>2056</v>
      </c>
      <c r="Q2057" s="6"/>
      <c r="R2057" s="7"/>
      <c r="S2057" s="8"/>
    </row>
    <row r="2058" spans="16:19" x14ac:dyDescent="0.35">
      <c r="P2058" s="14" t="s">
        <v>2057</v>
      </c>
      <c r="Q2058" s="6"/>
      <c r="R2058" s="7"/>
      <c r="S2058" s="8"/>
    </row>
    <row r="2059" spans="16:19" x14ac:dyDescent="0.35">
      <c r="P2059" s="14" t="s">
        <v>2058</v>
      </c>
      <c r="Q2059" s="6"/>
      <c r="R2059" s="7"/>
      <c r="S2059" s="8"/>
    </row>
    <row r="2060" spans="16:19" x14ac:dyDescent="0.35">
      <c r="P2060" s="14" t="s">
        <v>2059</v>
      </c>
      <c r="Q2060" s="6"/>
      <c r="R2060" s="7"/>
      <c r="S2060" s="8"/>
    </row>
    <row r="2061" spans="16:19" x14ac:dyDescent="0.35">
      <c r="P2061" s="14" t="s">
        <v>2060</v>
      </c>
      <c r="Q2061" s="6"/>
      <c r="R2061" s="7"/>
      <c r="S2061" s="8"/>
    </row>
    <row r="2062" spans="16:19" x14ac:dyDescent="0.35">
      <c r="P2062" s="14" t="s">
        <v>2061</v>
      </c>
      <c r="Q2062" s="6"/>
      <c r="R2062" s="7"/>
      <c r="S2062" s="8"/>
    </row>
    <row r="2063" spans="16:19" x14ac:dyDescent="0.35">
      <c r="P2063" s="14" t="s">
        <v>2062</v>
      </c>
      <c r="Q2063" s="6"/>
      <c r="R2063" s="7"/>
      <c r="S2063" s="8"/>
    </row>
    <row r="2064" spans="16:19" x14ac:dyDescent="0.35">
      <c r="P2064" s="14" t="s">
        <v>2063</v>
      </c>
      <c r="Q2064" s="6"/>
      <c r="R2064" s="7"/>
      <c r="S2064" s="8"/>
    </row>
    <row r="2065" spans="16:19" x14ac:dyDescent="0.35">
      <c r="P2065" s="14" t="s">
        <v>2064</v>
      </c>
      <c r="Q2065" s="6"/>
      <c r="R2065" s="7"/>
      <c r="S2065" s="8"/>
    </row>
    <row r="2066" spans="16:19" x14ac:dyDescent="0.35">
      <c r="P2066" s="14" t="s">
        <v>2065</v>
      </c>
      <c r="Q2066" s="6"/>
      <c r="R2066" s="7"/>
      <c r="S2066" s="8"/>
    </row>
    <row r="2067" spans="16:19" x14ac:dyDescent="0.35">
      <c r="P2067" s="14" t="s">
        <v>2066</v>
      </c>
      <c r="Q2067" s="6"/>
      <c r="R2067" s="7"/>
      <c r="S2067" s="8"/>
    </row>
    <row r="2068" spans="16:19" x14ac:dyDescent="0.35">
      <c r="P2068" s="14" t="s">
        <v>2067</v>
      </c>
      <c r="Q2068" s="6"/>
      <c r="R2068" s="7"/>
      <c r="S2068" s="8"/>
    </row>
    <row r="2069" spans="16:19" x14ac:dyDescent="0.35">
      <c r="P2069" s="14" t="s">
        <v>2068</v>
      </c>
      <c r="Q2069" s="6"/>
      <c r="R2069" s="7"/>
      <c r="S2069" s="8"/>
    </row>
    <row r="2070" spans="16:19" x14ac:dyDescent="0.35">
      <c r="P2070" s="14" t="s">
        <v>2069</v>
      </c>
      <c r="Q2070" s="6"/>
      <c r="R2070" s="7"/>
      <c r="S2070" s="8"/>
    </row>
    <row r="2071" spans="16:19" x14ac:dyDescent="0.35">
      <c r="P2071" s="14" t="s">
        <v>2070</v>
      </c>
      <c r="Q2071" s="6"/>
      <c r="R2071" s="7"/>
      <c r="S2071" s="8"/>
    </row>
    <row r="2072" spans="16:19" x14ac:dyDescent="0.35">
      <c r="P2072" s="14" t="s">
        <v>2071</v>
      </c>
      <c r="Q2072" s="6"/>
      <c r="R2072" s="7"/>
      <c r="S2072" s="8"/>
    </row>
    <row r="2073" spans="16:19" x14ac:dyDescent="0.35">
      <c r="P2073" s="14" t="s">
        <v>2072</v>
      </c>
      <c r="Q2073" s="6"/>
      <c r="R2073" s="7"/>
      <c r="S2073" s="8"/>
    </row>
    <row r="2074" spans="16:19" x14ac:dyDescent="0.35">
      <c r="P2074" s="14" t="s">
        <v>2073</v>
      </c>
      <c r="Q2074" s="6"/>
      <c r="R2074" s="7"/>
      <c r="S2074" s="8"/>
    </row>
    <row r="2075" spans="16:19" x14ac:dyDescent="0.35">
      <c r="P2075" s="14" t="s">
        <v>2074</v>
      </c>
      <c r="Q2075" s="6"/>
      <c r="R2075" s="7"/>
      <c r="S2075" s="8"/>
    </row>
    <row r="2076" spans="16:19" x14ac:dyDescent="0.35">
      <c r="P2076" s="14" t="s">
        <v>2075</v>
      </c>
      <c r="Q2076" s="6"/>
      <c r="R2076" s="7"/>
      <c r="S2076" s="8"/>
    </row>
    <row r="2077" spans="16:19" x14ac:dyDescent="0.35">
      <c r="P2077" s="14" t="s">
        <v>2076</v>
      </c>
      <c r="Q2077" s="6"/>
      <c r="R2077" s="7"/>
      <c r="S2077" s="8"/>
    </row>
    <row r="2078" spans="16:19" x14ac:dyDescent="0.35">
      <c r="P2078" s="14" t="s">
        <v>2077</v>
      </c>
      <c r="Q2078" s="6"/>
      <c r="R2078" s="7"/>
      <c r="S2078" s="8"/>
    </row>
    <row r="2079" spans="16:19" x14ac:dyDescent="0.35">
      <c r="P2079" s="14" t="s">
        <v>2078</v>
      </c>
      <c r="Q2079" s="6"/>
      <c r="R2079" s="7"/>
      <c r="S2079" s="8"/>
    </row>
    <row r="2080" spans="16:19" x14ac:dyDescent="0.35">
      <c r="P2080" s="14" t="s">
        <v>2079</v>
      </c>
      <c r="Q2080" s="6"/>
      <c r="R2080" s="7"/>
      <c r="S2080" s="8"/>
    </row>
    <row r="2081" spans="16:19" x14ac:dyDescent="0.35">
      <c r="P2081" s="14" t="s">
        <v>2080</v>
      </c>
      <c r="Q2081" s="6"/>
      <c r="R2081" s="7"/>
      <c r="S2081" s="8"/>
    </row>
    <row r="2082" spans="16:19" x14ac:dyDescent="0.35">
      <c r="P2082" s="14" t="s">
        <v>2081</v>
      </c>
      <c r="Q2082" s="6"/>
      <c r="R2082" s="7"/>
      <c r="S2082" s="8"/>
    </row>
    <row r="2083" spans="16:19" x14ac:dyDescent="0.35">
      <c r="P2083" s="14" t="s">
        <v>2082</v>
      </c>
      <c r="Q2083" s="6"/>
      <c r="R2083" s="7"/>
      <c r="S2083" s="8"/>
    </row>
    <row r="2084" spans="16:19" x14ac:dyDescent="0.35">
      <c r="P2084" s="14" t="s">
        <v>2083</v>
      </c>
      <c r="Q2084" s="6"/>
      <c r="R2084" s="7"/>
      <c r="S2084" s="8"/>
    </row>
    <row r="2085" spans="16:19" x14ac:dyDescent="0.35">
      <c r="P2085" s="14" t="s">
        <v>2084</v>
      </c>
      <c r="Q2085" s="6"/>
      <c r="R2085" s="7"/>
      <c r="S2085" s="8"/>
    </row>
    <row r="2086" spans="16:19" x14ac:dyDescent="0.35">
      <c r="P2086" s="14" t="s">
        <v>2085</v>
      </c>
      <c r="Q2086" s="6"/>
      <c r="R2086" s="7"/>
      <c r="S2086" s="8"/>
    </row>
    <row r="2087" spans="16:19" x14ac:dyDescent="0.35">
      <c r="P2087" s="14" t="s">
        <v>2086</v>
      </c>
      <c r="Q2087" s="6"/>
      <c r="R2087" s="7"/>
      <c r="S2087" s="8"/>
    </row>
    <row r="2088" spans="16:19" x14ac:dyDescent="0.35">
      <c r="P2088" s="14" t="s">
        <v>2087</v>
      </c>
      <c r="Q2088" s="6"/>
      <c r="R2088" s="7"/>
      <c r="S2088" s="8"/>
    </row>
    <row r="2089" spans="16:19" x14ac:dyDescent="0.35">
      <c r="P2089" s="14" t="s">
        <v>2088</v>
      </c>
      <c r="Q2089" s="6"/>
      <c r="R2089" s="7"/>
      <c r="S2089" s="8"/>
    </row>
    <row r="2090" spans="16:19" x14ac:dyDescent="0.35">
      <c r="P2090" s="14" t="s">
        <v>2089</v>
      </c>
      <c r="Q2090" s="6"/>
      <c r="R2090" s="7"/>
      <c r="S2090" s="8"/>
    </row>
    <row r="2091" spans="16:19" x14ac:dyDescent="0.35">
      <c r="P2091" s="14" t="s">
        <v>2090</v>
      </c>
      <c r="Q2091" s="6"/>
      <c r="R2091" s="7"/>
      <c r="S2091" s="8"/>
    </row>
    <row r="2092" spans="16:19" x14ac:dyDescent="0.35">
      <c r="P2092" s="14" t="s">
        <v>2091</v>
      </c>
      <c r="Q2092" s="6"/>
      <c r="R2092" s="7"/>
      <c r="S2092" s="8"/>
    </row>
    <row r="2093" spans="16:19" x14ac:dyDescent="0.35">
      <c r="P2093" s="14" t="s">
        <v>2092</v>
      </c>
      <c r="Q2093" s="6"/>
      <c r="R2093" s="7"/>
      <c r="S2093" s="8"/>
    </row>
    <row r="2094" spans="16:19" x14ac:dyDescent="0.35">
      <c r="P2094" s="14" t="s">
        <v>2093</v>
      </c>
      <c r="Q2094" s="6"/>
      <c r="R2094" s="7"/>
      <c r="S2094" s="8"/>
    </row>
    <row r="2095" spans="16:19" x14ac:dyDescent="0.35">
      <c r="P2095" s="14" t="s">
        <v>2094</v>
      </c>
      <c r="Q2095" s="6"/>
      <c r="R2095" s="7"/>
      <c r="S2095" s="8"/>
    </row>
    <row r="2096" spans="16:19" x14ac:dyDescent="0.35">
      <c r="P2096" s="14" t="s">
        <v>2095</v>
      </c>
      <c r="Q2096" s="6"/>
      <c r="R2096" s="7"/>
      <c r="S2096" s="8"/>
    </row>
    <row r="2097" spans="16:19" x14ac:dyDescent="0.35">
      <c r="P2097" s="14" t="s">
        <v>2096</v>
      </c>
      <c r="Q2097" s="6"/>
      <c r="R2097" s="7"/>
      <c r="S2097" s="8"/>
    </row>
    <row r="2098" spans="16:19" x14ac:dyDescent="0.35">
      <c r="P2098" s="14" t="s">
        <v>2097</v>
      </c>
      <c r="Q2098" s="6"/>
      <c r="R2098" s="7"/>
      <c r="S2098" s="8"/>
    </row>
    <row r="2099" spans="16:19" x14ac:dyDescent="0.35">
      <c r="P2099" s="14" t="s">
        <v>2098</v>
      </c>
      <c r="Q2099" s="6"/>
      <c r="R2099" s="7"/>
      <c r="S2099" s="8"/>
    </row>
    <row r="2100" spans="16:19" x14ac:dyDescent="0.35">
      <c r="P2100" s="14" t="s">
        <v>2099</v>
      </c>
      <c r="Q2100" s="6"/>
      <c r="R2100" s="7"/>
      <c r="S2100" s="8"/>
    </row>
    <row r="2101" spans="16:19" x14ac:dyDescent="0.35">
      <c r="P2101" s="14" t="s">
        <v>2100</v>
      </c>
      <c r="Q2101" s="6"/>
      <c r="R2101" s="7"/>
      <c r="S2101" s="8"/>
    </row>
    <row r="2102" spans="16:19" x14ac:dyDescent="0.35">
      <c r="P2102" s="14" t="s">
        <v>2101</v>
      </c>
      <c r="Q2102" s="6"/>
      <c r="R2102" s="7"/>
      <c r="S2102" s="8"/>
    </row>
    <row r="2103" spans="16:19" x14ac:dyDescent="0.35">
      <c r="P2103" s="14" t="s">
        <v>2102</v>
      </c>
      <c r="Q2103" s="6"/>
      <c r="R2103" s="7"/>
      <c r="S2103" s="8"/>
    </row>
    <row r="2104" spans="16:19" x14ac:dyDescent="0.35">
      <c r="P2104" s="14" t="s">
        <v>2103</v>
      </c>
      <c r="Q2104" s="6"/>
      <c r="R2104" s="7"/>
      <c r="S2104" s="8"/>
    </row>
    <row r="2105" spans="16:19" x14ac:dyDescent="0.35">
      <c r="P2105" s="14" t="s">
        <v>2104</v>
      </c>
      <c r="Q2105" s="6"/>
      <c r="R2105" s="7"/>
      <c r="S2105" s="8"/>
    </row>
    <row r="2106" spans="16:19" x14ac:dyDescent="0.35">
      <c r="P2106" s="14" t="s">
        <v>2105</v>
      </c>
      <c r="Q2106" s="6"/>
      <c r="R2106" s="7"/>
      <c r="S2106" s="8"/>
    </row>
    <row r="2107" spans="16:19" x14ac:dyDescent="0.35">
      <c r="P2107" s="14" t="s">
        <v>2106</v>
      </c>
      <c r="Q2107" s="6"/>
      <c r="R2107" s="7"/>
      <c r="S2107" s="8"/>
    </row>
    <row r="2108" spans="16:19" x14ac:dyDescent="0.35">
      <c r="P2108" s="14" t="s">
        <v>2107</v>
      </c>
      <c r="Q2108" s="6"/>
      <c r="R2108" s="7"/>
      <c r="S2108" s="8"/>
    </row>
    <row r="2109" spans="16:19" x14ac:dyDescent="0.35">
      <c r="P2109" s="14" t="s">
        <v>2108</v>
      </c>
      <c r="Q2109" s="6"/>
      <c r="R2109" s="7"/>
      <c r="S2109" s="8"/>
    </row>
    <row r="2110" spans="16:19" x14ac:dyDescent="0.35">
      <c r="P2110" s="14" t="s">
        <v>2109</v>
      </c>
      <c r="Q2110" s="6"/>
      <c r="R2110" s="7"/>
      <c r="S2110" s="8"/>
    </row>
    <row r="2111" spans="16:19" x14ac:dyDescent="0.35">
      <c r="P2111" s="14" t="s">
        <v>2110</v>
      </c>
      <c r="Q2111" s="6"/>
      <c r="R2111" s="7"/>
      <c r="S2111" s="8"/>
    </row>
    <row r="2112" spans="16:19" x14ac:dyDescent="0.35">
      <c r="P2112" s="14" t="s">
        <v>2111</v>
      </c>
      <c r="Q2112" s="6"/>
      <c r="R2112" s="7"/>
      <c r="S2112" s="8"/>
    </row>
    <row r="2113" spans="16:19" x14ac:dyDescent="0.35">
      <c r="P2113" s="14" t="s">
        <v>2112</v>
      </c>
      <c r="Q2113" s="6"/>
      <c r="R2113" s="7"/>
      <c r="S2113" s="8"/>
    </row>
    <row r="2114" spans="16:19" x14ac:dyDescent="0.35">
      <c r="P2114" s="14" t="s">
        <v>2113</v>
      </c>
      <c r="Q2114" s="6"/>
      <c r="R2114" s="7"/>
      <c r="S2114" s="8"/>
    </row>
    <row r="2115" spans="16:19" x14ac:dyDescent="0.35">
      <c r="P2115" s="14" t="s">
        <v>2114</v>
      </c>
      <c r="Q2115" s="6"/>
      <c r="R2115" s="7"/>
      <c r="S2115" s="8"/>
    </row>
    <row r="2116" spans="16:19" x14ac:dyDescent="0.35">
      <c r="P2116" s="14" t="s">
        <v>2115</v>
      </c>
      <c r="Q2116" s="6"/>
      <c r="R2116" s="7"/>
      <c r="S2116" s="8"/>
    </row>
    <row r="2117" spans="16:19" x14ac:dyDescent="0.35">
      <c r="P2117" s="14" t="s">
        <v>2116</v>
      </c>
      <c r="Q2117" s="6"/>
      <c r="R2117" s="7"/>
      <c r="S2117" s="8"/>
    </row>
    <row r="2118" spans="16:19" x14ac:dyDescent="0.35">
      <c r="P2118" s="14" t="s">
        <v>2117</v>
      </c>
      <c r="Q2118" s="6"/>
      <c r="R2118" s="7"/>
      <c r="S2118" s="8"/>
    </row>
    <row r="2119" spans="16:19" x14ac:dyDescent="0.35">
      <c r="P2119" s="14" t="s">
        <v>2118</v>
      </c>
      <c r="Q2119" s="6"/>
      <c r="R2119" s="7"/>
      <c r="S2119" s="8"/>
    </row>
    <row r="2120" spans="16:19" x14ac:dyDescent="0.35">
      <c r="P2120" s="14" t="s">
        <v>2119</v>
      </c>
      <c r="Q2120" s="6"/>
      <c r="R2120" s="7"/>
      <c r="S2120" s="8"/>
    </row>
    <row r="2121" spans="16:19" x14ac:dyDescent="0.35">
      <c r="P2121" s="14" t="s">
        <v>2120</v>
      </c>
      <c r="Q2121" s="6"/>
      <c r="R2121" s="7"/>
      <c r="S2121" s="8"/>
    </row>
    <row r="2122" spans="16:19" x14ac:dyDescent="0.35">
      <c r="P2122" s="14" t="s">
        <v>2121</v>
      </c>
      <c r="Q2122" s="6"/>
      <c r="R2122" s="7"/>
      <c r="S2122" s="8"/>
    </row>
    <row r="2123" spans="16:19" x14ac:dyDescent="0.35">
      <c r="P2123" s="14" t="s">
        <v>2122</v>
      </c>
      <c r="Q2123" s="6"/>
      <c r="R2123" s="7"/>
      <c r="S2123" s="8"/>
    </row>
    <row r="2124" spans="16:19" x14ac:dyDescent="0.35">
      <c r="P2124" s="14" t="s">
        <v>2123</v>
      </c>
      <c r="Q2124" s="6"/>
      <c r="R2124" s="7"/>
      <c r="S2124" s="8"/>
    </row>
    <row r="2125" spans="16:19" x14ac:dyDescent="0.35">
      <c r="P2125" s="14" t="s">
        <v>2124</v>
      </c>
      <c r="Q2125" s="6"/>
      <c r="R2125" s="7"/>
      <c r="S2125" s="8"/>
    </row>
    <row r="2126" spans="16:19" x14ac:dyDescent="0.35">
      <c r="P2126" s="14" t="s">
        <v>2125</v>
      </c>
      <c r="Q2126" s="6"/>
      <c r="R2126" s="7"/>
      <c r="S2126" s="8"/>
    </row>
    <row r="2127" spans="16:19" x14ac:dyDescent="0.35">
      <c r="P2127" s="14" t="s">
        <v>2126</v>
      </c>
      <c r="Q2127" s="6"/>
      <c r="R2127" s="7"/>
      <c r="S2127" s="8"/>
    </row>
    <row r="2128" spans="16:19" x14ac:dyDescent="0.35">
      <c r="P2128" s="14" t="s">
        <v>2127</v>
      </c>
      <c r="Q2128" s="6"/>
      <c r="R2128" s="7"/>
      <c r="S2128" s="8"/>
    </row>
    <row r="2129" spans="16:19" x14ac:dyDescent="0.35">
      <c r="P2129" s="14" t="s">
        <v>2128</v>
      </c>
      <c r="Q2129" s="6"/>
      <c r="R2129" s="7"/>
      <c r="S2129" s="8"/>
    </row>
    <row r="2130" spans="16:19" x14ac:dyDescent="0.35">
      <c r="P2130" s="14" t="s">
        <v>2129</v>
      </c>
      <c r="Q2130" s="6"/>
      <c r="R2130" s="7"/>
      <c r="S2130" s="8"/>
    </row>
    <row r="2131" spans="16:19" x14ac:dyDescent="0.35">
      <c r="P2131" s="14" t="s">
        <v>2130</v>
      </c>
      <c r="Q2131" s="6"/>
      <c r="R2131" s="7"/>
      <c r="S2131" s="8"/>
    </row>
    <row r="2132" spans="16:19" x14ac:dyDescent="0.35">
      <c r="P2132" s="14" t="s">
        <v>2131</v>
      </c>
      <c r="Q2132" s="6"/>
      <c r="R2132" s="7"/>
      <c r="S2132" s="8"/>
    </row>
    <row r="2133" spans="16:19" x14ac:dyDescent="0.35">
      <c r="P2133" s="14" t="s">
        <v>2132</v>
      </c>
      <c r="Q2133" s="6"/>
      <c r="R2133" s="7"/>
      <c r="S2133" s="8"/>
    </row>
    <row r="2134" spans="16:19" x14ac:dyDescent="0.35">
      <c r="P2134" s="14" t="s">
        <v>2133</v>
      </c>
      <c r="Q2134" s="6"/>
      <c r="R2134" s="7"/>
      <c r="S2134" s="8"/>
    </row>
    <row r="2135" spans="16:19" x14ac:dyDescent="0.35">
      <c r="P2135" s="14" t="s">
        <v>2134</v>
      </c>
      <c r="Q2135" s="6"/>
      <c r="R2135" s="7"/>
      <c r="S2135" s="8"/>
    </row>
    <row r="2136" spans="16:19" x14ac:dyDescent="0.35">
      <c r="P2136" s="14" t="s">
        <v>2135</v>
      </c>
      <c r="Q2136" s="6"/>
      <c r="R2136" s="7"/>
      <c r="S2136" s="8"/>
    </row>
    <row r="2137" spans="16:19" x14ac:dyDescent="0.35">
      <c r="P2137" s="14" t="s">
        <v>2136</v>
      </c>
      <c r="Q2137" s="6"/>
      <c r="R2137" s="7"/>
      <c r="S2137" s="8"/>
    </row>
    <row r="2138" spans="16:19" x14ac:dyDescent="0.35">
      <c r="P2138" s="14" t="s">
        <v>2137</v>
      </c>
      <c r="Q2138" s="6"/>
      <c r="R2138" s="7"/>
      <c r="S2138" s="8"/>
    </row>
    <row r="2139" spans="16:19" x14ac:dyDescent="0.35">
      <c r="P2139" s="14" t="s">
        <v>2138</v>
      </c>
      <c r="Q2139" s="6"/>
      <c r="R2139" s="7"/>
      <c r="S2139" s="8"/>
    </row>
    <row r="2140" spans="16:19" x14ac:dyDescent="0.35">
      <c r="P2140" s="14" t="s">
        <v>2139</v>
      </c>
      <c r="Q2140" s="6"/>
      <c r="R2140" s="7"/>
      <c r="S2140" s="8"/>
    </row>
    <row r="2141" spans="16:19" x14ac:dyDescent="0.35">
      <c r="P2141" s="14" t="s">
        <v>2140</v>
      </c>
      <c r="Q2141" s="6"/>
      <c r="R2141" s="7"/>
      <c r="S2141" s="8"/>
    </row>
    <row r="2142" spans="16:19" x14ac:dyDescent="0.35">
      <c r="P2142" s="14" t="s">
        <v>2141</v>
      </c>
      <c r="Q2142" s="6"/>
      <c r="R2142" s="7"/>
      <c r="S2142" s="8"/>
    </row>
    <row r="2143" spans="16:19" x14ac:dyDescent="0.35">
      <c r="P2143" s="14" t="s">
        <v>2142</v>
      </c>
      <c r="Q2143" s="6"/>
      <c r="R2143" s="7"/>
      <c r="S2143" s="8"/>
    </row>
    <row r="2144" spans="16:19" x14ac:dyDescent="0.35">
      <c r="P2144" s="14" t="s">
        <v>2143</v>
      </c>
      <c r="Q2144" s="6"/>
      <c r="R2144" s="7"/>
      <c r="S2144" s="8"/>
    </row>
    <row r="2145" spans="16:19" x14ac:dyDescent="0.35">
      <c r="P2145" s="14" t="s">
        <v>2144</v>
      </c>
      <c r="Q2145" s="6"/>
      <c r="R2145" s="7"/>
      <c r="S2145" s="8"/>
    </row>
    <row r="2146" spans="16:19" x14ac:dyDescent="0.35">
      <c r="P2146" s="14" t="s">
        <v>2145</v>
      </c>
      <c r="Q2146" s="6"/>
      <c r="R2146" s="7"/>
      <c r="S2146" s="8"/>
    </row>
    <row r="2147" spans="16:19" x14ac:dyDescent="0.35">
      <c r="P2147" s="14" t="s">
        <v>2146</v>
      </c>
      <c r="Q2147" s="6"/>
      <c r="R2147" s="7"/>
      <c r="S2147" s="8"/>
    </row>
    <row r="2148" spans="16:19" x14ac:dyDescent="0.35">
      <c r="P2148" s="14" t="s">
        <v>2147</v>
      </c>
      <c r="Q2148" s="6"/>
      <c r="R2148" s="7"/>
      <c r="S2148" s="8"/>
    </row>
    <row r="2149" spans="16:19" x14ac:dyDescent="0.35">
      <c r="P2149" s="14" t="s">
        <v>2148</v>
      </c>
      <c r="Q2149" s="6"/>
      <c r="R2149" s="7"/>
      <c r="S2149" s="8"/>
    </row>
    <row r="2150" spans="16:19" x14ac:dyDescent="0.35">
      <c r="P2150" s="14" t="s">
        <v>2149</v>
      </c>
      <c r="Q2150" s="6"/>
      <c r="R2150" s="7"/>
      <c r="S2150" s="8"/>
    </row>
    <row r="2151" spans="16:19" x14ac:dyDescent="0.35">
      <c r="P2151" s="14" t="s">
        <v>2150</v>
      </c>
      <c r="Q2151" s="6"/>
      <c r="R2151" s="7"/>
      <c r="S2151" s="8"/>
    </row>
    <row r="2152" spans="16:19" x14ac:dyDescent="0.35">
      <c r="P2152" s="14" t="s">
        <v>2151</v>
      </c>
      <c r="Q2152" s="6"/>
      <c r="R2152" s="7"/>
      <c r="S2152" s="8"/>
    </row>
    <row r="2153" spans="16:19" x14ac:dyDescent="0.35">
      <c r="P2153" s="14" t="s">
        <v>2152</v>
      </c>
      <c r="Q2153" s="6"/>
      <c r="R2153" s="7"/>
      <c r="S2153" s="8"/>
    </row>
    <row r="2154" spans="16:19" x14ac:dyDescent="0.35">
      <c r="P2154" s="14" t="s">
        <v>2153</v>
      </c>
      <c r="Q2154" s="6"/>
      <c r="R2154" s="7"/>
      <c r="S2154" s="8"/>
    </row>
    <row r="2155" spans="16:19" x14ac:dyDescent="0.35">
      <c r="P2155" s="14" t="s">
        <v>2154</v>
      </c>
      <c r="Q2155" s="6"/>
      <c r="R2155" s="7"/>
      <c r="S2155" s="8"/>
    </row>
    <row r="2156" spans="16:19" x14ac:dyDescent="0.35">
      <c r="P2156" s="14" t="s">
        <v>2155</v>
      </c>
      <c r="Q2156" s="6"/>
      <c r="R2156" s="7"/>
      <c r="S2156" s="8"/>
    </row>
    <row r="2157" spans="16:19" x14ac:dyDescent="0.35">
      <c r="P2157" s="14" t="s">
        <v>2156</v>
      </c>
      <c r="Q2157" s="6"/>
      <c r="R2157" s="7"/>
      <c r="S2157" s="8"/>
    </row>
    <row r="2158" spans="16:19" x14ac:dyDescent="0.35">
      <c r="P2158" s="14" t="s">
        <v>2157</v>
      </c>
      <c r="Q2158" s="6"/>
      <c r="R2158" s="7"/>
      <c r="S2158" s="8"/>
    </row>
    <row r="2159" spans="16:19" x14ac:dyDescent="0.35">
      <c r="P2159" s="14" t="s">
        <v>2158</v>
      </c>
      <c r="Q2159" s="6"/>
      <c r="R2159" s="7"/>
      <c r="S2159" s="8"/>
    </row>
    <row r="2160" spans="16:19" x14ac:dyDescent="0.35">
      <c r="P2160" s="14" t="s">
        <v>2159</v>
      </c>
      <c r="Q2160" s="6"/>
      <c r="R2160" s="7"/>
      <c r="S2160" s="8"/>
    </row>
    <row r="2161" spans="16:19" x14ac:dyDescent="0.35">
      <c r="P2161" s="14" t="s">
        <v>2160</v>
      </c>
      <c r="Q2161" s="6"/>
      <c r="R2161" s="7"/>
      <c r="S2161" s="8"/>
    </row>
    <row r="2162" spans="16:19" x14ac:dyDescent="0.35">
      <c r="P2162" s="14" t="s">
        <v>2161</v>
      </c>
      <c r="Q2162" s="6"/>
      <c r="R2162" s="7"/>
      <c r="S2162" s="8"/>
    </row>
    <row r="2163" spans="16:19" x14ac:dyDescent="0.35">
      <c r="P2163" s="14" t="s">
        <v>2162</v>
      </c>
      <c r="Q2163" s="6"/>
      <c r="R2163" s="7"/>
      <c r="S2163" s="8"/>
    </row>
    <row r="2164" spans="16:19" x14ac:dyDescent="0.35">
      <c r="P2164" s="14" t="s">
        <v>2163</v>
      </c>
      <c r="Q2164" s="6"/>
      <c r="R2164" s="7"/>
      <c r="S2164" s="8"/>
    </row>
    <row r="2165" spans="16:19" x14ac:dyDescent="0.35">
      <c r="P2165" s="14" t="s">
        <v>2164</v>
      </c>
      <c r="Q2165" s="6"/>
      <c r="R2165" s="7"/>
      <c r="S2165" s="8"/>
    </row>
    <row r="2166" spans="16:19" x14ac:dyDescent="0.35">
      <c r="P2166" s="14" t="s">
        <v>2165</v>
      </c>
      <c r="Q2166" s="6"/>
      <c r="R2166" s="7"/>
      <c r="S2166" s="8"/>
    </row>
    <row r="2167" spans="16:19" x14ac:dyDescent="0.35">
      <c r="P2167" s="14" t="s">
        <v>2166</v>
      </c>
      <c r="Q2167" s="6"/>
      <c r="R2167" s="7"/>
      <c r="S2167" s="8"/>
    </row>
    <row r="2168" spans="16:19" x14ac:dyDescent="0.35">
      <c r="P2168" s="14" t="s">
        <v>2167</v>
      </c>
      <c r="Q2168" s="6"/>
      <c r="R2168" s="7"/>
      <c r="S2168" s="8"/>
    </row>
    <row r="2169" spans="16:19" x14ac:dyDescent="0.35">
      <c r="P2169" s="14" t="s">
        <v>2168</v>
      </c>
      <c r="Q2169" s="6"/>
      <c r="R2169" s="7"/>
      <c r="S2169" s="8"/>
    </row>
    <row r="2170" spans="16:19" x14ac:dyDescent="0.35">
      <c r="P2170" s="14" t="s">
        <v>2169</v>
      </c>
      <c r="Q2170" s="6"/>
      <c r="R2170" s="7"/>
      <c r="S2170" s="8"/>
    </row>
    <row r="2171" spans="16:19" x14ac:dyDescent="0.35">
      <c r="P2171" s="14" t="s">
        <v>2170</v>
      </c>
      <c r="Q2171" s="6"/>
      <c r="R2171" s="7"/>
      <c r="S2171" s="8"/>
    </row>
    <row r="2172" spans="16:19" x14ac:dyDescent="0.35">
      <c r="P2172" s="14" t="s">
        <v>2171</v>
      </c>
      <c r="Q2172" s="6"/>
      <c r="R2172" s="7"/>
      <c r="S2172" s="8"/>
    </row>
    <row r="2173" spans="16:19" x14ac:dyDescent="0.35">
      <c r="P2173" s="14" t="s">
        <v>2172</v>
      </c>
      <c r="Q2173" s="6"/>
      <c r="R2173" s="7"/>
      <c r="S2173" s="8"/>
    </row>
    <row r="2174" spans="16:19" x14ac:dyDescent="0.35">
      <c r="P2174" s="14" t="s">
        <v>2173</v>
      </c>
      <c r="Q2174" s="6"/>
      <c r="R2174" s="7"/>
      <c r="S2174" s="8"/>
    </row>
    <row r="2175" spans="16:19" x14ac:dyDescent="0.35">
      <c r="P2175" s="14" t="s">
        <v>2174</v>
      </c>
      <c r="Q2175" s="6"/>
      <c r="R2175" s="7"/>
      <c r="S2175" s="8"/>
    </row>
    <row r="2176" spans="16:19" x14ac:dyDescent="0.35">
      <c r="P2176" s="14" t="s">
        <v>2175</v>
      </c>
      <c r="Q2176" s="6"/>
      <c r="R2176" s="7"/>
      <c r="S2176" s="8"/>
    </row>
    <row r="2177" spans="16:19" x14ac:dyDescent="0.35">
      <c r="P2177" s="14" t="s">
        <v>2176</v>
      </c>
      <c r="Q2177" s="6"/>
      <c r="R2177" s="7"/>
      <c r="S2177" s="8"/>
    </row>
    <row r="2178" spans="16:19" x14ac:dyDescent="0.35">
      <c r="P2178" s="14" t="s">
        <v>2177</v>
      </c>
      <c r="Q2178" s="6"/>
      <c r="R2178" s="7"/>
      <c r="S2178" s="8"/>
    </row>
    <row r="2179" spans="16:19" x14ac:dyDescent="0.35">
      <c r="P2179" s="14" t="s">
        <v>2178</v>
      </c>
      <c r="Q2179" s="6"/>
      <c r="R2179" s="7"/>
      <c r="S2179" s="8"/>
    </row>
    <row r="2180" spans="16:19" x14ac:dyDescent="0.35">
      <c r="P2180" s="14" t="s">
        <v>2179</v>
      </c>
      <c r="Q2180" s="6"/>
      <c r="R2180" s="7"/>
      <c r="S2180" s="8"/>
    </row>
    <row r="2181" spans="16:19" x14ac:dyDescent="0.35">
      <c r="P2181" s="14" t="s">
        <v>2180</v>
      </c>
      <c r="Q2181" s="6"/>
      <c r="R2181" s="7"/>
      <c r="S2181" s="8"/>
    </row>
    <row r="2182" spans="16:19" x14ac:dyDescent="0.35">
      <c r="P2182" s="14" t="s">
        <v>2181</v>
      </c>
      <c r="Q2182" s="6"/>
      <c r="R2182" s="7"/>
      <c r="S2182" s="8"/>
    </row>
    <row r="2183" spans="16:19" x14ac:dyDescent="0.35">
      <c r="P2183" s="14" t="s">
        <v>2182</v>
      </c>
      <c r="Q2183" s="6"/>
      <c r="R2183" s="7"/>
      <c r="S2183" s="8"/>
    </row>
    <row r="2184" spans="16:19" x14ac:dyDescent="0.35">
      <c r="P2184" s="14" t="s">
        <v>2183</v>
      </c>
      <c r="Q2184" s="6"/>
      <c r="R2184" s="7"/>
      <c r="S2184" s="8"/>
    </row>
    <row r="2185" spans="16:19" x14ac:dyDescent="0.35">
      <c r="P2185" s="14" t="s">
        <v>2184</v>
      </c>
      <c r="Q2185" s="6"/>
      <c r="R2185" s="7"/>
      <c r="S2185" s="8"/>
    </row>
    <row r="2186" spans="16:19" x14ac:dyDescent="0.35">
      <c r="P2186" s="14" t="s">
        <v>2185</v>
      </c>
      <c r="Q2186" s="6"/>
      <c r="R2186" s="7"/>
      <c r="S2186" s="8"/>
    </row>
    <row r="2187" spans="16:19" x14ac:dyDescent="0.35">
      <c r="P2187" s="14" t="s">
        <v>2186</v>
      </c>
      <c r="Q2187" s="6"/>
      <c r="R2187" s="7"/>
      <c r="S2187" s="8"/>
    </row>
    <row r="2188" spans="16:19" x14ac:dyDescent="0.35">
      <c r="P2188" s="14" t="s">
        <v>2187</v>
      </c>
      <c r="Q2188" s="6"/>
      <c r="R2188" s="7"/>
      <c r="S2188" s="8"/>
    </row>
    <row r="2189" spans="16:19" x14ac:dyDescent="0.35">
      <c r="P2189" s="14" t="s">
        <v>2188</v>
      </c>
      <c r="Q2189" s="6"/>
      <c r="R2189" s="7"/>
      <c r="S2189" s="8"/>
    </row>
    <row r="2190" spans="16:19" x14ac:dyDescent="0.35">
      <c r="P2190" s="14" t="s">
        <v>2189</v>
      </c>
      <c r="Q2190" s="6"/>
      <c r="R2190" s="7"/>
      <c r="S2190" s="8"/>
    </row>
    <row r="2191" spans="16:19" x14ac:dyDescent="0.35">
      <c r="P2191" s="14" t="s">
        <v>2190</v>
      </c>
      <c r="Q2191" s="6"/>
      <c r="R2191" s="7"/>
      <c r="S2191" s="8"/>
    </row>
    <row r="2192" spans="16:19" x14ac:dyDescent="0.35">
      <c r="P2192" s="14" t="s">
        <v>2191</v>
      </c>
      <c r="Q2192" s="6"/>
      <c r="R2192" s="7"/>
      <c r="S2192" s="8"/>
    </row>
    <row r="2193" spans="16:19" x14ac:dyDescent="0.35">
      <c r="P2193" s="14" t="s">
        <v>2192</v>
      </c>
      <c r="Q2193" s="6"/>
      <c r="R2193" s="7"/>
      <c r="S2193" s="8"/>
    </row>
    <row r="2194" spans="16:19" x14ac:dyDescent="0.35">
      <c r="P2194" s="14" t="s">
        <v>2193</v>
      </c>
      <c r="Q2194" s="6"/>
      <c r="R2194" s="7"/>
      <c r="S2194" s="8"/>
    </row>
    <row r="2195" spans="16:19" x14ac:dyDescent="0.35">
      <c r="P2195" s="14" t="s">
        <v>2194</v>
      </c>
      <c r="Q2195" s="6"/>
      <c r="R2195" s="7"/>
      <c r="S2195" s="8"/>
    </row>
    <row r="2196" spans="16:19" x14ac:dyDescent="0.35">
      <c r="P2196" s="14" t="s">
        <v>2195</v>
      </c>
      <c r="Q2196" s="6"/>
      <c r="R2196" s="7"/>
      <c r="S2196" s="8"/>
    </row>
    <row r="2197" spans="16:19" x14ac:dyDescent="0.35">
      <c r="P2197" s="14" t="s">
        <v>2196</v>
      </c>
      <c r="Q2197" s="6"/>
      <c r="R2197" s="7"/>
      <c r="S2197" s="8"/>
    </row>
    <row r="2198" spans="16:19" x14ac:dyDescent="0.35">
      <c r="P2198" s="14" t="s">
        <v>2197</v>
      </c>
      <c r="Q2198" s="6"/>
      <c r="R2198" s="7"/>
      <c r="S2198" s="8"/>
    </row>
    <row r="2199" spans="16:19" x14ac:dyDescent="0.35">
      <c r="P2199" s="14" t="s">
        <v>2198</v>
      </c>
      <c r="Q2199" s="6"/>
      <c r="R2199" s="7"/>
      <c r="S2199" s="8"/>
    </row>
    <row r="2200" spans="16:19" x14ac:dyDescent="0.35">
      <c r="P2200" s="14" t="s">
        <v>2199</v>
      </c>
      <c r="Q2200" s="6"/>
      <c r="R2200" s="7"/>
      <c r="S2200" s="8"/>
    </row>
    <row r="2201" spans="16:19" x14ac:dyDescent="0.35">
      <c r="P2201" s="14" t="s">
        <v>2200</v>
      </c>
      <c r="Q2201" s="6"/>
      <c r="R2201" s="7"/>
      <c r="S2201" s="8"/>
    </row>
    <row r="2202" spans="16:19" x14ac:dyDescent="0.35">
      <c r="P2202" s="14" t="s">
        <v>2201</v>
      </c>
      <c r="Q2202" s="6"/>
      <c r="R2202" s="7"/>
      <c r="S2202" s="8"/>
    </row>
    <row r="2203" spans="16:19" x14ac:dyDescent="0.35">
      <c r="P2203" s="14" t="s">
        <v>2202</v>
      </c>
      <c r="Q2203" s="6"/>
      <c r="R2203" s="7"/>
      <c r="S2203" s="8"/>
    </row>
    <row r="2204" spans="16:19" x14ac:dyDescent="0.35">
      <c r="P2204" s="14" t="s">
        <v>2203</v>
      </c>
      <c r="Q2204" s="6"/>
      <c r="R2204" s="7"/>
      <c r="S2204" s="8"/>
    </row>
    <row r="2205" spans="16:19" x14ac:dyDescent="0.35">
      <c r="P2205" s="14" t="s">
        <v>2204</v>
      </c>
      <c r="Q2205" s="6"/>
      <c r="R2205" s="7"/>
      <c r="S2205" s="8"/>
    </row>
    <row r="2206" spans="16:19" x14ac:dyDescent="0.35">
      <c r="P2206" s="14" t="s">
        <v>2205</v>
      </c>
      <c r="Q2206" s="6"/>
      <c r="R2206" s="7"/>
      <c r="S2206" s="8"/>
    </row>
    <row r="2207" spans="16:19" ht="15" thickBot="1" x14ac:dyDescent="0.4">
      <c r="P2207" s="15" t="s">
        <v>2206</v>
      </c>
      <c r="Q2207" s="9"/>
      <c r="R2207" s="10"/>
      <c r="S2207" s="11"/>
    </row>
  </sheetData>
  <mergeCells count="9">
    <mergeCell ref="C3:D3"/>
    <mergeCell ref="C18:F18"/>
    <mergeCell ref="I18:N18"/>
    <mergeCell ref="P18:S18"/>
    <mergeCell ref="E23:E24"/>
    <mergeCell ref="F23:F24"/>
    <mergeCell ref="D23:D24"/>
    <mergeCell ref="C23:C24"/>
    <mergeCell ref="F10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Ejercicio</vt:lpstr>
      <vt:lpstr>corte1</vt:lpstr>
      <vt:lpstr>corte2</vt:lpstr>
      <vt:lpstr>corte3</vt:lpstr>
      <vt:lpstr>div</vt:lpstr>
      <vt:lpstr>paso</vt:lpstr>
      <vt:lpstr>S0</vt:lpstr>
      <vt:lpstr>sigma</vt:lpstr>
      <vt:lpstr>T</vt:lpstr>
      <vt:lpstr>tipo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2010-02-19T15:12:06Z</dcterms:created>
  <dcterms:modified xsi:type="dcterms:W3CDTF">2025-01-31T13:58:38Z</dcterms:modified>
</cp:coreProperties>
</file>