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5B4710D-F9E7-4633-9892-E9A909EF40AA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DosSemanas!$A$1:$D$924</definedName>
    <definedName name="DatosExternos_1" localSheetId="2" hidden="1">Kardex!$A$1:$F$3836</definedName>
    <definedName name="DatosExternos_2" localSheetId="1" hidden="1">'Costos'!$A$1:$D$1605</definedName>
    <definedName name="DatosExternos_2" localSheetId="3" hidden="1">'Requisiciones'!$A$1:$F$191</definedName>
    <definedName name="DatosExternos_4" localSheetId="0" hidden="1">Items!$A$1:$E$257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<sst xmlns="http://schemas.openxmlformats.org/spreadsheetml/2006/main" count="13070" uniqueCount="324">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</sst>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7" tableType="queryTable" totalsRowShown="0">
  <autoFilter ref="A1:E25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36" tableType="queryTable" totalsRowShown="0">
  <autoFilter ref="A1:F38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1" tableType="queryTable" totalsRowShown="0">
  <autoFilter ref="A1:F1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924" tableType="queryTable" totalsRowShown="0">
  <autoFilter ref="A1:D92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3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282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282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282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282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282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282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282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282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282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282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282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282</v>
      </c>
    </row>
    <row r="14" spans="1:5" x14ac:dyDescent="0.25">
      <c r="A14">
        <v>535</v>
      </c>
      <c r="B14" t="s">
        <v>97</v>
      </c>
      <c r="C14" t="s">
        <v>24</v>
      </c>
      <c r="D14" t="s">
        <v>59</v>
      </c>
      <c r="E14" t="s">
        <v>282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282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282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282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282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282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282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282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282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282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282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282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282</v>
      </c>
    </row>
    <row r="27" spans="1:5" x14ac:dyDescent="0.25">
      <c r="A27">
        <v>877</v>
      </c>
      <c r="B27" t="s">
        <v>98</v>
      </c>
      <c r="C27" t="s">
        <v>38</v>
      </c>
      <c r="D27" t="s">
        <v>59</v>
      </c>
      <c r="E27" t="s">
        <v>282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282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282</v>
      </c>
    </row>
    <row r="30" spans="1:5" x14ac:dyDescent="0.25">
      <c r="A30">
        <v>1097</v>
      </c>
      <c r="B30" t="s">
        <v>99</v>
      </c>
      <c r="C30" t="s">
        <v>42</v>
      </c>
      <c r="D30" t="s">
        <v>59</v>
      </c>
      <c r="E30" t="s">
        <v>282</v>
      </c>
    </row>
    <row r="31" spans="1:5" x14ac:dyDescent="0.25">
      <c r="A31">
        <v>1098</v>
      </c>
      <c r="B31" t="s">
        <v>260</v>
      </c>
      <c r="C31" t="s">
        <v>42</v>
      </c>
      <c r="D31" t="s">
        <v>59</v>
      </c>
      <c r="E31" t="s">
        <v>282</v>
      </c>
    </row>
    <row r="32" spans="1:5" x14ac:dyDescent="0.25">
      <c r="A32">
        <v>1132</v>
      </c>
      <c r="B32" t="s">
        <v>100</v>
      </c>
      <c r="C32" t="s">
        <v>42</v>
      </c>
      <c r="D32" t="s">
        <v>59</v>
      </c>
      <c r="E32" t="s">
        <v>282</v>
      </c>
    </row>
    <row r="33" spans="1:5" x14ac:dyDescent="0.25">
      <c r="A33">
        <v>1788</v>
      </c>
      <c r="B33" t="s">
        <v>101</v>
      </c>
      <c r="C33" t="s">
        <v>41</v>
      </c>
      <c r="D33" t="s">
        <v>59</v>
      </c>
      <c r="E33" t="s">
        <v>282</v>
      </c>
    </row>
    <row r="34" spans="1:5" x14ac:dyDescent="0.25">
      <c r="A34">
        <v>1818</v>
      </c>
      <c r="B34" t="s">
        <v>283</v>
      </c>
      <c r="C34" t="s">
        <v>39</v>
      </c>
      <c r="D34" t="s">
        <v>59</v>
      </c>
      <c r="E34" t="s">
        <v>282</v>
      </c>
    </row>
    <row r="35" spans="1:5" x14ac:dyDescent="0.25">
      <c r="A35">
        <v>1825</v>
      </c>
      <c r="B35" t="s">
        <v>102</v>
      </c>
      <c r="C35" t="s">
        <v>39</v>
      </c>
      <c r="D35" t="s">
        <v>59</v>
      </c>
      <c r="E35" t="s">
        <v>282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282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282</v>
      </c>
    </row>
    <row r="38" spans="1:5" x14ac:dyDescent="0.25">
      <c r="A38">
        <v>1842</v>
      </c>
      <c r="B38" t="s">
        <v>103</v>
      </c>
      <c r="C38" t="s">
        <v>39</v>
      </c>
      <c r="D38" t="s">
        <v>59</v>
      </c>
      <c r="E38" t="s">
        <v>282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282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282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282</v>
      </c>
    </row>
    <row r="42" spans="1:5" x14ac:dyDescent="0.25">
      <c r="A42">
        <v>2361</v>
      </c>
      <c r="B42" t="s">
        <v>104</v>
      </c>
      <c r="C42" t="s">
        <v>265</v>
      </c>
      <c r="D42" t="s">
        <v>59</v>
      </c>
      <c r="E42" t="s">
        <v>282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282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282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282</v>
      </c>
    </row>
    <row r="46" spans="1:5" x14ac:dyDescent="0.25">
      <c r="A46">
        <v>5405</v>
      </c>
      <c r="B46" t="s">
        <v>105</v>
      </c>
      <c r="C46" t="s">
        <v>24</v>
      </c>
      <c r="D46" t="s">
        <v>59</v>
      </c>
      <c r="E46" t="s">
        <v>282</v>
      </c>
    </row>
    <row r="47" spans="1:5" x14ac:dyDescent="0.25">
      <c r="A47">
        <v>5406</v>
      </c>
      <c r="B47" t="s">
        <v>106</v>
      </c>
      <c r="C47" t="s">
        <v>24</v>
      </c>
      <c r="D47" t="s">
        <v>59</v>
      </c>
      <c r="E47" t="s">
        <v>282</v>
      </c>
    </row>
    <row r="48" spans="1:5" x14ac:dyDescent="0.25">
      <c r="A48">
        <v>6625</v>
      </c>
      <c r="B48" t="s">
        <v>107</v>
      </c>
      <c r="C48" t="s">
        <v>31</v>
      </c>
      <c r="D48" t="s">
        <v>59</v>
      </c>
      <c r="E48" t="s">
        <v>282</v>
      </c>
    </row>
    <row r="49" spans="1:5" x14ac:dyDescent="0.25">
      <c r="A49">
        <v>7068</v>
      </c>
      <c r="B49" t="s">
        <v>108</v>
      </c>
      <c r="C49" t="s">
        <v>31</v>
      </c>
      <c r="D49" t="s">
        <v>59</v>
      </c>
      <c r="E49" t="s">
        <v>282</v>
      </c>
    </row>
    <row r="50" spans="1:5" x14ac:dyDescent="0.25">
      <c r="A50">
        <v>7687</v>
      </c>
      <c r="B50" t="s">
        <v>109</v>
      </c>
      <c r="C50" t="s">
        <v>38</v>
      </c>
      <c r="D50" t="s">
        <v>59</v>
      </c>
      <c r="E50" t="s">
        <v>282</v>
      </c>
    </row>
    <row r="51" spans="1:5" x14ac:dyDescent="0.25">
      <c r="A51">
        <v>8075</v>
      </c>
      <c r="B51" t="s">
        <v>110</v>
      </c>
      <c r="C51" t="s">
        <v>17</v>
      </c>
      <c r="D51" t="s">
        <v>59</v>
      </c>
      <c r="E51" t="s">
        <v>282</v>
      </c>
    </row>
    <row r="52" spans="1:5" x14ac:dyDescent="0.25">
      <c r="A52">
        <v>8079</v>
      </c>
      <c r="B52" t="s">
        <v>111</v>
      </c>
      <c r="C52" t="s">
        <v>24</v>
      </c>
      <c r="D52" t="s">
        <v>59</v>
      </c>
      <c r="E52" t="s">
        <v>282</v>
      </c>
    </row>
    <row r="53" spans="1:5" x14ac:dyDescent="0.25">
      <c r="A53">
        <v>8083</v>
      </c>
      <c r="B53" t="s">
        <v>112</v>
      </c>
      <c r="C53" t="s">
        <v>24</v>
      </c>
      <c r="D53" t="s">
        <v>59</v>
      </c>
      <c r="E53" t="s">
        <v>282</v>
      </c>
    </row>
    <row r="54" spans="1:5" x14ac:dyDescent="0.25">
      <c r="A54">
        <v>8084</v>
      </c>
      <c r="B54" t="s">
        <v>113</v>
      </c>
      <c r="C54" t="s">
        <v>24</v>
      </c>
      <c r="D54" t="s">
        <v>59</v>
      </c>
      <c r="E54" t="s">
        <v>282</v>
      </c>
    </row>
    <row r="55" spans="1:5" x14ac:dyDescent="0.25">
      <c r="A55">
        <v>8112</v>
      </c>
      <c r="B55" t="s">
        <v>114</v>
      </c>
      <c r="C55" t="s">
        <v>17</v>
      </c>
      <c r="D55" t="s">
        <v>59</v>
      </c>
      <c r="E55" t="s">
        <v>282</v>
      </c>
    </row>
    <row r="56" spans="1:5" x14ac:dyDescent="0.25">
      <c r="A56">
        <v>8116</v>
      </c>
      <c r="B56" t="s">
        <v>60</v>
      </c>
      <c r="C56" t="s">
        <v>17</v>
      </c>
      <c r="D56" t="s">
        <v>59</v>
      </c>
      <c r="E56" t="s">
        <v>282</v>
      </c>
    </row>
    <row r="57" spans="1:5" x14ac:dyDescent="0.25">
      <c r="A57">
        <v>8118</v>
      </c>
      <c r="B57" t="s">
        <v>84</v>
      </c>
      <c r="C57" t="s">
        <v>17</v>
      </c>
      <c r="D57" t="s">
        <v>59</v>
      </c>
      <c r="E57" t="s">
        <v>282</v>
      </c>
    </row>
    <row r="58" spans="1:5" x14ac:dyDescent="0.25">
      <c r="A58">
        <v>8119</v>
      </c>
      <c r="B58" t="s">
        <v>115</v>
      </c>
      <c r="C58" t="s">
        <v>17</v>
      </c>
      <c r="D58" t="s">
        <v>59</v>
      </c>
      <c r="E58" t="s">
        <v>282</v>
      </c>
    </row>
    <row r="59" spans="1:5" x14ac:dyDescent="0.25">
      <c r="A59">
        <v>8123</v>
      </c>
      <c r="B59" t="s">
        <v>116</v>
      </c>
      <c r="C59" t="s">
        <v>41</v>
      </c>
      <c r="D59" t="s">
        <v>59</v>
      </c>
      <c r="E59" t="s">
        <v>282</v>
      </c>
    </row>
    <row r="60" spans="1:5" x14ac:dyDescent="0.25">
      <c r="A60">
        <v>8126</v>
      </c>
      <c r="B60" t="s">
        <v>117</v>
      </c>
      <c r="C60" t="s">
        <v>17</v>
      </c>
      <c r="D60" t="s">
        <v>59</v>
      </c>
      <c r="E60" t="s">
        <v>282</v>
      </c>
    </row>
    <row r="61" spans="1:5" x14ac:dyDescent="0.25">
      <c r="A61">
        <v>8131</v>
      </c>
      <c r="B61" t="s">
        <v>118</v>
      </c>
      <c r="C61" t="s">
        <v>17</v>
      </c>
      <c r="D61" t="s">
        <v>59</v>
      </c>
      <c r="E61" t="s">
        <v>282</v>
      </c>
    </row>
    <row r="62" spans="1:5" x14ac:dyDescent="0.25">
      <c r="A62">
        <v>8132</v>
      </c>
      <c r="B62" t="s">
        <v>119</v>
      </c>
      <c r="C62" t="s">
        <v>17</v>
      </c>
      <c r="D62" t="s">
        <v>59</v>
      </c>
      <c r="E62" t="s">
        <v>282</v>
      </c>
    </row>
    <row r="63" spans="1:5" x14ac:dyDescent="0.25">
      <c r="A63">
        <v>8135</v>
      </c>
      <c r="B63" t="s">
        <v>120</v>
      </c>
      <c r="C63" t="s">
        <v>42</v>
      </c>
      <c r="D63" t="s">
        <v>59</v>
      </c>
      <c r="E63" t="s">
        <v>282</v>
      </c>
    </row>
    <row r="64" spans="1:5" x14ac:dyDescent="0.25">
      <c r="A64">
        <v>8153</v>
      </c>
      <c r="B64" t="s">
        <v>121</v>
      </c>
      <c r="C64" t="s">
        <v>42</v>
      </c>
      <c r="D64" t="s">
        <v>59</v>
      </c>
      <c r="E64" t="s">
        <v>282</v>
      </c>
    </row>
    <row r="65" spans="1:5" x14ac:dyDescent="0.25">
      <c r="A65">
        <v>8155</v>
      </c>
      <c r="B65" t="s">
        <v>122</v>
      </c>
      <c r="C65" t="s">
        <v>42</v>
      </c>
      <c r="D65" t="s">
        <v>59</v>
      </c>
      <c r="E65" t="s">
        <v>282</v>
      </c>
    </row>
    <row r="66" spans="1:5" x14ac:dyDescent="0.25">
      <c r="A66">
        <v>8156</v>
      </c>
      <c r="B66" t="s">
        <v>123</v>
      </c>
      <c r="C66" t="s">
        <v>42</v>
      </c>
      <c r="D66" t="s">
        <v>59</v>
      </c>
      <c r="E66" t="s">
        <v>282</v>
      </c>
    </row>
    <row r="67" spans="1:5" x14ac:dyDescent="0.25">
      <c r="A67">
        <v>8158</v>
      </c>
      <c r="B67" t="s">
        <v>124</v>
      </c>
      <c r="C67" t="s">
        <v>42</v>
      </c>
      <c r="D67" t="s">
        <v>59</v>
      </c>
      <c r="E67" t="s">
        <v>282</v>
      </c>
    </row>
    <row r="68" spans="1:5" x14ac:dyDescent="0.25">
      <c r="A68">
        <v>8166</v>
      </c>
      <c r="B68" t="s">
        <v>125</v>
      </c>
      <c r="C68" t="s">
        <v>31</v>
      </c>
      <c r="D68" t="s">
        <v>59</v>
      </c>
      <c r="E68" t="s">
        <v>282</v>
      </c>
    </row>
    <row r="69" spans="1:5" x14ac:dyDescent="0.25">
      <c r="A69">
        <v>8169</v>
      </c>
      <c r="B69" t="s">
        <v>126</v>
      </c>
      <c r="C69" t="s">
        <v>31</v>
      </c>
      <c r="D69" t="s">
        <v>59</v>
      </c>
      <c r="E69" t="s">
        <v>282</v>
      </c>
    </row>
    <row r="70" spans="1:5" x14ac:dyDescent="0.25">
      <c r="A70">
        <v>8170</v>
      </c>
      <c r="B70" t="s">
        <v>127</v>
      </c>
      <c r="C70" t="s">
        <v>31</v>
      </c>
      <c r="D70" t="s">
        <v>59</v>
      </c>
      <c r="E70" t="s">
        <v>282</v>
      </c>
    </row>
    <row r="71" spans="1:5" x14ac:dyDescent="0.25">
      <c r="A71">
        <v>8171</v>
      </c>
      <c r="B71" t="s">
        <v>128</v>
      </c>
      <c r="C71" t="s">
        <v>31</v>
      </c>
      <c r="D71" t="s">
        <v>59</v>
      </c>
      <c r="E71" t="s">
        <v>282</v>
      </c>
    </row>
    <row r="72" spans="1:5" x14ac:dyDescent="0.25">
      <c r="A72">
        <v>8172</v>
      </c>
      <c r="B72" t="s">
        <v>284</v>
      </c>
      <c r="C72" t="s">
        <v>31</v>
      </c>
      <c r="D72" t="s">
        <v>59</v>
      </c>
      <c r="E72" t="s">
        <v>282</v>
      </c>
    </row>
    <row r="73" spans="1:5" x14ac:dyDescent="0.25">
      <c r="A73">
        <v>8175</v>
      </c>
      <c r="B73" t="s">
        <v>129</v>
      </c>
      <c r="C73" t="s">
        <v>17</v>
      </c>
      <c r="D73" t="s">
        <v>59</v>
      </c>
      <c r="E73" t="s">
        <v>282</v>
      </c>
    </row>
    <row r="74" spans="1:5" x14ac:dyDescent="0.25">
      <c r="A74">
        <v>8213</v>
      </c>
      <c r="B74" t="s">
        <v>130</v>
      </c>
      <c r="C74" t="s">
        <v>42</v>
      </c>
      <c r="D74" t="s">
        <v>59</v>
      </c>
      <c r="E74" t="s">
        <v>282</v>
      </c>
    </row>
    <row r="75" spans="1:5" x14ac:dyDescent="0.25">
      <c r="A75">
        <v>8214</v>
      </c>
      <c r="B75" t="s">
        <v>131</v>
      </c>
      <c r="C75" t="s">
        <v>42</v>
      </c>
      <c r="D75" t="s">
        <v>59</v>
      </c>
      <c r="E75" t="s">
        <v>282</v>
      </c>
    </row>
    <row r="76" spans="1:5" x14ac:dyDescent="0.25">
      <c r="A76">
        <v>8221</v>
      </c>
      <c r="B76" t="s">
        <v>132</v>
      </c>
      <c r="C76" t="s">
        <v>42</v>
      </c>
      <c r="D76" t="s">
        <v>59</v>
      </c>
      <c r="E76" t="s">
        <v>282</v>
      </c>
    </row>
    <row r="77" spans="1:5" x14ac:dyDescent="0.25">
      <c r="A77">
        <v>8225</v>
      </c>
      <c r="B77" t="s">
        <v>133</v>
      </c>
      <c r="C77" t="s">
        <v>31</v>
      </c>
      <c r="D77" t="s">
        <v>59</v>
      </c>
      <c r="E77" t="s">
        <v>282</v>
      </c>
    </row>
    <row r="78" spans="1:5" x14ac:dyDescent="0.25">
      <c r="A78">
        <v>8242</v>
      </c>
      <c r="B78" t="s">
        <v>134</v>
      </c>
      <c r="C78" t="s">
        <v>42</v>
      </c>
      <c r="D78" t="s">
        <v>59</v>
      </c>
      <c r="E78" t="s">
        <v>282</v>
      </c>
    </row>
    <row r="79" spans="1:5" x14ac:dyDescent="0.25">
      <c r="A79">
        <v>8245</v>
      </c>
      <c r="B79" t="s">
        <v>135</v>
      </c>
      <c r="C79" t="s">
        <v>31</v>
      </c>
      <c r="D79" t="s">
        <v>59</v>
      </c>
      <c r="E79" t="s">
        <v>282</v>
      </c>
    </row>
    <row r="80" spans="1:5" x14ac:dyDescent="0.25">
      <c r="A80">
        <v>8250</v>
      </c>
      <c r="B80" t="s">
        <v>136</v>
      </c>
      <c r="C80" t="s">
        <v>31</v>
      </c>
      <c r="D80" t="s">
        <v>59</v>
      </c>
      <c r="E80" t="s">
        <v>282</v>
      </c>
    </row>
    <row r="81" spans="1:5" x14ac:dyDescent="0.25">
      <c r="A81">
        <v>8261</v>
      </c>
      <c r="B81" t="s">
        <v>138</v>
      </c>
      <c r="C81" t="s">
        <v>137</v>
      </c>
      <c r="D81" t="s">
        <v>59</v>
      </c>
      <c r="E81" t="s">
        <v>282</v>
      </c>
    </row>
    <row r="82" spans="1:5" x14ac:dyDescent="0.25">
      <c r="A82">
        <v>8334</v>
      </c>
      <c r="B82" t="s">
        <v>139</v>
      </c>
      <c r="C82" t="s">
        <v>27</v>
      </c>
      <c r="D82" t="s">
        <v>59</v>
      </c>
      <c r="E82" t="s">
        <v>282</v>
      </c>
    </row>
    <row r="83" spans="1:5" x14ac:dyDescent="0.25">
      <c r="A83">
        <v>8336</v>
      </c>
      <c r="B83" t="s">
        <v>140</v>
      </c>
      <c r="C83" t="s">
        <v>27</v>
      </c>
      <c r="D83" t="s">
        <v>59</v>
      </c>
      <c r="E83" t="s">
        <v>282</v>
      </c>
    </row>
    <row r="84" spans="1:5" x14ac:dyDescent="0.25">
      <c r="A84">
        <v>8337</v>
      </c>
      <c r="B84" t="s">
        <v>141</v>
      </c>
      <c r="C84" t="s">
        <v>27</v>
      </c>
      <c r="D84" t="s">
        <v>59</v>
      </c>
      <c r="E84" t="s">
        <v>282</v>
      </c>
    </row>
    <row r="85" spans="1:5" x14ac:dyDescent="0.25">
      <c r="A85">
        <v>8404</v>
      </c>
      <c r="B85" t="s">
        <v>142</v>
      </c>
      <c r="C85" t="s">
        <v>137</v>
      </c>
      <c r="D85" t="s">
        <v>59</v>
      </c>
      <c r="E85" t="s">
        <v>282</v>
      </c>
    </row>
    <row r="86" spans="1:5" x14ac:dyDescent="0.25">
      <c r="A86">
        <v>8405</v>
      </c>
      <c r="B86" t="s">
        <v>143</v>
      </c>
      <c r="C86" t="s">
        <v>137</v>
      </c>
      <c r="D86" t="s">
        <v>59</v>
      </c>
      <c r="E86" t="s">
        <v>282</v>
      </c>
    </row>
    <row r="87" spans="1:5" x14ac:dyDescent="0.25">
      <c r="A87">
        <v>8429</v>
      </c>
      <c r="B87" t="s">
        <v>144</v>
      </c>
      <c r="C87" t="s">
        <v>27</v>
      </c>
      <c r="D87" t="s">
        <v>59</v>
      </c>
      <c r="E87" t="s">
        <v>282</v>
      </c>
    </row>
    <row r="88" spans="1:5" x14ac:dyDescent="0.25">
      <c r="A88">
        <v>8432</v>
      </c>
      <c r="B88" t="s">
        <v>145</v>
      </c>
      <c r="C88" t="s">
        <v>27</v>
      </c>
      <c r="D88" t="s">
        <v>59</v>
      </c>
      <c r="E88" t="s">
        <v>282</v>
      </c>
    </row>
    <row r="89" spans="1:5" x14ac:dyDescent="0.25">
      <c r="A89">
        <v>8465</v>
      </c>
      <c r="B89" t="s">
        <v>146</v>
      </c>
      <c r="C89" t="s">
        <v>27</v>
      </c>
      <c r="D89" t="s">
        <v>59</v>
      </c>
      <c r="E89" t="s">
        <v>282</v>
      </c>
    </row>
    <row r="90" spans="1:5" x14ac:dyDescent="0.25">
      <c r="A90">
        <v>8467</v>
      </c>
      <c r="B90" t="s">
        <v>147</v>
      </c>
      <c r="C90" t="s">
        <v>27</v>
      </c>
      <c r="D90" t="s">
        <v>59</v>
      </c>
      <c r="E90" t="s">
        <v>282</v>
      </c>
    </row>
    <row r="91" spans="1:5" x14ac:dyDescent="0.25">
      <c r="A91">
        <v>8470</v>
      </c>
      <c r="B91" t="s">
        <v>148</v>
      </c>
      <c r="C91" t="s">
        <v>27</v>
      </c>
      <c r="D91" t="s">
        <v>59</v>
      </c>
      <c r="E91" t="s">
        <v>282</v>
      </c>
    </row>
    <row r="92" spans="1:5" x14ac:dyDescent="0.25">
      <c r="A92">
        <v>8474</v>
      </c>
      <c r="B92" t="s">
        <v>149</v>
      </c>
      <c r="C92" t="s">
        <v>27</v>
      </c>
      <c r="D92" t="s">
        <v>59</v>
      </c>
      <c r="E92" t="s">
        <v>282</v>
      </c>
    </row>
    <row r="93" spans="1:5" x14ac:dyDescent="0.25">
      <c r="A93">
        <v>8476</v>
      </c>
      <c r="B93" t="s">
        <v>150</v>
      </c>
      <c r="C93" t="s">
        <v>27</v>
      </c>
      <c r="D93" t="s">
        <v>59</v>
      </c>
      <c r="E93" t="s">
        <v>282</v>
      </c>
    </row>
    <row r="94" spans="1:5" x14ac:dyDescent="0.25">
      <c r="A94">
        <v>8478</v>
      </c>
      <c r="B94" t="s">
        <v>151</v>
      </c>
      <c r="C94" t="s">
        <v>27</v>
      </c>
      <c r="D94" t="s">
        <v>59</v>
      </c>
      <c r="E94" t="s">
        <v>282</v>
      </c>
    </row>
    <row r="95" spans="1:5" x14ac:dyDescent="0.25">
      <c r="A95">
        <v>8489</v>
      </c>
      <c r="B95" t="s">
        <v>152</v>
      </c>
      <c r="C95" t="s">
        <v>27</v>
      </c>
      <c r="D95" t="s">
        <v>59</v>
      </c>
      <c r="E95" t="s">
        <v>282</v>
      </c>
    </row>
    <row r="96" spans="1:5" x14ac:dyDescent="0.25">
      <c r="A96">
        <v>8502</v>
      </c>
      <c r="B96" t="s">
        <v>153</v>
      </c>
      <c r="C96" t="s">
        <v>27</v>
      </c>
      <c r="D96" t="s">
        <v>59</v>
      </c>
      <c r="E96" t="s">
        <v>282</v>
      </c>
    </row>
    <row r="97" spans="1:5" x14ac:dyDescent="0.25">
      <c r="A97">
        <v>8503</v>
      </c>
      <c r="B97" t="s">
        <v>154</v>
      </c>
      <c r="C97" t="s">
        <v>27</v>
      </c>
      <c r="D97" t="s">
        <v>59</v>
      </c>
      <c r="E97" t="s">
        <v>282</v>
      </c>
    </row>
    <row r="98" spans="1:5" x14ac:dyDescent="0.25">
      <c r="A98">
        <v>8513</v>
      </c>
      <c r="B98" t="s">
        <v>155</v>
      </c>
      <c r="C98" t="s">
        <v>27</v>
      </c>
      <c r="D98" t="s">
        <v>59</v>
      </c>
      <c r="E98" t="s">
        <v>282</v>
      </c>
    </row>
    <row r="99" spans="1:5" x14ac:dyDescent="0.25">
      <c r="A99">
        <v>8519</v>
      </c>
      <c r="B99" t="s">
        <v>156</v>
      </c>
      <c r="C99" t="s">
        <v>27</v>
      </c>
      <c r="D99" t="s">
        <v>59</v>
      </c>
      <c r="E99" t="s">
        <v>282</v>
      </c>
    </row>
    <row r="100" spans="1:5" x14ac:dyDescent="0.25">
      <c r="A100">
        <v>8654</v>
      </c>
      <c r="B100" t="s">
        <v>157</v>
      </c>
      <c r="C100" t="s">
        <v>42</v>
      </c>
      <c r="D100" t="s">
        <v>59</v>
      </c>
      <c r="E100" t="s">
        <v>282</v>
      </c>
    </row>
    <row r="101" spans="1:5" x14ac:dyDescent="0.25">
      <c r="A101">
        <v>8658</v>
      </c>
      <c r="B101" t="s">
        <v>158</v>
      </c>
      <c r="C101" t="s">
        <v>42</v>
      </c>
      <c r="D101" t="s">
        <v>59</v>
      </c>
      <c r="E101" t="s">
        <v>282</v>
      </c>
    </row>
    <row r="102" spans="1:5" x14ac:dyDescent="0.25">
      <c r="A102">
        <v>8668</v>
      </c>
      <c r="B102" t="s">
        <v>159</v>
      </c>
      <c r="C102" t="s">
        <v>42</v>
      </c>
      <c r="D102" t="s">
        <v>59</v>
      </c>
      <c r="E102" t="s">
        <v>282</v>
      </c>
    </row>
    <row r="103" spans="1:5" x14ac:dyDescent="0.25">
      <c r="A103">
        <v>8669</v>
      </c>
      <c r="B103" t="s">
        <v>160</v>
      </c>
      <c r="C103" t="s">
        <v>42</v>
      </c>
      <c r="D103" t="s">
        <v>59</v>
      </c>
      <c r="E103" t="s">
        <v>282</v>
      </c>
    </row>
    <row r="104" spans="1:5" x14ac:dyDescent="0.25">
      <c r="A104">
        <v>8670</v>
      </c>
      <c r="B104" t="s">
        <v>161</v>
      </c>
      <c r="C104" t="s">
        <v>42</v>
      </c>
      <c r="D104" t="s">
        <v>59</v>
      </c>
      <c r="E104" t="s">
        <v>282</v>
      </c>
    </row>
    <row r="105" spans="1:5" x14ac:dyDescent="0.25">
      <c r="A105">
        <v>8671</v>
      </c>
      <c r="B105" t="s">
        <v>162</v>
      </c>
      <c r="C105" t="s">
        <v>42</v>
      </c>
      <c r="D105" t="s">
        <v>59</v>
      </c>
      <c r="E105" t="s">
        <v>282</v>
      </c>
    </row>
    <row r="106" spans="1:5" x14ac:dyDescent="0.25">
      <c r="A106">
        <v>8672</v>
      </c>
      <c r="B106" t="s">
        <v>163</v>
      </c>
      <c r="C106" t="s">
        <v>42</v>
      </c>
      <c r="D106" t="s">
        <v>59</v>
      </c>
      <c r="E106" t="s">
        <v>282</v>
      </c>
    </row>
    <row r="107" spans="1:5" x14ac:dyDescent="0.25">
      <c r="A107">
        <v>8673</v>
      </c>
      <c r="B107" t="s">
        <v>164</v>
      </c>
      <c r="C107" t="s">
        <v>42</v>
      </c>
      <c r="D107" t="s">
        <v>59</v>
      </c>
      <c r="E107" t="s">
        <v>282</v>
      </c>
    </row>
    <row r="108" spans="1:5" x14ac:dyDescent="0.25">
      <c r="A108">
        <v>8674</v>
      </c>
      <c r="B108" t="s">
        <v>165</v>
      </c>
      <c r="C108" t="s">
        <v>41</v>
      </c>
      <c r="D108" t="s">
        <v>59</v>
      </c>
      <c r="E108" t="s">
        <v>282</v>
      </c>
    </row>
    <row r="109" spans="1:5" x14ac:dyDescent="0.25">
      <c r="A109">
        <v>8676</v>
      </c>
      <c r="B109" t="s">
        <v>166</v>
      </c>
      <c r="C109" t="s">
        <v>31</v>
      </c>
      <c r="D109" t="s">
        <v>59</v>
      </c>
      <c r="E109" t="s">
        <v>282</v>
      </c>
    </row>
    <row r="110" spans="1:5" x14ac:dyDescent="0.25">
      <c r="A110">
        <v>8699</v>
      </c>
      <c r="B110" t="s">
        <v>85</v>
      </c>
      <c r="C110" t="s">
        <v>39</v>
      </c>
      <c r="D110" t="s">
        <v>59</v>
      </c>
      <c r="E110" t="s">
        <v>282</v>
      </c>
    </row>
    <row r="111" spans="1:5" x14ac:dyDescent="0.25">
      <c r="A111">
        <v>8819</v>
      </c>
      <c r="B111" t="s">
        <v>167</v>
      </c>
      <c r="C111" t="s">
        <v>31</v>
      </c>
      <c r="D111" t="s">
        <v>59</v>
      </c>
      <c r="E111" t="s">
        <v>282</v>
      </c>
    </row>
    <row r="112" spans="1:5" x14ac:dyDescent="0.25">
      <c r="A112">
        <v>8845</v>
      </c>
      <c r="B112" t="s">
        <v>168</v>
      </c>
      <c r="C112" t="s">
        <v>42</v>
      </c>
      <c r="D112" t="s">
        <v>59</v>
      </c>
      <c r="E112" t="s">
        <v>282</v>
      </c>
    </row>
    <row r="113" spans="1:5" x14ac:dyDescent="0.25">
      <c r="A113">
        <v>8898</v>
      </c>
      <c r="B113" t="s">
        <v>278</v>
      </c>
      <c r="C113" t="s">
        <v>17</v>
      </c>
      <c r="D113" t="s">
        <v>59</v>
      </c>
      <c r="E113" t="s">
        <v>282</v>
      </c>
    </row>
    <row r="114" spans="1:5" x14ac:dyDescent="0.25">
      <c r="A114">
        <v>9216</v>
      </c>
      <c r="B114" t="s">
        <v>86</v>
      </c>
      <c r="C114" t="s">
        <v>17</v>
      </c>
      <c r="D114" t="s">
        <v>59</v>
      </c>
      <c r="E114" t="s">
        <v>282</v>
      </c>
    </row>
    <row r="115" spans="1:5" x14ac:dyDescent="0.25">
      <c r="A115">
        <v>9734</v>
      </c>
      <c r="B115" t="s">
        <v>169</v>
      </c>
      <c r="C115" t="s">
        <v>17</v>
      </c>
      <c r="D115" t="s">
        <v>59</v>
      </c>
      <c r="E115" t="s">
        <v>282</v>
      </c>
    </row>
    <row r="116" spans="1:5" x14ac:dyDescent="0.25">
      <c r="A116">
        <v>9924</v>
      </c>
      <c r="B116" t="s">
        <v>170</v>
      </c>
      <c r="C116" t="s">
        <v>27</v>
      </c>
      <c r="D116" t="s">
        <v>59</v>
      </c>
      <c r="E116" t="s">
        <v>282</v>
      </c>
    </row>
    <row r="117" spans="1:5" x14ac:dyDescent="0.25">
      <c r="A117">
        <v>9933</v>
      </c>
      <c r="B117" t="s">
        <v>171</v>
      </c>
      <c r="C117" t="s">
        <v>17</v>
      </c>
      <c r="D117" t="s">
        <v>59</v>
      </c>
      <c r="E117" t="s">
        <v>282</v>
      </c>
    </row>
    <row r="118" spans="1:5" x14ac:dyDescent="0.25">
      <c r="A118">
        <v>9981</v>
      </c>
      <c r="B118" t="s">
        <v>172</v>
      </c>
      <c r="C118" t="s">
        <v>17</v>
      </c>
      <c r="D118" t="s">
        <v>59</v>
      </c>
      <c r="E118" t="s">
        <v>282</v>
      </c>
    </row>
    <row r="119" spans="1:5" x14ac:dyDescent="0.25">
      <c r="A119">
        <v>10563</v>
      </c>
      <c r="B119" t="s">
        <v>173</v>
      </c>
      <c r="C119" t="s">
        <v>137</v>
      </c>
      <c r="D119" t="s">
        <v>59</v>
      </c>
      <c r="E119" t="s">
        <v>282</v>
      </c>
    </row>
    <row r="120" spans="1:5" x14ac:dyDescent="0.25">
      <c r="A120">
        <v>10564</v>
      </c>
      <c r="B120" t="s">
        <v>174</v>
      </c>
      <c r="C120" t="s">
        <v>137</v>
      </c>
      <c r="D120" t="s">
        <v>59</v>
      </c>
      <c r="E120" t="s">
        <v>282</v>
      </c>
    </row>
    <row r="121" spans="1:5" x14ac:dyDescent="0.25">
      <c r="A121">
        <v>10577</v>
      </c>
      <c r="B121" t="s">
        <v>175</v>
      </c>
      <c r="C121" t="s">
        <v>17</v>
      </c>
      <c r="D121" t="s">
        <v>59</v>
      </c>
      <c r="E121" t="s">
        <v>282</v>
      </c>
    </row>
    <row r="122" spans="1:5" x14ac:dyDescent="0.25">
      <c r="A122">
        <v>11053</v>
      </c>
      <c r="B122" t="s">
        <v>285</v>
      </c>
      <c r="C122" t="s">
        <v>265</v>
      </c>
      <c r="D122" t="s">
        <v>59</v>
      </c>
      <c r="E122" t="s">
        <v>282</v>
      </c>
    </row>
    <row r="123" spans="1:5" x14ac:dyDescent="0.25">
      <c r="A123">
        <v>11054</v>
      </c>
      <c r="B123" t="s">
        <v>286</v>
      </c>
      <c r="C123" t="s">
        <v>265</v>
      </c>
      <c r="D123" t="s">
        <v>59</v>
      </c>
      <c r="E123" t="s">
        <v>282</v>
      </c>
    </row>
    <row r="124" spans="1:5" x14ac:dyDescent="0.25">
      <c r="A124">
        <v>11055</v>
      </c>
      <c r="B124" t="s">
        <v>287</v>
      </c>
      <c r="C124" t="s">
        <v>265</v>
      </c>
      <c r="D124" t="s">
        <v>59</v>
      </c>
      <c r="E124" t="s">
        <v>282</v>
      </c>
    </row>
    <row r="125" spans="1:5" x14ac:dyDescent="0.25">
      <c r="A125">
        <v>11056</v>
      </c>
      <c r="B125" t="s">
        <v>288</v>
      </c>
      <c r="C125" t="s">
        <v>265</v>
      </c>
      <c r="D125" t="s">
        <v>59</v>
      </c>
      <c r="E125" t="s">
        <v>282</v>
      </c>
    </row>
    <row r="126" spans="1:5" x14ac:dyDescent="0.25">
      <c r="A126">
        <v>11057</v>
      </c>
      <c r="B126" t="s">
        <v>289</v>
      </c>
      <c r="C126" t="s">
        <v>265</v>
      </c>
      <c r="D126" t="s">
        <v>59</v>
      </c>
      <c r="E126" t="s">
        <v>282</v>
      </c>
    </row>
    <row r="127" spans="1:5" x14ac:dyDescent="0.25">
      <c r="A127">
        <v>11066</v>
      </c>
      <c r="B127" t="s">
        <v>290</v>
      </c>
      <c r="C127" t="s">
        <v>265</v>
      </c>
      <c r="D127" t="s">
        <v>59</v>
      </c>
      <c r="E127" t="s">
        <v>282</v>
      </c>
    </row>
    <row r="128" spans="1:5" x14ac:dyDescent="0.25">
      <c r="A128">
        <v>11067</v>
      </c>
      <c r="B128" t="s">
        <v>291</v>
      </c>
      <c r="C128" t="s">
        <v>265</v>
      </c>
      <c r="D128" t="s">
        <v>59</v>
      </c>
      <c r="E128" t="s">
        <v>282</v>
      </c>
    </row>
    <row r="129" spans="1:5" x14ac:dyDescent="0.25">
      <c r="A129">
        <v>11214</v>
      </c>
      <c r="B129" t="s">
        <v>176</v>
      </c>
      <c r="C129" t="s">
        <v>27</v>
      </c>
      <c r="D129" t="s">
        <v>59</v>
      </c>
      <c r="E129" t="s">
        <v>282</v>
      </c>
    </row>
    <row r="130" spans="1:5" x14ac:dyDescent="0.25">
      <c r="A130">
        <v>11228</v>
      </c>
      <c r="B130" t="s">
        <v>177</v>
      </c>
      <c r="C130" t="s">
        <v>17</v>
      </c>
      <c r="D130" t="s">
        <v>59</v>
      </c>
      <c r="E130" t="s">
        <v>282</v>
      </c>
    </row>
    <row r="131" spans="1:5" x14ac:dyDescent="0.25">
      <c r="A131">
        <v>11471</v>
      </c>
      <c r="B131" t="s">
        <v>178</v>
      </c>
      <c r="C131" t="s">
        <v>17</v>
      </c>
      <c r="D131" t="s">
        <v>59</v>
      </c>
      <c r="E131" t="s">
        <v>282</v>
      </c>
    </row>
    <row r="132" spans="1:5" x14ac:dyDescent="0.25">
      <c r="A132">
        <v>11474</v>
      </c>
      <c r="B132" t="s">
        <v>250</v>
      </c>
      <c r="C132" t="s">
        <v>265</v>
      </c>
      <c r="D132" t="s">
        <v>59</v>
      </c>
      <c r="E132" t="s">
        <v>282</v>
      </c>
    </row>
    <row r="133" spans="1:5" x14ac:dyDescent="0.25">
      <c r="A133">
        <v>11475</v>
      </c>
      <c r="B133" t="s">
        <v>179</v>
      </c>
      <c r="C133" t="s">
        <v>265</v>
      </c>
      <c r="D133" t="s">
        <v>59</v>
      </c>
      <c r="E133" t="s">
        <v>282</v>
      </c>
    </row>
    <row r="134" spans="1:5" x14ac:dyDescent="0.25">
      <c r="A134">
        <v>11532</v>
      </c>
      <c r="B134" t="s">
        <v>180</v>
      </c>
      <c r="C134" t="s">
        <v>27</v>
      </c>
      <c r="D134" t="s">
        <v>59</v>
      </c>
      <c r="E134" t="s">
        <v>282</v>
      </c>
    </row>
    <row r="135" spans="1:5" x14ac:dyDescent="0.25">
      <c r="A135">
        <v>11533</v>
      </c>
      <c r="B135" t="s">
        <v>181</v>
      </c>
      <c r="C135" t="s">
        <v>17</v>
      </c>
      <c r="D135" t="s">
        <v>59</v>
      </c>
      <c r="E135" t="s">
        <v>282</v>
      </c>
    </row>
    <row r="136" spans="1:5" x14ac:dyDescent="0.25">
      <c r="A136">
        <v>11534</v>
      </c>
      <c r="B136" t="s">
        <v>182</v>
      </c>
      <c r="C136" t="s">
        <v>17</v>
      </c>
      <c r="D136" t="s">
        <v>59</v>
      </c>
      <c r="E136" t="s">
        <v>282</v>
      </c>
    </row>
    <row r="137" spans="1:5" x14ac:dyDescent="0.25">
      <c r="A137">
        <v>11535</v>
      </c>
      <c r="B137" t="s">
        <v>183</v>
      </c>
      <c r="C137" t="s">
        <v>17</v>
      </c>
      <c r="D137" t="s">
        <v>59</v>
      </c>
      <c r="E137" t="s">
        <v>282</v>
      </c>
    </row>
    <row r="138" spans="1:5" x14ac:dyDescent="0.25">
      <c r="A138">
        <v>11536</v>
      </c>
      <c r="B138" t="s">
        <v>184</v>
      </c>
      <c r="C138" t="s">
        <v>17</v>
      </c>
      <c r="D138" t="s">
        <v>59</v>
      </c>
      <c r="E138" t="s">
        <v>282</v>
      </c>
    </row>
    <row r="139" spans="1:5" x14ac:dyDescent="0.25">
      <c r="A139">
        <v>11546</v>
      </c>
      <c r="B139" t="s">
        <v>185</v>
      </c>
      <c r="C139" t="s">
        <v>38</v>
      </c>
      <c r="D139" t="s">
        <v>59</v>
      </c>
      <c r="E139" t="s">
        <v>282</v>
      </c>
    </row>
    <row r="140" spans="1:5" x14ac:dyDescent="0.25">
      <c r="A140">
        <v>11573</v>
      </c>
      <c r="B140" t="s">
        <v>292</v>
      </c>
      <c r="C140" t="s">
        <v>27</v>
      </c>
      <c r="D140" t="s">
        <v>59</v>
      </c>
      <c r="E140" t="s">
        <v>282</v>
      </c>
    </row>
    <row r="141" spans="1:5" x14ac:dyDescent="0.25">
      <c r="A141">
        <v>11575</v>
      </c>
      <c r="B141" t="s">
        <v>186</v>
      </c>
      <c r="C141" t="s">
        <v>27</v>
      </c>
      <c r="D141" t="s">
        <v>59</v>
      </c>
      <c r="E141" t="s">
        <v>282</v>
      </c>
    </row>
    <row r="142" spans="1:5" x14ac:dyDescent="0.25">
      <c r="A142">
        <v>11783</v>
      </c>
      <c r="B142" t="s">
        <v>187</v>
      </c>
      <c r="C142" t="s">
        <v>27</v>
      </c>
      <c r="D142" t="s">
        <v>59</v>
      </c>
      <c r="E142" t="s">
        <v>282</v>
      </c>
    </row>
    <row r="143" spans="1:5" x14ac:dyDescent="0.25">
      <c r="A143">
        <v>11785</v>
      </c>
      <c r="B143" t="s">
        <v>188</v>
      </c>
      <c r="C143" t="s">
        <v>27</v>
      </c>
      <c r="D143" t="s">
        <v>59</v>
      </c>
      <c r="E143" t="s">
        <v>282</v>
      </c>
    </row>
    <row r="144" spans="1:5" x14ac:dyDescent="0.25">
      <c r="A144">
        <v>11787</v>
      </c>
      <c r="B144" t="s">
        <v>189</v>
      </c>
      <c r="C144" t="s">
        <v>27</v>
      </c>
      <c r="D144" t="s">
        <v>59</v>
      </c>
      <c r="E144" t="s">
        <v>282</v>
      </c>
    </row>
    <row r="145" spans="1:5" x14ac:dyDescent="0.25">
      <c r="A145">
        <v>11851</v>
      </c>
      <c r="B145" t="s">
        <v>190</v>
      </c>
      <c r="C145" t="s">
        <v>27</v>
      </c>
      <c r="D145" t="s">
        <v>59</v>
      </c>
      <c r="E145" t="s">
        <v>282</v>
      </c>
    </row>
    <row r="146" spans="1:5" x14ac:dyDescent="0.25">
      <c r="A146">
        <v>11873</v>
      </c>
      <c r="B146" t="s">
        <v>191</v>
      </c>
      <c r="C146" t="s">
        <v>45</v>
      </c>
      <c r="D146" t="s">
        <v>59</v>
      </c>
      <c r="E146" t="s">
        <v>282</v>
      </c>
    </row>
    <row r="147" spans="1:5" x14ac:dyDescent="0.25">
      <c r="A147">
        <v>11875</v>
      </c>
      <c r="B147" t="s">
        <v>192</v>
      </c>
      <c r="C147" t="s">
        <v>45</v>
      </c>
      <c r="D147" t="s">
        <v>59</v>
      </c>
      <c r="E147" t="s">
        <v>282</v>
      </c>
    </row>
    <row r="148" spans="1:5" x14ac:dyDescent="0.25">
      <c r="A148">
        <v>11876</v>
      </c>
      <c r="B148" t="s">
        <v>193</v>
      </c>
      <c r="C148" t="s">
        <v>45</v>
      </c>
      <c r="D148" t="s">
        <v>59</v>
      </c>
      <c r="E148" t="s">
        <v>282</v>
      </c>
    </row>
    <row r="149" spans="1:5" x14ac:dyDescent="0.25">
      <c r="A149">
        <v>12046</v>
      </c>
      <c r="B149" t="s">
        <v>194</v>
      </c>
      <c r="C149" t="s">
        <v>45</v>
      </c>
      <c r="D149" t="s">
        <v>59</v>
      </c>
      <c r="E149" t="s">
        <v>282</v>
      </c>
    </row>
    <row r="150" spans="1:5" x14ac:dyDescent="0.25">
      <c r="A150">
        <v>12074</v>
      </c>
      <c r="B150" t="s">
        <v>195</v>
      </c>
      <c r="C150" t="s">
        <v>27</v>
      </c>
      <c r="D150" t="s">
        <v>59</v>
      </c>
      <c r="E150" t="s">
        <v>282</v>
      </c>
    </row>
    <row r="151" spans="1:5" x14ac:dyDescent="0.25">
      <c r="A151">
        <v>12128</v>
      </c>
      <c r="B151" t="s">
        <v>196</v>
      </c>
      <c r="C151" t="s">
        <v>42</v>
      </c>
      <c r="D151" t="s">
        <v>59</v>
      </c>
      <c r="E151" t="s">
        <v>282</v>
      </c>
    </row>
    <row r="152" spans="1:5" x14ac:dyDescent="0.25">
      <c r="A152">
        <v>12148</v>
      </c>
      <c r="B152" t="s">
        <v>197</v>
      </c>
      <c r="C152" t="s">
        <v>27</v>
      </c>
      <c r="D152" t="s">
        <v>59</v>
      </c>
      <c r="E152" t="s">
        <v>282</v>
      </c>
    </row>
    <row r="153" spans="1:5" x14ac:dyDescent="0.25">
      <c r="A153">
        <v>12254</v>
      </c>
      <c r="B153" t="s">
        <v>198</v>
      </c>
      <c r="C153" t="s">
        <v>45</v>
      </c>
      <c r="D153" t="s">
        <v>59</v>
      </c>
      <c r="E153" t="s">
        <v>282</v>
      </c>
    </row>
    <row r="154" spans="1:5" x14ac:dyDescent="0.25">
      <c r="A154">
        <v>12255</v>
      </c>
      <c r="B154" t="s">
        <v>199</v>
      </c>
      <c r="C154" t="s">
        <v>45</v>
      </c>
      <c r="D154" t="s">
        <v>59</v>
      </c>
      <c r="E154" t="s">
        <v>282</v>
      </c>
    </row>
    <row r="155" spans="1:5" x14ac:dyDescent="0.25">
      <c r="A155">
        <v>12267</v>
      </c>
      <c r="B155" t="s">
        <v>200</v>
      </c>
      <c r="C155" t="s">
        <v>45</v>
      </c>
      <c r="D155" t="s">
        <v>59</v>
      </c>
      <c r="E155" t="s">
        <v>282</v>
      </c>
    </row>
    <row r="156" spans="1:5" x14ac:dyDescent="0.25">
      <c r="A156">
        <v>12422</v>
      </c>
      <c r="B156" t="s">
        <v>201</v>
      </c>
      <c r="C156" t="s">
        <v>27</v>
      </c>
      <c r="D156" t="s">
        <v>59</v>
      </c>
      <c r="E156" t="s">
        <v>282</v>
      </c>
    </row>
    <row r="157" spans="1:5" x14ac:dyDescent="0.25">
      <c r="A157">
        <v>12423</v>
      </c>
      <c r="B157" t="s">
        <v>202</v>
      </c>
      <c r="C157" t="s">
        <v>27</v>
      </c>
      <c r="D157" t="s">
        <v>59</v>
      </c>
      <c r="E157" t="s">
        <v>282</v>
      </c>
    </row>
    <row r="158" spans="1:5" x14ac:dyDescent="0.25">
      <c r="A158">
        <v>12432</v>
      </c>
      <c r="B158" t="s">
        <v>203</v>
      </c>
      <c r="C158" t="s">
        <v>45</v>
      </c>
      <c r="D158" t="s">
        <v>59</v>
      </c>
      <c r="E158" t="s">
        <v>282</v>
      </c>
    </row>
    <row r="159" spans="1:5" x14ac:dyDescent="0.25">
      <c r="A159">
        <v>12626</v>
      </c>
      <c r="B159" t="s">
        <v>204</v>
      </c>
      <c r="C159" t="s">
        <v>27</v>
      </c>
      <c r="D159" t="s">
        <v>59</v>
      </c>
      <c r="E159" t="s">
        <v>282</v>
      </c>
    </row>
    <row r="160" spans="1:5" x14ac:dyDescent="0.25">
      <c r="A160">
        <v>12682</v>
      </c>
      <c r="B160" t="s">
        <v>205</v>
      </c>
      <c r="C160" t="s">
        <v>17</v>
      </c>
      <c r="D160" t="s">
        <v>59</v>
      </c>
      <c r="E160" t="s">
        <v>282</v>
      </c>
    </row>
    <row r="161" spans="1:5" x14ac:dyDescent="0.25">
      <c r="A161">
        <v>12683</v>
      </c>
      <c r="B161" t="s">
        <v>206</v>
      </c>
      <c r="C161" t="s">
        <v>17</v>
      </c>
      <c r="D161" t="s">
        <v>59</v>
      </c>
      <c r="E161" t="s">
        <v>282</v>
      </c>
    </row>
    <row r="162" spans="1:5" x14ac:dyDescent="0.25">
      <c r="A162">
        <v>12684</v>
      </c>
      <c r="B162" t="s">
        <v>207</v>
      </c>
      <c r="C162" t="s">
        <v>17</v>
      </c>
      <c r="D162" t="s">
        <v>59</v>
      </c>
      <c r="E162" t="s">
        <v>282</v>
      </c>
    </row>
    <row r="163" spans="1:5" x14ac:dyDescent="0.25">
      <c r="A163">
        <v>12685</v>
      </c>
      <c r="B163" t="s">
        <v>208</v>
      </c>
      <c r="C163" t="s">
        <v>42</v>
      </c>
      <c r="D163" t="s">
        <v>59</v>
      </c>
      <c r="E163" t="s">
        <v>282</v>
      </c>
    </row>
    <row r="164" spans="1:5" x14ac:dyDescent="0.25">
      <c r="A164">
        <v>12686</v>
      </c>
      <c r="B164" t="s">
        <v>209</v>
      </c>
      <c r="C164" t="s">
        <v>42</v>
      </c>
      <c r="D164" t="s">
        <v>59</v>
      </c>
      <c r="E164" t="s">
        <v>282</v>
      </c>
    </row>
    <row r="165" spans="1:5" x14ac:dyDescent="0.25">
      <c r="A165">
        <v>12737</v>
      </c>
      <c r="B165" t="s">
        <v>210</v>
      </c>
      <c r="C165" t="s">
        <v>17</v>
      </c>
      <c r="D165" t="s">
        <v>59</v>
      </c>
      <c r="E165" t="s">
        <v>282</v>
      </c>
    </row>
    <row r="166" spans="1:5" x14ac:dyDescent="0.25">
      <c r="A166">
        <v>12760</v>
      </c>
      <c r="B166" t="s">
        <v>211</v>
      </c>
      <c r="C166" t="s">
        <v>27</v>
      </c>
      <c r="D166" t="s">
        <v>59</v>
      </c>
      <c r="E166" t="s">
        <v>282</v>
      </c>
    </row>
    <row r="167" spans="1:5" x14ac:dyDescent="0.25">
      <c r="A167">
        <v>13005</v>
      </c>
      <c r="B167" t="s">
        <v>212</v>
      </c>
      <c r="C167" t="s">
        <v>27</v>
      </c>
      <c r="D167" t="s">
        <v>59</v>
      </c>
      <c r="E167" t="s">
        <v>282</v>
      </c>
    </row>
    <row r="168" spans="1:5" x14ac:dyDescent="0.25">
      <c r="A168">
        <v>13007</v>
      </c>
      <c r="B168" t="s">
        <v>213</v>
      </c>
      <c r="C168" t="s">
        <v>27</v>
      </c>
      <c r="D168" t="s">
        <v>59</v>
      </c>
      <c r="E168" t="s">
        <v>282</v>
      </c>
    </row>
    <row r="169" spans="1:5" x14ac:dyDescent="0.25">
      <c r="A169">
        <v>13164</v>
      </c>
      <c r="B169" t="s">
        <v>214</v>
      </c>
      <c r="C169" t="s">
        <v>137</v>
      </c>
      <c r="D169" t="s">
        <v>59</v>
      </c>
      <c r="E169" t="s">
        <v>282</v>
      </c>
    </row>
    <row r="170" spans="1:5" x14ac:dyDescent="0.25">
      <c r="A170">
        <v>13165</v>
      </c>
      <c r="B170" t="s">
        <v>215</v>
      </c>
      <c r="C170" t="s">
        <v>137</v>
      </c>
      <c r="D170" t="s">
        <v>59</v>
      </c>
      <c r="E170" t="s">
        <v>282</v>
      </c>
    </row>
    <row r="171" spans="1:5" x14ac:dyDescent="0.25">
      <c r="A171">
        <v>13170</v>
      </c>
      <c r="B171" t="s">
        <v>216</v>
      </c>
      <c r="C171" t="s">
        <v>39</v>
      </c>
      <c r="D171" t="s">
        <v>59</v>
      </c>
      <c r="E171" t="s">
        <v>282</v>
      </c>
    </row>
    <row r="172" spans="1:5" x14ac:dyDescent="0.25">
      <c r="A172">
        <v>13240</v>
      </c>
      <c r="B172" t="s">
        <v>217</v>
      </c>
      <c r="C172" t="s">
        <v>27</v>
      </c>
      <c r="D172" t="s">
        <v>59</v>
      </c>
      <c r="E172" t="s">
        <v>282</v>
      </c>
    </row>
    <row r="173" spans="1:5" x14ac:dyDescent="0.25">
      <c r="A173">
        <v>13361</v>
      </c>
      <c r="B173" t="s">
        <v>218</v>
      </c>
      <c r="C173" t="s">
        <v>27</v>
      </c>
      <c r="D173" t="s">
        <v>59</v>
      </c>
      <c r="E173" t="s">
        <v>282</v>
      </c>
    </row>
    <row r="174" spans="1:5" x14ac:dyDescent="0.25">
      <c r="A174">
        <v>13362</v>
      </c>
      <c r="B174" t="s">
        <v>219</v>
      </c>
      <c r="C174" t="s">
        <v>27</v>
      </c>
      <c r="D174" t="s">
        <v>59</v>
      </c>
      <c r="E174" t="s">
        <v>282</v>
      </c>
    </row>
    <row r="175" spans="1:5" x14ac:dyDescent="0.25">
      <c r="A175">
        <v>13365</v>
      </c>
      <c r="B175" t="s">
        <v>220</v>
      </c>
      <c r="C175" t="s">
        <v>27</v>
      </c>
      <c r="D175" t="s">
        <v>59</v>
      </c>
      <c r="E175" t="s">
        <v>282</v>
      </c>
    </row>
    <row r="176" spans="1:5" x14ac:dyDescent="0.25">
      <c r="A176">
        <v>13368</v>
      </c>
      <c r="B176" t="s">
        <v>221</v>
      </c>
      <c r="C176" t="s">
        <v>27</v>
      </c>
      <c r="D176" t="s">
        <v>59</v>
      </c>
      <c r="E176" t="s">
        <v>282</v>
      </c>
    </row>
    <row r="177" spans="1:5" x14ac:dyDescent="0.25">
      <c r="A177">
        <v>13370</v>
      </c>
      <c r="B177" t="s">
        <v>222</v>
      </c>
      <c r="C177" t="s">
        <v>27</v>
      </c>
      <c r="D177" t="s">
        <v>59</v>
      </c>
      <c r="E177" t="s">
        <v>282</v>
      </c>
    </row>
    <row r="178" spans="1:5" x14ac:dyDescent="0.25">
      <c r="A178">
        <v>13373</v>
      </c>
      <c r="B178" t="s">
        <v>223</v>
      </c>
      <c r="C178" t="s">
        <v>27</v>
      </c>
      <c r="D178" t="s">
        <v>59</v>
      </c>
      <c r="E178" t="s">
        <v>282</v>
      </c>
    </row>
    <row r="179" spans="1:5" x14ac:dyDescent="0.25">
      <c r="A179">
        <v>13376</v>
      </c>
      <c r="B179" t="s">
        <v>224</v>
      </c>
      <c r="C179" t="s">
        <v>27</v>
      </c>
      <c r="D179" t="s">
        <v>59</v>
      </c>
      <c r="E179" t="s">
        <v>282</v>
      </c>
    </row>
    <row r="180" spans="1:5" x14ac:dyDescent="0.25">
      <c r="A180">
        <v>13380</v>
      </c>
      <c r="B180" t="s">
        <v>225</v>
      </c>
      <c r="C180" t="s">
        <v>27</v>
      </c>
      <c r="D180" t="s">
        <v>59</v>
      </c>
      <c r="E180" t="s">
        <v>282</v>
      </c>
    </row>
    <row r="181" spans="1:5" x14ac:dyDescent="0.25">
      <c r="A181">
        <v>13422</v>
      </c>
      <c r="B181" t="s">
        <v>226</v>
      </c>
      <c r="C181" t="s">
        <v>42</v>
      </c>
      <c r="D181" t="s">
        <v>59</v>
      </c>
      <c r="E181" t="s">
        <v>282</v>
      </c>
    </row>
    <row r="182" spans="1:5" x14ac:dyDescent="0.25">
      <c r="A182">
        <v>13423</v>
      </c>
      <c r="B182" t="s">
        <v>227</v>
      </c>
      <c r="C182" t="s">
        <v>42</v>
      </c>
      <c r="D182" t="s">
        <v>59</v>
      </c>
      <c r="E182" t="s">
        <v>282</v>
      </c>
    </row>
    <row r="183" spans="1:5" x14ac:dyDescent="0.25">
      <c r="A183">
        <v>13432</v>
      </c>
      <c r="B183" t="s">
        <v>228</v>
      </c>
      <c r="C183" t="s">
        <v>27</v>
      </c>
      <c r="D183" t="s">
        <v>59</v>
      </c>
      <c r="E183" t="s">
        <v>282</v>
      </c>
    </row>
    <row r="184" spans="1:5" x14ac:dyDescent="0.25">
      <c r="A184">
        <v>13433</v>
      </c>
      <c r="B184" t="s">
        <v>229</v>
      </c>
      <c r="C184" t="s">
        <v>17</v>
      </c>
      <c r="D184" t="s">
        <v>59</v>
      </c>
      <c r="E184" t="s">
        <v>282</v>
      </c>
    </row>
    <row r="185" spans="1:5" x14ac:dyDescent="0.25">
      <c r="A185">
        <v>13434</v>
      </c>
      <c r="B185" t="s">
        <v>230</v>
      </c>
      <c r="C185" t="s">
        <v>17</v>
      </c>
      <c r="D185" t="s">
        <v>59</v>
      </c>
      <c r="E185" t="s">
        <v>282</v>
      </c>
    </row>
    <row r="186" spans="1:5" x14ac:dyDescent="0.25">
      <c r="A186">
        <v>13453</v>
      </c>
      <c r="B186" t="s">
        <v>231</v>
      </c>
      <c r="C186" t="s">
        <v>27</v>
      </c>
      <c r="D186" t="s">
        <v>59</v>
      </c>
      <c r="E186" t="s">
        <v>282</v>
      </c>
    </row>
    <row r="187" spans="1:5" x14ac:dyDescent="0.25">
      <c r="A187">
        <v>13454</v>
      </c>
      <c r="B187" t="s">
        <v>232</v>
      </c>
      <c r="C187" t="s">
        <v>27</v>
      </c>
      <c r="D187" t="s">
        <v>59</v>
      </c>
      <c r="E187" t="s">
        <v>282</v>
      </c>
    </row>
    <row r="188" spans="1:5" x14ac:dyDescent="0.25">
      <c r="A188">
        <v>13455</v>
      </c>
      <c r="B188" t="s">
        <v>233</v>
      </c>
      <c r="C188" t="s">
        <v>27</v>
      </c>
      <c r="D188" t="s">
        <v>59</v>
      </c>
      <c r="E188" t="s">
        <v>282</v>
      </c>
    </row>
    <row r="189" spans="1:5" x14ac:dyDescent="0.25">
      <c r="A189">
        <v>13459</v>
      </c>
      <c r="B189" t="s">
        <v>49</v>
      </c>
      <c r="C189" t="s">
        <v>31</v>
      </c>
      <c r="D189" t="s">
        <v>59</v>
      </c>
      <c r="E189" t="s">
        <v>282</v>
      </c>
    </row>
    <row r="190" spans="1:5" x14ac:dyDescent="0.25">
      <c r="A190">
        <v>13464</v>
      </c>
      <c r="B190" t="s">
        <v>234</v>
      </c>
      <c r="C190" t="s">
        <v>17</v>
      </c>
      <c r="D190" t="s">
        <v>59</v>
      </c>
      <c r="E190" t="s">
        <v>282</v>
      </c>
    </row>
    <row r="191" spans="1:5" x14ac:dyDescent="0.25">
      <c r="A191">
        <v>13487</v>
      </c>
      <c r="B191" t="s">
        <v>235</v>
      </c>
      <c r="C191" t="s">
        <v>17</v>
      </c>
      <c r="D191" t="s">
        <v>59</v>
      </c>
      <c r="E191" t="s">
        <v>282</v>
      </c>
    </row>
    <row r="192" spans="1:5" x14ac:dyDescent="0.25">
      <c r="A192">
        <v>13488</v>
      </c>
      <c r="B192" t="s">
        <v>236</v>
      </c>
      <c r="C192" t="s">
        <v>17</v>
      </c>
      <c r="D192" t="s">
        <v>59</v>
      </c>
      <c r="E192" t="s">
        <v>282</v>
      </c>
    </row>
    <row r="193" spans="1:5" x14ac:dyDescent="0.25">
      <c r="A193">
        <v>13489</v>
      </c>
      <c r="B193" t="s">
        <v>237</v>
      </c>
      <c r="C193" t="s">
        <v>17</v>
      </c>
      <c r="D193" t="s">
        <v>59</v>
      </c>
      <c r="E193" t="s">
        <v>282</v>
      </c>
    </row>
    <row r="194" spans="1:5" x14ac:dyDescent="0.25">
      <c r="A194">
        <v>13490</v>
      </c>
      <c r="B194" t="s">
        <v>238</v>
      </c>
      <c r="C194" t="s">
        <v>27</v>
      </c>
      <c r="D194" t="s">
        <v>59</v>
      </c>
      <c r="E194" t="s">
        <v>282</v>
      </c>
    </row>
    <row r="195" spans="1:5" x14ac:dyDescent="0.25">
      <c r="A195">
        <v>13526</v>
      </c>
      <c r="B195" t="s">
        <v>239</v>
      </c>
      <c r="C195" t="s">
        <v>27</v>
      </c>
      <c r="D195" t="s">
        <v>59</v>
      </c>
      <c r="E195" t="s">
        <v>282</v>
      </c>
    </row>
    <row r="196" spans="1:5" x14ac:dyDescent="0.25">
      <c r="A196">
        <v>13528</v>
      </c>
      <c r="B196" t="s">
        <v>293</v>
      </c>
      <c r="C196" t="s">
        <v>27</v>
      </c>
      <c r="D196" t="s">
        <v>59</v>
      </c>
      <c r="E196" t="s">
        <v>282</v>
      </c>
    </row>
    <row r="197" spans="1:5" x14ac:dyDescent="0.25">
      <c r="A197">
        <v>13537</v>
      </c>
      <c r="B197" t="s">
        <v>240</v>
      </c>
      <c r="C197" t="s">
        <v>17</v>
      </c>
      <c r="D197" t="s">
        <v>59</v>
      </c>
      <c r="E197" t="s">
        <v>282</v>
      </c>
    </row>
    <row r="198" spans="1:5" x14ac:dyDescent="0.25">
      <c r="A198">
        <v>13545</v>
      </c>
      <c r="B198" t="s">
        <v>294</v>
      </c>
      <c r="C198" t="s">
        <v>27</v>
      </c>
      <c r="D198" t="s">
        <v>59</v>
      </c>
      <c r="E198" t="s">
        <v>282</v>
      </c>
    </row>
    <row r="199" spans="1:5" x14ac:dyDescent="0.25">
      <c r="A199">
        <v>13546</v>
      </c>
      <c r="B199" t="s">
        <v>241</v>
      </c>
      <c r="C199" t="s">
        <v>27</v>
      </c>
      <c r="D199" t="s">
        <v>59</v>
      </c>
      <c r="E199" t="s">
        <v>282</v>
      </c>
    </row>
    <row r="200" spans="1:5" x14ac:dyDescent="0.25">
      <c r="A200">
        <v>13547</v>
      </c>
      <c r="B200" t="s">
        <v>259</v>
      </c>
      <c r="C200" t="s">
        <v>27</v>
      </c>
      <c r="D200" t="s">
        <v>59</v>
      </c>
      <c r="E200" t="s">
        <v>282</v>
      </c>
    </row>
    <row r="201" spans="1:5" x14ac:dyDescent="0.25">
      <c r="A201">
        <v>13549</v>
      </c>
      <c r="B201" t="s">
        <v>251</v>
      </c>
      <c r="C201" t="s">
        <v>27</v>
      </c>
      <c r="D201" t="s">
        <v>59</v>
      </c>
      <c r="E201" t="s">
        <v>282</v>
      </c>
    </row>
    <row r="202" spans="1:5" x14ac:dyDescent="0.25">
      <c r="A202">
        <v>13555</v>
      </c>
      <c r="B202" t="s">
        <v>295</v>
      </c>
      <c r="C202" t="s">
        <v>27</v>
      </c>
      <c r="D202" t="s">
        <v>59</v>
      </c>
      <c r="E202" t="s">
        <v>282</v>
      </c>
    </row>
    <row r="203" spans="1:5" x14ac:dyDescent="0.25">
      <c r="A203">
        <v>13580</v>
      </c>
      <c r="B203" t="s">
        <v>296</v>
      </c>
      <c r="C203" t="s">
        <v>27</v>
      </c>
      <c r="D203" t="s">
        <v>59</v>
      </c>
      <c r="E203" t="s">
        <v>282</v>
      </c>
    </row>
    <row r="204" spans="1:5" x14ac:dyDescent="0.25">
      <c r="A204">
        <v>13583</v>
      </c>
      <c r="B204" t="s">
        <v>297</v>
      </c>
      <c r="C204" t="s">
        <v>27</v>
      </c>
      <c r="D204" t="s">
        <v>59</v>
      </c>
      <c r="E204" t="s">
        <v>282</v>
      </c>
    </row>
    <row r="205" spans="1:5" x14ac:dyDescent="0.25">
      <c r="A205">
        <v>13585</v>
      </c>
      <c r="B205" t="s">
        <v>298</v>
      </c>
      <c r="C205" t="s">
        <v>27</v>
      </c>
      <c r="D205" t="s">
        <v>59</v>
      </c>
      <c r="E205" t="s">
        <v>282</v>
      </c>
    </row>
    <row r="206" spans="1:5" x14ac:dyDescent="0.25">
      <c r="A206">
        <v>13597</v>
      </c>
      <c r="B206" t="s">
        <v>299</v>
      </c>
      <c r="C206" t="s">
        <v>265</v>
      </c>
      <c r="D206" t="s">
        <v>59</v>
      </c>
      <c r="E206" t="s">
        <v>282</v>
      </c>
    </row>
    <row r="207" spans="1:5" x14ac:dyDescent="0.25">
      <c r="A207">
        <v>13599</v>
      </c>
      <c r="B207" t="s">
        <v>242</v>
      </c>
      <c r="C207" t="s">
        <v>17</v>
      </c>
      <c r="D207" t="s">
        <v>59</v>
      </c>
      <c r="E207" t="s">
        <v>282</v>
      </c>
    </row>
    <row r="208" spans="1:5" x14ac:dyDescent="0.25">
      <c r="A208">
        <v>13600</v>
      </c>
      <c r="B208" t="s">
        <v>300</v>
      </c>
      <c r="C208" t="s">
        <v>265</v>
      </c>
      <c r="D208" t="s">
        <v>59</v>
      </c>
      <c r="E208" t="s">
        <v>282</v>
      </c>
    </row>
    <row r="209" spans="1:5" x14ac:dyDescent="0.25">
      <c r="A209">
        <v>13605</v>
      </c>
      <c r="B209" t="s">
        <v>301</v>
      </c>
      <c r="C209" t="s">
        <v>42</v>
      </c>
      <c r="D209" t="s">
        <v>59</v>
      </c>
      <c r="E209" t="s">
        <v>282</v>
      </c>
    </row>
    <row r="210" spans="1:5" x14ac:dyDescent="0.25">
      <c r="A210">
        <v>13606</v>
      </c>
      <c r="B210" t="s">
        <v>266</v>
      </c>
      <c r="C210" t="s">
        <v>17</v>
      </c>
      <c r="D210" t="s">
        <v>59</v>
      </c>
      <c r="E210" t="s">
        <v>282</v>
      </c>
    </row>
    <row r="211" spans="1:5" x14ac:dyDescent="0.25">
      <c r="A211">
        <v>13638</v>
      </c>
      <c r="B211" t="s">
        <v>302</v>
      </c>
      <c r="C211" t="s">
        <v>27</v>
      </c>
      <c r="D211" t="s">
        <v>59</v>
      </c>
      <c r="E211" t="s">
        <v>282</v>
      </c>
    </row>
    <row r="212" spans="1:5" x14ac:dyDescent="0.25">
      <c r="A212">
        <v>13653</v>
      </c>
      <c r="B212" t="s">
        <v>252</v>
      </c>
      <c r="C212" t="s">
        <v>42</v>
      </c>
      <c r="D212" t="s">
        <v>59</v>
      </c>
      <c r="E212" t="s">
        <v>282</v>
      </c>
    </row>
    <row r="213" spans="1:5" x14ac:dyDescent="0.25">
      <c r="A213">
        <v>13698</v>
      </c>
      <c r="B213" t="s">
        <v>303</v>
      </c>
      <c r="C213" t="s">
        <v>17</v>
      </c>
      <c r="D213" t="s">
        <v>59</v>
      </c>
      <c r="E213" t="s">
        <v>282</v>
      </c>
    </row>
    <row r="214" spans="1:5" x14ac:dyDescent="0.25">
      <c r="A214">
        <v>13717</v>
      </c>
      <c r="B214" t="s">
        <v>254</v>
      </c>
      <c r="C214" t="s">
        <v>27</v>
      </c>
      <c r="D214" t="s">
        <v>59</v>
      </c>
      <c r="E214" t="s">
        <v>282</v>
      </c>
    </row>
    <row r="215" spans="1:5" x14ac:dyDescent="0.25">
      <c r="A215">
        <v>13718</v>
      </c>
      <c r="B215" t="s">
        <v>261</v>
      </c>
      <c r="C215" t="s">
        <v>27</v>
      </c>
      <c r="D215" t="s">
        <v>59</v>
      </c>
      <c r="E215" t="s">
        <v>282</v>
      </c>
    </row>
    <row r="216" spans="1:5" x14ac:dyDescent="0.25">
      <c r="A216">
        <v>13719</v>
      </c>
      <c r="B216" t="s">
        <v>255</v>
      </c>
      <c r="C216" t="s">
        <v>27</v>
      </c>
      <c r="D216" t="s">
        <v>59</v>
      </c>
      <c r="E216" t="s">
        <v>282</v>
      </c>
    </row>
    <row r="217" spans="1:5" x14ac:dyDescent="0.25">
      <c r="A217">
        <v>13750</v>
      </c>
      <c r="B217" t="s">
        <v>243</v>
      </c>
      <c r="C217" t="s">
        <v>27</v>
      </c>
      <c r="D217" t="s">
        <v>59</v>
      </c>
      <c r="E217" t="s">
        <v>282</v>
      </c>
    </row>
    <row r="218" spans="1:5" x14ac:dyDescent="0.25">
      <c r="A218">
        <v>13752</v>
      </c>
      <c r="B218" t="s">
        <v>244</v>
      </c>
      <c r="C218" t="s">
        <v>27</v>
      </c>
      <c r="D218" t="s">
        <v>59</v>
      </c>
      <c r="E218" t="s">
        <v>282</v>
      </c>
    </row>
    <row r="219" spans="1:5" x14ac:dyDescent="0.25">
      <c r="A219">
        <v>13753</v>
      </c>
      <c r="B219" t="s">
        <v>245</v>
      </c>
      <c r="C219" t="s">
        <v>27</v>
      </c>
      <c r="D219" t="s">
        <v>59</v>
      </c>
      <c r="E219" t="s">
        <v>282</v>
      </c>
    </row>
    <row r="220" spans="1:5" x14ac:dyDescent="0.25">
      <c r="A220">
        <v>13887</v>
      </c>
      <c r="B220" t="s">
        <v>304</v>
      </c>
      <c r="C220" t="s">
        <v>38</v>
      </c>
      <c r="D220" t="s">
        <v>59</v>
      </c>
      <c r="E220" t="s">
        <v>282</v>
      </c>
    </row>
    <row r="221" spans="1:5" x14ac:dyDescent="0.25">
      <c r="A221">
        <v>13888</v>
      </c>
      <c r="B221" t="s">
        <v>305</v>
      </c>
      <c r="C221" t="s">
        <v>38</v>
      </c>
      <c r="D221" t="s">
        <v>59</v>
      </c>
      <c r="E221" t="s">
        <v>282</v>
      </c>
    </row>
    <row r="222" spans="1:5" x14ac:dyDescent="0.25">
      <c r="A222">
        <v>13889</v>
      </c>
      <c r="B222" t="s">
        <v>306</v>
      </c>
      <c r="C222" t="s">
        <v>38</v>
      </c>
      <c r="D222" t="s">
        <v>59</v>
      </c>
      <c r="E222" t="s">
        <v>282</v>
      </c>
    </row>
    <row r="223" spans="1:5" x14ac:dyDescent="0.25">
      <c r="A223">
        <v>13892</v>
      </c>
      <c r="B223" t="s">
        <v>264</v>
      </c>
      <c r="C223" t="s">
        <v>17</v>
      </c>
      <c r="D223" t="s">
        <v>59</v>
      </c>
      <c r="E223" t="s">
        <v>282</v>
      </c>
    </row>
    <row r="224" spans="1:5" x14ac:dyDescent="0.25">
      <c r="A224">
        <v>13893</v>
      </c>
      <c r="B224" t="s">
        <v>307</v>
      </c>
      <c r="C224" t="s">
        <v>17</v>
      </c>
      <c r="D224" t="s">
        <v>59</v>
      </c>
      <c r="E224" t="s">
        <v>282</v>
      </c>
    </row>
    <row r="225" spans="1:5" x14ac:dyDescent="0.25">
      <c r="A225">
        <v>13894</v>
      </c>
      <c r="B225" t="s">
        <v>308</v>
      </c>
      <c r="C225" t="s">
        <v>17</v>
      </c>
      <c r="D225" t="s">
        <v>59</v>
      </c>
      <c r="E225" t="s">
        <v>282</v>
      </c>
    </row>
    <row r="226" spans="1:5" x14ac:dyDescent="0.25">
      <c r="A226">
        <v>13895</v>
      </c>
      <c r="B226" t="s">
        <v>262</v>
      </c>
      <c r="C226" t="s">
        <v>17</v>
      </c>
      <c r="D226" t="s">
        <v>59</v>
      </c>
      <c r="E226" t="s">
        <v>282</v>
      </c>
    </row>
    <row r="227" spans="1:5" x14ac:dyDescent="0.25">
      <c r="A227">
        <v>13896</v>
      </c>
      <c r="B227" t="s">
        <v>309</v>
      </c>
      <c r="C227" t="s">
        <v>17</v>
      </c>
      <c r="D227" t="s">
        <v>59</v>
      </c>
      <c r="E227" t="s">
        <v>282</v>
      </c>
    </row>
    <row r="228" spans="1:5" x14ac:dyDescent="0.25">
      <c r="A228">
        <v>14000</v>
      </c>
      <c r="B228" t="s">
        <v>310</v>
      </c>
      <c r="C228" t="s">
        <v>265</v>
      </c>
      <c r="D228" t="s">
        <v>59</v>
      </c>
      <c r="E228" t="s">
        <v>282</v>
      </c>
    </row>
    <row r="229" spans="1:5" x14ac:dyDescent="0.25">
      <c r="A229">
        <v>14001</v>
      </c>
      <c r="B229" t="s">
        <v>311</v>
      </c>
      <c r="C229" t="s">
        <v>265</v>
      </c>
      <c r="D229" t="s">
        <v>59</v>
      </c>
      <c r="E229" t="s">
        <v>282</v>
      </c>
    </row>
    <row r="230" spans="1:5" x14ac:dyDescent="0.25">
      <c r="A230">
        <v>14002</v>
      </c>
      <c r="B230" t="s">
        <v>312</v>
      </c>
      <c r="C230" t="s">
        <v>265</v>
      </c>
      <c r="D230" t="s">
        <v>59</v>
      </c>
      <c r="E230" t="s">
        <v>282</v>
      </c>
    </row>
    <row r="231" spans="1:5" x14ac:dyDescent="0.25">
      <c r="A231">
        <v>14003</v>
      </c>
      <c r="B231" t="s">
        <v>313</v>
      </c>
      <c r="C231" t="s">
        <v>265</v>
      </c>
      <c r="D231" t="s">
        <v>59</v>
      </c>
      <c r="E231" t="s">
        <v>282</v>
      </c>
    </row>
    <row r="232" spans="1:5" x14ac:dyDescent="0.25">
      <c r="A232">
        <v>14021</v>
      </c>
      <c r="B232" t="s">
        <v>253</v>
      </c>
      <c r="C232" t="s">
        <v>265</v>
      </c>
      <c r="D232" t="s">
        <v>59</v>
      </c>
      <c r="E232" t="s">
        <v>282</v>
      </c>
    </row>
    <row r="233" spans="1:5" x14ac:dyDescent="0.25">
      <c r="A233">
        <v>14022</v>
      </c>
      <c r="B233" t="s">
        <v>267</v>
      </c>
      <c r="C233" t="s">
        <v>17</v>
      </c>
      <c r="D233" t="s">
        <v>59</v>
      </c>
      <c r="E233" t="s">
        <v>282</v>
      </c>
    </row>
    <row r="234" spans="1:5" x14ac:dyDescent="0.25">
      <c r="A234">
        <v>14023</v>
      </c>
      <c r="B234" t="s">
        <v>256</v>
      </c>
      <c r="C234" t="s">
        <v>42</v>
      </c>
      <c r="D234" t="s">
        <v>59</v>
      </c>
      <c r="E234" t="s">
        <v>282</v>
      </c>
    </row>
    <row r="235" spans="1:5" x14ac:dyDescent="0.25">
      <c r="A235">
        <v>14024</v>
      </c>
      <c r="B235" t="s">
        <v>257</v>
      </c>
      <c r="C235" t="s">
        <v>42</v>
      </c>
      <c r="D235" t="s">
        <v>59</v>
      </c>
      <c r="E235" t="s">
        <v>282</v>
      </c>
    </row>
    <row r="236" spans="1:5" x14ac:dyDescent="0.25">
      <c r="A236">
        <v>14025</v>
      </c>
      <c r="B236" t="s">
        <v>258</v>
      </c>
      <c r="C236" t="s">
        <v>42</v>
      </c>
      <c r="D236" t="s">
        <v>59</v>
      </c>
      <c r="E236" t="s">
        <v>282</v>
      </c>
    </row>
    <row r="237" spans="1:5" x14ac:dyDescent="0.25">
      <c r="A237">
        <v>14026</v>
      </c>
      <c r="B237" t="s">
        <v>263</v>
      </c>
      <c r="C237" t="s">
        <v>42</v>
      </c>
      <c r="D237" t="s">
        <v>59</v>
      </c>
      <c r="E237" t="s">
        <v>282</v>
      </c>
    </row>
    <row r="238" spans="1:5" x14ac:dyDescent="0.25">
      <c r="A238">
        <v>14030</v>
      </c>
      <c r="B238" t="s">
        <v>314</v>
      </c>
      <c r="C238" t="s">
        <v>27</v>
      </c>
      <c r="D238" t="s">
        <v>59</v>
      </c>
      <c r="E238" t="s">
        <v>282</v>
      </c>
    </row>
    <row r="239" spans="1:5" x14ac:dyDescent="0.25">
      <c r="A239">
        <v>14031</v>
      </c>
      <c r="B239" t="s">
        <v>315</v>
      </c>
      <c r="C239" t="s">
        <v>27</v>
      </c>
      <c r="D239" t="s">
        <v>59</v>
      </c>
      <c r="E239" t="s">
        <v>282</v>
      </c>
    </row>
    <row r="240" spans="1:5" x14ac:dyDescent="0.25">
      <c r="A240">
        <v>14032</v>
      </c>
      <c r="B240" t="s">
        <v>268</v>
      </c>
      <c r="C240" t="s">
        <v>17</v>
      </c>
      <c r="D240" t="s">
        <v>59</v>
      </c>
      <c r="E240" t="s">
        <v>282</v>
      </c>
    </row>
    <row r="241" spans="1:5" x14ac:dyDescent="0.25">
      <c r="A241">
        <v>14038</v>
      </c>
      <c r="B241" t="s">
        <v>316</v>
      </c>
      <c r="C241" t="s">
        <v>265</v>
      </c>
      <c r="D241" t="s">
        <v>59</v>
      </c>
      <c r="E241" t="s">
        <v>282</v>
      </c>
    </row>
    <row r="242" spans="1:5" x14ac:dyDescent="0.25">
      <c r="A242">
        <v>14039</v>
      </c>
      <c r="B242" t="s">
        <v>317</v>
      </c>
      <c r="C242" t="s">
        <v>265</v>
      </c>
      <c r="D242" t="s">
        <v>59</v>
      </c>
      <c r="E242" t="s">
        <v>282</v>
      </c>
    </row>
    <row r="243" spans="1:5" x14ac:dyDescent="0.25">
      <c r="A243">
        <v>14077</v>
      </c>
      <c r="B243" t="s">
        <v>318</v>
      </c>
      <c r="C243" t="s">
        <v>265</v>
      </c>
      <c r="D243" t="s">
        <v>59</v>
      </c>
      <c r="E243" t="s">
        <v>282</v>
      </c>
    </row>
    <row r="244" spans="1:5" x14ac:dyDescent="0.25">
      <c r="A244">
        <v>14220</v>
      </c>
      <c r="B244" t="s">
        <v>276</v>
      </c>
      <c r="C244" t="s">
        <v>27</v>
      </c>
      <c r="D244" t="s">
        <v>59</v>
      </c>
      <c r="E244" t="s">
        <v>282</v>
      </c>
    </row>
    <row r="245" spans="1:5" x14ac:dyDescent="0.25">
      <c r="A245">
        <v>14221</v>
      </c>
      <c r="B245" t="s">
        <v>277</v>
      </c>
      <c r="C245" t="s">
        <v>27</v>
      </c>
      <c r="D245" t="s">
        <v>59</v>
      </c>
      <c r="E245" t="s">
        <v>282</v>
      </c>
    </row>
    <row r="246" spans="1:5" x14ac:dyDescent="0.25">
      <c r="A246">
        <v>14222</v>
      </c>
      <c r="B246" t="s">
        <v>319</v>
      </c>
      <c r="C246" t="s">
        <v>27</v>
      </c>
      <c r="D246" t="s">
        <v>59</v>
      </c>
      <c r="E246" t="s">
        <v>282</v>
      </c>
    </row>
    <row r="247" spans="1:5" x14ac:dyDescent="0.25">
      <c r="A247">
        <v>14226</v>
      </c>
      <c r="B247" t="s">
        <v>320</v>
      </c>
      <c r="C247" t="s">
        <v>265</v>
      </c>
      <c r="D247" t="s">
        <v>59</v>
      </c>
      <c r="E247" t="s">
        <v>282</v>
      </c>
    </row>
    <row r="248" spans="1:5" x14ac:dyDescent="0.25">
      <c r="A248">
        <v>14227</v>
      </c>
      <c r="B248" t="s">
        <v>321</v>
      </c>
      <c r="C248" t="s">
        <v>265</v>
      </c>
      <c r="D248" t="s">
        <v>59</v>
      </c>
      <c r="E248" t="s">
        <v>282</v>
      </c>
    </row>
    <row r="249" spans="1:5" x14ac:dyDescent="0.25">
      <c r="A249">
        <v>14228</v>
      </c>
      <c r="B249" t="s">
        <v>322</v>
      </c>
      <c r="C249" t="s">
        <v>265</v>
      </c>
      <c r="D249" t="s">
        <v>59</v>
      </c>
      <c r="E249" t="s">
        <v>282</v>
      </c>
    </row>
    <row r="250" spans="1:5" x14ac:dyDescent="0.25">
      <c r="A250">
        <v>14229</v>
      </c>
      <c r="B250" t="s">
        <v>275</v>
      </c>
      <c r="C250" t="s">
        <v>42</v>
      </c>
      <c r="D250" t="s">
        <v>59</v>
      </c>
      <c r="E250" t="s">
        <v>282</v>
      </c>
    </row>
    <row r="251" spans="1:5" x14ac:dyDescent="0.25">
      <c r="A251">
        <v>14272</v>
      </c>
      <c r="B251" t="s">
        <v>269</v>
      </c>
      <c r="C251" t="s">
        <v>27</v>
      </c>
      <c r="D251" t="s">
        <v>59</v>
      </c>
      <c r="E251" t="s">
        <v>282</v>
      </c>
    </row>
    <row r="252" spans="1:5" x14ac:dyDescent="0.25">
      <c r="A252">
        <v>14275</v>
      </c>
      <c r="B252" t="s">
        <v>274</v>
      </c>
      <c r="C252" t="s">
        <v>27</v>
      </c>
      <c r="D252" t="s">
        <v>59</v>
      </c>
      <c r="E252" t="s">
        <v>282</v>
      </c>
    </row>
    <row r="253" spans="1:5" x14ac:dyDescent="0.25">
      <c r="A253">
        <v>14276</v>
      </c>
      <c r="B253" t="s">
        <v>270</v>
      </c>
      <c r="C253" t="s">
        <v>27</v>
      </c>
      <c r="D253" t="s">
        <v>59</v>
      </c>
      <c r="E253" t="s">
        <v>282</v>
      </c>
    </row>
    <row r="254" spans="1:5" x14ac:dyDescent="0.25">
      <c r="A254">
        <v>14277</v>
      </c>
      <c r="B254" t="s">
        <v>272</v>
      </c>
      <c r="C254" t="s">
        <v>265</v>
      </c>
      <c r="D254" t="s">
        <v>59</v>
      </c>
      <c r="E254" t="s">
        <v>282</v>
      </c>
    </row>
    <row r="255" spans="1:5" x14ac:dyDescent="0.25">
      <c r="A255">
        <v>14278</v>
      </c>
      <c r="B255" t="s">
        <v>273</v>
      </c>
      <c r="C255" t="s">
        <v>265</v>
      </c>
      <c r="D255" t="s">
        <v>59</v>
      </c>
      <c r="E255" t="s">
        <v>282</v>
      </c>
    </row>
    <row r="256" spans="1:5" x14ac:dyDescent="0.25">
      <c r="A256">
        <v>14279</v>
      </c>
      <c r="B256" t="s">
        <v>271</v>
      </c>
      <c r="C256" t="s">
        <v>27</v>
      </c>
      <c r="D256" t="s">
        <v>59</v>
      </c>
      <c r="E256" t="s">
        <v>282</v>
      </c>
    </row>
    <row r="257" spans="1:5" x14ac:dyDescent="0.25">
      <c r="A257">
        <v>14380</v>
      </c>
      <c r="B257" t="s">
        <v>323</v>
      </c>
      <c r="C257" t="s">
        <v>27</v>
      </c>
      <c r="D257" t="s">
        <v>59</v>
      </c>
      <c r="E257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246</v>
      </c>
      <c r="C1" t="s">
        <v>14</v>
      </c>
      <c r="D1" t="s">
        <v>0</v>
      </c>
    </row>
    <row r="2" spans="1:4" x14ac:dyDescent="0.25">
      <c r="A2">
        <v>99</v>
      </c>
      <c r="B2" t="s">
        <v>247</v>
      </c>
      <c r="C2">
        <v>12.02</v>
      </c>
      <c r="D2" t="s">
        <v>282</v>
      </c>
    </row>
    <row r="3" spans="1:4" x14ac:dyDescent="0.25">
      <c r="A3">
        <v>9999</v>
      </c>
      <c r="B3" t="s">
        <v>247</v>
      </c>
      <c r="C3">
        <v>3</v>
      </c>
      <c r="D3" t="s">
        <v>282</v>
      </c>
    </row>
    <row r="4" spans="1:4" x14ac:dyDescent="0.25">
      <c r="A4">
        <v>9987</v>
      </c>
      <c r="B4" t="s">
        <v>248</v>
      </c>
      <c r="C4">
        <v>34.869999999999997</v>
      </c>
      <c r="D4" t="s">
        <v>282</v>
      </c>
    </row>
    <row r="5" spans="1:4" x14ac:dyDescent="0.25">
      <c r="A5">
        <v>9981</v>
      </c>
      <c r="B5" t="s">
        <v>247</v>
      </c>
      <c r="C5">
        <v>32</v>
      </c>
      <c r="D5" t="s">
        <v>282</v>
      </c>
    </row>
    <row r="6" spans="1:4" x14ac:dyDescent="0.25">
      <c r="A6">
        <v>9955</v>
      </c>
      <c r="B6" t="s">
        <v>248</v>
      </c>
      <c r="C6">
        <v>15.255000000000001</v>
      </c>
      <c r="D6" t="s">
        <v>282</v>
      </c>
    </row>
    <row r="7" spans="1:4" x14ac:dyDescent="0.25">
      <c r="A7">
        <v>9933</v>
      </c>
      <c r="B7" t="s">
        <v>247</v>
      </c>
      <c r="C7">
        <v>3.56</v>
      </c>
      <c r="D7" t="s">
        <v>282</v>
      </c>
    </row>
    <row r="8" spans="1:4" x14ac:dyDescent="0.25">
      <c r="A8">
        <v>9927</v>
      </c>
      <c r="B8" t="s">
        <v>248</v>
      </c>
      <c r="C8">
        <v>126.27</v>
      </c>
      <c r="D8" t="s">
        <v>282</v>
      </c>
    </row>
    <row r="9" spans="1:4" x14ac:dyDescent="0.25">
      <c r="A9">
        <v>9926</v>
      </c>
      <c r="B9" t="s">
        <v>248</v>
      </c>
      <c r="C9">
        <v>370.5</v>
      </c>
      <c r="D9" t="s">
        <v>282</v>
      </c>
    </row>
    <row r="10" spans="1:4" x14ac:dyDescent="0.25">
      <c r="A10">
        <v>9924</v>
      </c>
      <c r="B10" t="s">
        <v>247</v>
      </c>
      <c r="C10">
        <v>0.17883076923076924</v>
      </c>
      <c r="D10" t="s">
        <v>282</v>
      </c>
    </row>
    <row r="11" spans="1:4" x14ac:dyDescent="0.25">
      <c r="A11">
        <v>9924</v>
      </c>
      <c r="B11" t="s">
        <v>247</v>
      </c>
      <c r="C11">
        <v>4.0677500000000002</v>
      </c>
      <c r="D11" t="s">
        <v>282</v>
      </c>
    </row>
    <row r="12" spans="1:4" x14ac:dyDescent="0.25">
      <c r="A12">
        <v>9921</v>
      </c>
      <c r="B12" t="s">
        <v>247</v>
      </c>
      <c r="C12">
        <v>29.754799999999999</v>
      </c>
      <c r="D12" t="s">
        <v>282</v>
      </c>
    </row>
    <row r="13" spans="1:4" x14ac:dyDescent="0.25">
      <c r="A13">
        <v>9920</v>
      </c>
      <c r="B13" t="s">
        <v>247</v>
      </c>
      <c r="C13">
        <v>5.84</v>
      </c>
      <c r="D13" t="s">
        <v>282</v>
      </c>
    </row>
    <row r="14" spans="1:4" x14ac:dyDescent="0.25">
      <c r="A14">
        <v>9919</v>
      </c>
      <c r="B14" t="s">
        <v>247</v>
      </c>
      <c r="C14">
        <v>8.4445221238938046</v>
      </c>
      <c r="D14" t="s">
        <v>282</v>
      </c>
    </row>
    <row r="15" spans="1:4" x14ac:dyDescent="0.25">
      <c r="A15">
        <v>9918</v>
      </c>
      <c r="B15" t="s">
        <v>247</v>
      </c>
      <c r="C15">
        <v>1.5503722222222223</v>
      </c>
      <c r="D15" t="s">
        <v>282</v>
      </c>
    </row>
    <row r="16" spans="1:4" x14ac:dyDescent="0.25">
      <c r="A16">
        <v>9917</v>
      </c>
      <c r="B16" t="s">
        <v>247</v>
      </c>
      <c r="C16">
        <v>18.285433333333334</v>
      </c>
      <c r="D16" t="s">
        <v>282</v>
      </c>
    </row>
    <row r="17" spans="1:4" x14ac:dyDescent="0.25">
      <c r="A17">
        <v>9916</v>
      </c>
      <c r="B17" t="s">
        <v>247</v>
      </c>
      <c r="C17">
        <v>1.3637777777777778</v>
      </c>
      <c r="D17" t="s">
        <v>282</v>
      </c>
    </row>
    <row r="18" spans="1:4" x14ac:dyDescent="0.25">
      <c r="A18">
        <v>9915</v>
      </c>
      <c r="B18" t="s">
        <v>247</v>
      </c>
      <c r="C18">
        <v>16.663921113689096</v>
      </c>
      <c r="D18" t="s">
        <v>282</v>
      </c>
    </row>
    <row r="19" spans="1:4" x14ac:dyDescent="0.25">
      <c r="A19">
        <v>9914</v>
      </c>
      <c r="B19" t="s">
        <v>247</v>
      </c>
      <c r="C19">
        <v>4.3896600000000001</v>
      </c>
      <c r="D19" t="s">
        <v>282</v>
      </c>
    </row>
    <row r="20" spans="1:4" x14ac:dyDescent="0.25">
      <c r="A20">
        <v>9897</v>
      </c>
      <c r="B20" t="s">
        <v>247</v>
      </c>
      <c r="C20">
        <v>6.8761748633879778</v>
      </c>
      <c r="D20" t="s">
        <v>282</v>
      </c>
    </row>
    <row r="21" spans="1:4" x14ac:dyDescent="0.25">
      <c r="A21">
        <v>9896</v>
      </c>
      <c r="B21" t="s">
        <v>247</v>
      </c>
      <c r="C21">
        <v>17.388792246520875</v>
      </c>
      <c r="D21" t="s">
        <v>282</v>
      </c>
    </row>
    <row r="22" spans="1:4" x14ac:dyDescent="0.25">
      <c r="A22">
        <v>9895</v>
      </c>
      <c r="B22" t="s">
        <v>247</v>
      </c>
      <c r="C22">
        <v>10.717733333333335</v>
      </c>
      <c r="D22" t="s">
        <v>282</v>
      </c>
    </row>
    <row r="23" spans="1:4" x14ac:dyDescent="0.25">
      <c r="A23">
        <v>9894</v>
      </c>
      <c r="B23" t="s">
        <v>247</v>
      </c>
      <c r="C23">
        <v>3.5362</v>
      </c>
      <c r="D23" t="s">
        <v>282</v>
      </c>
    </row>
    <row r="24" spans="1:4" x14ac:dyDescent="0.25">
      <c r="A24">
        <v>9893</v>
      </c>
      <c r="B24" t="s">
        <v>247</v>
      </c>
      <c r="C24">
        <v>4.8215000000000003</v>
      </c>
      <c r="D24" t="s">
        <v>282</v>
      </c>
    </row>
    <row r="25" spans="1:4" x14ac:dyDescent="0.25">
      <c r="A25">
        <v>9892</v>
      </c>
      <c r="B25" t="s">
        <v>247</v>
      </c>
      <c r="C25">
        <v>6.010188461538462</v>
      </c>
      <c r="D25" t="s">
        <v>282</v>
      </c>
    </row>
    <row r="26" spans="1:4" x14ac:dyDescent="0.25">
      <c r="A26">
        <v>9890</v>
      </c>
      <c r="B26" t="s">
        <v>247</v>
      </c>
      <c r="C26">
        <v>5.0630199999999999</v>
      </c>
      <c r="D26" t="s">
        <v>282</v>
      </c>
    </row>
    <row r="27" spans="1:4" x14ac:dyDescent="0.25">
      <c r="A27">
        <v>9874</v>
      </c>
      <c r="B27" t="s">
        <v>247</v>
      </c>
      <c r="C27">
        <v>1.95</v>
      </c>
      <c r="D27" t="s">
        <v>282</v>
      </c>
    </row>
    <row r="28" spans="1:4" x14ac:dyDescent="0.25">
      <c r="A28">
        <v>9873</v>
      </c>
      <c r="B28" t="s">
        <v>247</v>
      </c>
      <c r="C28">
        <v>2</v>
      </c>
      <c r="D28" t="s">
        <v>282</v>
      </c>
    </row>
    <row r="29" spans="1:4" x14ac:dyDescent="0.25">
      <c r="A29">
        <v>9872</v>
      </c>
      <c r="B29" t="s">
        <v>247</v>
      </c>
      <c r="C29">
        <v>1.8645454545454547</v>
      </c>
      <c r="D29" t="s">
        <v>282</v>
      </c>
    </row>
    <row r="30" spans="1:4" x14ac:dyDescent="0.25">
      <c r="A30">
        <v>9842</v>
      </c>
      <c r="B30" t="s">
        <v>247</v>
      </c>
      <c r="C30">
        <v>8.6172000000000004</v>
      </c>
      <c r="D30" t="s">
        <v>282</v>
      </c>
    </row>
    <row r="31" spans="1:4" x14ac:dyDescent="0.25">
      <c r="A31">
        <v>9841</v>
      </c>
      <c r="B31" t="s">
        <v>247</v>
      </c>
      <c r="C31">
        <v>0.61210769230769224</v>
      </c>
      <c r="D31" t="s">
        <v>282</v>
      </c>
    </row>
    <row r="32" spans="1:4" x14ac:dyDescent="0.25">
      <c r="A32">
        <v>9839</v>
      </c>
      <c r="B32" t="s">
        <v>247</v>
      </c>
      <c r="C32">
        <v>0.12258469387755103</v>
      </c>
      <c r="D32" t="s">
        <v>282</v>
      </c>
    </row>
    <row r="33" spans="1:4" x14ac:dyDescent="0.25">
      <c r="A33">
        <v>9838</v>
      </c>
      <c r="B33" t="s">
        <v>247</v>
      </c>
      <c r="C33">
        <v>11.388117647058824</v>
      </c>
      <c r="D33" t="s">
        <v>282</v>
      </c>
    </row>
    <row r="34" spans="1:4" x14ac:dyDescent="0.25">
      <c r="A34">
        <v>9837</v>
      </c>
      <c r="B34" t="s">
        <v>247</v>
      </c>
      <c r="C34">
        <v>1.49024</v>
      </c>
      <c r="D34" t="s">
        <v>282</v>
      </c>
    </row>
    <row r="35" spans="1:4" x14ac:dyDescent="0.25">
      <c r="A35">
        <v>9832</v>
      </c>
      <c r="B35" t="s">
        <v>248</v>
      </c>
      <c r="C35">
        <v>9.2375000000000007</v>
      </c>
      <c r="D35" t="s">
        <v>282</v>
      </c>
    </row>
    <row r="36" spans="1:4" x14ac:dyDescent="0.25">
      <c r="A36">
        <v>9764</v>
      </c>
      <c r="B36" t="s">
        <v>248</v>
      </c>
      <c r="C36">
        <v>423.73</v>
      </c>
      <c r="D36" t="s">
        <v>282</v>
      </c>
    </row>
    <row r="37" spans="1:4" x14ac:dyDescent="0.25">
      <c r="A37">
        <v>9763</v>
      </c>
      <c r="B37" t="s">
        <v>248</v>
      </c>
      <c r="C37">
        <v>423.73</v>
      </c>
      <c r="D37" t="s">
        <v>282</v>
      </c>
    </row>
    <row r="38" spans="1:4" x14ac:dyDescent="0.25">
      <c r="A38">
        <v>9762</v>
      </c>
      <c r="B38" t="s">
        <v>248</v>
      </c>
      <c r="C38">
        <v>423.73</v>
      </c>
      <c r="D38" t="s">
        <v>282</v>
      </c>
    </row>
    <row r="39" spans="1:4" x14ac:dyDescent="0.25">
      <c r="A39">
        <v>9761</v>
      </c>
      <c r="B39" t="s">
        <v>248</v>
      </c>
      <c r="C39">
        <v>423.73</v>
      </c>
      <c r="D39" t="s">
        <v>282</v>
      </c>
    </row>
    <row r="40" spans="1:4" x14ac:dyDescent="0.25">
      <c r="A40">
        <v>9760</v>
      </c>
      <c r="B40" t="s">
        <v>247</v>
      </c>
      <c r="C40">
        <v>2.2823687499999998</v>
      </c>
      <c r="D40" t="s">
        <v>282</v>
      </c>
    </row>
    <row r="41" spans="1:4" x14ac:dyDescent="0.25">
      <c r="A41">
        <v>9759</v>
      </c>
      <c r="B41" t="s">
        <v>247</v>
      </c>
      <c r="C41">
        <v>57.82</v>
      </c>
      <c r="D41" t="s">
        <v>282</v>
      </c>
    </row>
    <row r="42" spans="1:4" x14ac:dyDescent="0.25">
      <c r="A42">
        <v>9758</v>
      </c>
      <c r="B42" t="s">
        <v>247</v>
      </c>
      <c r="C42">
        <v>51.753499999999995</v>
      </c>
      <c r="D42" t="s">
        <v>282</v>
      </c>
    </row>
    <row r="43" spans="1:4" x14ac:dyDescent="0.25">
      <c r="A43">
        <v>9757</v>
      </c>
      <c r="B43" t="s">
        <v>247</v>
      </c>
      <c r="C43">
        <v>20.798913043478262</v>
      </c>
      <c r="D43" t="s">
        <v>282</v>
      </c>
    </row>
    <row r="44" spans="1:4" x14ac:dyDescent="0.25">
      <c r="A44">
        <v>9756</v>
      </c>
      <c r="B44" t="s">
        <v>247</v>
      </c>
      <c r="C44">
        <v>25.991</v>
      </c>
      <c r="D44" t="s">
        <v>282</v>
      </c>
    </row>
    <row r="45" spans="1:4" x14ac:dyDescent="0.25">
      <c r="A45">
        <v>9755</v>
      </c>
      <c r="B45" t="s">
        <v>247</v>
      </c>
      <c r="C45">
        <v>3.894716666666667</v>
      </c>
      <c r="D45" t="s">
        <v>282</v>
      </c>
    </row>
    <row r="46" spans="1:4" x14ac:dyDescent="0.25">
      <c r="A46">
        <v>9753</v>
      </c>
      <c r="B46" t="s">
        <v>247</v>
      </c>
      <c r="C46">
        <v>33.583061224489796</v>
      </c>
      <c r="D46" t="s">
        <v>282</v>
      </c>
    </row>
    <row r="47" spans="1:4" x14ac:dyDescent="0.25">
      <c r="A47">
        <v>9752</v>
      </c>
      <c r="B47" t="s">
        <v>247</v>
      </c>
      <c r="C47">
        <v>2.4940236686390533</v>
      </c>
      <c r="D47" t="s">
        <v>282</v>
      </c>
    </row>
    <row r="48" spans="1:4" x14ac:dyDescent="0.25">
      <c r="A48">
        <v>9751</v>
      </c>
      <c r="B48" t="s">
        <v>247</v>
      </c>
      <c r="C48">
        <v>4.1157250000000003</v>
      </c>
      <c r="D48" t="s">
        <v>282</v>
      </c>
    </row>
    <row r="49" spans="1:4" x14ac:dyDescent="0.25">
      <c r="A49">
        <v>9747</v>
      </c>
      <c r="B49" t="s">
        <v>248</v>
      </c>
      <c r="C49">
        <v>5</v>
      </c>
      <c r="D49" t="s">
        <v>282</v>
      </c>
    </row>
    <row r="50" spans="1:4" x14ac:dyDescent="0.25">
      <c r="A50">
        <v>9746</v>
      </c>
      <c r="B50" t="s">
        <v>247</v>
      </c>
      <c r="C50">
        <v>6.8367666666666667</v>
      </c>
      <c r="D50" t="s">
        <v>282</v>
      </c>
    </row>
    <row r="51" spans="1:4" x14ac:dyDescent="0.25">
      <c r="A51">
        <v>9745</v>
      </c>
      <c r="B51" t="s">
        <v>247</v>
      </c>
      <c r="C51">
        <v>2.6293333333333333</v>
      </c>
      <c r="D51" t="s">
        <v>282</v>
      </c>
    </row>
    <row r="52" spans="1:4" x14ac:dyDescent="0.25">
      <c r="A52">
        <v>9744</v>
      </c>
      <c r="B52" t="s">
        <v>247</v>
      </c>
      <c r="C52">
        <v>1.193025</v>
      </c>
      <c r="D52" t="s">
        <v>282</v>
      </c>
    </row>
    <row r="53" spans="1:4" x14ac:dyDescent="0.25">
      <c r="A53">
        <v>9743</v>
      </c>
      <c r="B53" t="s">
        <v>247</v>
      </c>
      <c r="C53">
        <v>7.8706666666666675E-2</v>
      </c>
      <c r="D53" t="s">
        <v>282</v>
      </c>
    </row>
    <row r="54" spans="1:4" x14ac:dyDescent="0.25">
      <c r="A54">
        <v>9742</v>
      </c>
      <c r="B54" t="s">
        <v>42</v>
      </c>
      <c r="C54">
        <v>0.33</v>
      </c>
      <c r="D54" t="s">
        <v>282</v>
      </c>
    </row>
    <row r="55" spans="1:4" x14ac:dyDescent="0.25">
      <c r="A55">
        <v>9741</v>
      </c>
      <c r="B55" t="s">
        <v>247</v>
      </c>
      <c r="C55">
        <v>7.7725499999999998</v>
      </c>
      <c r="D55" t="s">
        <v>282</v>
      </c>
    </row>
    <row r="56" spans="1:4" x14ac:dyDescent="0.25">
      <c r="A56">
        <v>9740</v>
      </c>
      <c r="B56" t="s">
        <v>247</v>
      </c>
      <c r="C56">
        <v>40.133125</v>
      </c>
      <c r="D56" t="s">
        <v>282</v>
      </c>
    </row>
    <row r="57" spans="1:4" x14ac:dyDescent="0.25">
      <c r="A57">
        <v>9739</v>
      </c>
      <c r="B57" t="s">
        <v>247</v>
      </c>
      <c r="C57">
        <v>9.32</v>
      </c>
      <c r="D57" t="s">
        <v>282</v>
      </c>
    </row>
    <row r="58" spans="1:4" x14ac:dyDescent="0.25">
      <c r="A58">
        <v>9736</v>
      </c>
      <c r="B58" t="s">
        <v>247</v>
      </c>
      <c r="C58">
        <v>22.263000000000002</v>
      </c>
      <c r="D58" t="s">
        <v>282</v>
      </c>
    </row>
    <row r="59" spans="1:4" x14ac:dyDescent="0.25">
      <c r="A59">
        <v>96</v>
      </c>
      <c r="B59" t="s">
        <v>247</v>
      </c>
      <c r="C59">
        <v>7.5999999999999998E-2</v>
      </c>
      <c r="D59" t="s">
        <v>282</v>
      </c>
    </row>
    <row r="60" spans="1:4" x14ac:dyDescent="0.25">
      <c r="A60">
        <v>9350</v>
      </c>
      <c r="B60" t="s">
        <v>247</v>
      </c>
      <c r="C60">
        <v>6.7720000000000002E-2</v>
      </c>
      <c r="D60" t="s">
        <v>282</v>
      </c>
    </row>
    <row r="61" spans="1:4" x14ac:dyDescent="0.25">
      <c r="A61">
        <v>9345</v>
      </c>
      <c r="B61" t="s">
        <v>247</v>
      </c>
      <c r="C61">
        <v>60.85</v>
      </c>
      <c r="D61" t="s">
        <v>282</v>
      </c>
    </row>
    <row r="62" spans="1:4" x14ac:dyDescent="0.25">
      <c r="A62">
        <v>9288</v>
      </c>
      <c r="B62" t="s">
        <v>248</v>
      </c>
      <c r="C62">
        <v>0.4</v>
      </c>
      <c r="D62" t="s">
        <v>282</v>
      </c>
    </row>
    <row r="63" spans="1:4" x14ac:dyDescent="0.25">
      <c r="A63">
        <v>9286</v>
      </c>
      <c r="B63" t="s">
        <v>248</v>
      </c>
      <c r="C63">
        <v>1.3</v>
      </c>
      <c r="D63" t="s">
        <v>282</v>
      </c>
    </row>
    <row r="64" spans="1:4" x14ac:dyDescent="0.25">
      <c r="A64">
        <v>9285</v>
      </c>
      <c r="B64" t="s">
        <v>248</v>
      </c>
      <c r="C64">
        <v>1.3</v>
      </c>
      <c r="D64" t="s">
        <v>282</v>
      </c>
    </row>
    <row r="65" spans="1:4" x14ac:dyDescent="0.25">
      <c r="A65">
        <v>9284</v>
      </c>
      <c r="B65" t="s">
        <v>248</v>
      </c>
      <c r="C65">
        <v>0.3</v>
      </c>
      <c r="D65" t="s">
        <v>282</v>
      </c>
    </row>
    <row r="66" spans="1:4" x14ac:dyDescent="0.25">
      <c r="A66">
        <v>9282</v>
      </c>
      <c r="B66" t="s">
        <v>42</v>
      </c>
      <c r="C66">
        <v>0.5</v>
      </c>
      <c r="D66" t="s">
        <v>282</v>
      </c>
    </row>
    <row r="67" spans="1:4" x14ac:dyDescent="0.25">
      <c r="A67">
        <v>9281</v>
      </c>
      <c r="B67" t="s">
        <v>248</v>
      </c>
      <c r="C67">
        <v>0.5</v>
      </c>
      <c r="D67" t="s">
        <v>282</v>
      </c>
    </row>
    <row r="68" spans="1:4" x14ac:dyDescent="0.25">
      <c r="A68">
        <v>9280</v>
      </c>
      <c r="B68" t="s">
        <v>248</v>
      </c>
      <c r="C68">
        <v>0.5</v>
      </c>
      <c r="D68" t="s">
        <v>282</v>
      </c>
    </row>
    <row r="69" spans="1:4" x14ac:dyDescent="0.25">
      <c r="A69">
        <v>9279</v>
      </c>
      <c r="B69" t="s">
        <v>248</v>
      </c>
      <c r="C69">
        <v>0.5</v>
      </c>
      <c r="D69" t="s">
        <v>282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282</v>
      </c>
    </row>
    <row r="71" spans="1:4" x14ac:dyDescent="0.25">
      <c r="A71">
        <v>9277</v>
      </c>
      <c r="B71" t="s">
        <v>42</v>
      </c>
      <c r="C71">
        <v>1.31</v>
      </c>
      <c r="D71" t="s">
        <v>282</v>
      </c>
    </row>
    <row r="72" spans="1:4" x14ac:dyDescent="0.25">
      <c r="A72">
        <v>9276</v>
      </c>
      <c r="B72" t="s">
        <v>42</v>
      </c>
      <c r="C72">
        <v>1.31</v>
      </c>
      <c r="D72" t="s">
        <v>282</v>
      </c>
    </row>
    <row r="73" spans="1:4" x14ac:dyDescent="0.25">
      <c r="A73">
        <v>9275</v>
      </c>
      <c r="B73" t="s">
        <v>248</v>
      </c>
      <c r="C73">
        <v>1.1016129032258064</v>
      </c>
      <c r="D73" t="s">
        <v>282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282</v>
      </c>
    </row>
    <row r="75" spans="1:4" x14ac:dyDescent="0.25">
      <c r="A75">
        <v>9273</v>
      </c>
      <c r="B75" t="s">
        <v>42</v>
      </c>
      <c r="C75">
        <v>1.1898</v>
      </c>
      <c r="D75" t="s">
        <v>282</v>
      </c>
    </row>
    <row r="76" spans="1:4" x14ac:dyDescent="0.25">
      <c r="A76">
        <v>9270</v>
      </c>
      <c r="B76" t="s">
        <v>42</v>
      </c>
      <c r="C76">
        <v>0.35</v>
      </c>
      <c r="D76" t="s">
        <v>282</v>
      </c>
    </row>
    <row r="77" spans="1:4" x14ac:dyDescent="0.25">
      <c r="A77">
        <v>9267</v>
      </c>
      <c r="B77" t="s">
        <v>42</v>
      </c>
      <c r="C77">
        <v>0.85</v>
      </c>
      <c r="D77" t="s">
        <v>282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282</v>
      </c>
    </row>
    <row r="79" spans="1:4" x14ac:dyDescent="0.25">
      <c r="A79">
        <v>9262</v>
      </c>
      <c r="B79" t="s">
        <v>42</v>
      </c>
      <c r="C79">
        <v>0.5</v>
      </c>
      <c r="D79" t="s">
        <v>282</v>
      </c>
    </row>
    <row r="80" spans="1:4" x14ac:dyDescent="0.25">
      <c r="A80">
        <v>9261</v>
      </c>
      <c r="B80" t="s">
        <v>42</v>
      </c>
      <c r="C80">
        <v>0.6</v>
      </c>
      <c r="D80" t="s">
        <v>282</v>
      </c>
    </row>
    <row r="81" spans="1:4" x14ac:dyDescent="0.25">
      <c r="A81">
        <v>9260</v>
      </c>
      <c r="B81" t="s">
        <v>42</v>
      </c>
      <c r="C81">
        <v>0.36</v>
      </c>
      <c r="D81" t="s">
        <v>282</v>
      </c>
    </row>
    <row r="82" spans="1:4" x14ac:dyDescent="0.25">
      <c r="A82">
        <v>9259</v>
      </c>
      <c r="B82" t="s">
        <v>42</v>
      </c>
      <c r="C82">
        <v>0.45</v>
      </c>
      <c r="D82" t="s">
        <v>282</v>
      </c>
    </row>
    <row r="83" spans="1:4" x14ac:dyDescent="0.25">
      <c r="A83">
        <v>9258</v>
      </c>
      <c r="B83" t="s">
        <v>42</v>
      </c>
      <c r="C83">
        <v>0.45</v>
      </c>
      <c r="D83" t="s">
        <v>282</v>
      </c>
    </row>
    <row r="84" spans="1:4" x14ac:dyDescent="0.25">
      <c r="A84">
        <v>9257</v>
      </c>
      <c r="B84" t="s">
        <v>42</v>
      </c>
      <c r="C84">
        <v>0.6</v>
      </c>
      <c r="D84" t="s">
        <v>282</v>
      </c>
    </row>
    <row r="85" spans="1:4" x14ac:dyDescent="0.25">
      <c r="A85">
        <v>9253</v>
      </c>
      <c r="B85" t="s">
        <v>247</v>
      </c>
      <c r="C85">
        <v>13.509433962264151</v>
      </c>
      <c r="D85" t="s">
        <v>282</v>
      </c>
    </row>
    <row r="86" spans="1:4" x14ac:dyDescent="0.25">
      <c r="A86">
        <v>9252</v>
      </c>
      <c r="B86" t="s">
        <v>247</v>
      </c>
      <c r="C86">
        <v>1.9002791666666665</v>
      </c>
      <c r="D86" t="s">
        <v>282</v>
      </c>
    </row>
    <row r="87" spans="1:4" x14ac:dyDescent="0.25">
      <c r="A87">
        <v>9251</v>
      </c>
      <c r="B87" t="s">
        <v>247</v>
      </c>
      <c r="C87">
        <v>8.6534999999999993</v>
      </c>
      <c r="D87" t="s">
        <v>282</v>
      </c>
    </row>
    <row r="88" spans="1:4" x14ac:dyDescent="0.25">
      <c r="A88">
        <v>9250</v>
      </c>
      <c r="B88" t="s">
        <v>247</v>
      </c>
      <c r="C88">
        <v>8.2308000000000003</v>
      </c>
      <c r="D88" t="s">
        <v>282</v>
      </c>
    </row>
    <row r="89" spans="1:4" x14ac:dyDescent="0.25">
      <c r="A89">
        <v>9249</v>
      </c>
      <c r="B89" t="s">
        <v>247</v>
      </c>
      <c r="C89">
        <v>12.4587</v>
      </c>
      <c r="D89" t="s">
        <v>282</v>
      </c>
    </row>
    <row r="90" spans="1:4" x14ac:dyDescent="0.25">
      <c r="A90">
        <v>9248</v>
      </c>
      <c r="B90" t="s">
        <v>247</v>
      </c>
      <c r="C90">
        <v>12.878699999999998</v>
      </c>
      <c r="D90" t="s">
        <v>282</v>
      </c>
    </row>
    <row r="91" spans="1:4" x14ac:dyDescent="0.25">
      <c r="A91">
        <v>9247</v>
      </c>
      <c r="B91" t="s">
        <v>247</v>
      </c>
      <c r="C91">
        <v>1.216191</v>
      </c>
      <c r="D91" t="s">
        <v>282</v>
      </c>
    </row>
    <row r="92" spans="1:4" x14ac:dyDescent="0.25">
      <c r="A92">
        <v>9246</v>
      </c>
      <c r="B92" t="s">
        <v>247</v>
      </c>
      <c r="C92">
        <v>1.2747121301775148</v>
      </c>
      <c r="D92" t="s">
        <v>282</v>
      </c>
    </row>
    <row r="93" spans="1:4" x14ac:dyDescent="0.25">
      <c r="A93">
        <v>9245</v>
      </c>
      <c r="B93" t="s">
        <v>247</v>
      </c>
      <c r="C93">
        <v>0.53</v>
      </c>
      <c r="D93" t="s">
        <v>282</v>
      </c>
    </row>
    <row r="94" spans="1:4" x14ac:dyDescent="0.25">
      <c r="A94">
        <v>9244</v>
      </c>
      <c r="B94" t="s">
        <v>247</v>
      </c>
      <c r="C94">
        <v>1.051187323943662</v>
      </c>
      <c r="D94" t="s">
        <v>282</v>
      </c>
    </row>
    <row r="95" spans="1:4" x14ac:dyDescent="0.25">
      <c r="A95">
        <v>9243</v>
      </c>
      <c r="B95" t="s">
        <v>247</v>
      </c>
      <c r="C95">
        <v>0.92943999999999993</v>
      </c>
      <c r="D95" t="s">
        <v>282</v>
      </c>
    </row>
    <row r="96" spans="1:4" x14ac:dyDescent="0.25">
      <c r="A96">
        <v>9242</v>
      </c>
      <c r="B96" t="s">
        <v>247</v>
      </c>
      <c r="C96">
        <v>9.214370588235294</v>
      </c>
      <c r="D96" t="s">
        <v>282</v>
      </c>
    </row>
    <row r="97" spans="1:4" x14ac:dyDescent="0.25">
      <c r="A97">
        <v>9234</v>
      </c>
      <c r="B97" t="s">
        <v>247</v>
      </c>
      <c r="C97">
        <v>20.76</v>
      </c>
      <c r="D97" t="s">
        <v>282</v>
      </c>
    </row>
    <row r="98" spans="1:4" x14ac:dyDescent="0.25">
      <c r="A98">
        <v>9219</v>
      </c>
      <c r="B98" t="s">
        <v>247</v>
      </c>
      <c r="C98">
        <v>3.56</v>
      </c>
      <c r="D98" t="s">
        <v>282</v>
      </c>
    </row>
    <row r="99" spans="1:4" x14ac:dyDescent="0.25">
      <c r="A99">
        <v>9216</v>
      </c>
      <c r="B99" t="s">
        <v>247</v>
      </c>
      <c r="C99">
        <v>2.4575</v>
      </c>
      <c r="D99" t="s">
        <v>282</v>
      </c>
    </row>
    <row r="100" spans="1:4" x14ac:dyDescent="0.25">
      <c r="A100">
        <v>9212</v>
      </c>
      <c r="B100" t="s">
        <v>247</v>
      </c>
      <c r="C100">
        <v>2.7962500000000001</v>
      </c>
      <c r="D100" t="s">
        <v>282</v>
      </c>
    </row>
    <row r="101" spans="1:4" x14ac:dyDescent="0.25">
      <c r="A101">
        <v>9203</v>
      </c>
      <c r="B101" t="s">
        <v>247</v>
      </c>
      <c r="C101">
        <v>100</v>
      </c>
      <c r="D101" t="s">
        <v>282</v>
      </c>
    </row>
    <row r="102" spans="1:4" x14ac:dyDescent="0.25">
      <c r="A102">
        <v>91</v>
      </c>
      <c r="B102" t="s">
        <v>247</v>
      </c>
      <c r="C102">
        <v>11.44</v>
      </c>
      <c r="D102" t="s">
        <v>282</v>
      </c>
    </row>
    <row r="103" spans="1:4" x14ac:dyDescent="0.25">
      <c r="A103">
        <v>8</v>
      </c>
      <c r="B103" t="s">
        <v>247</v>
      </c>
      <c r="C103">
        <v>11.865</v>
      </c>
      <c r="D103" t="s">
        <v>282</v>
      </c>
    </row>
    <row r="104" spans="1:4" x14ac:dyDescent="0.25">
      <c r="A104">
        <v>8998</v>
      </c>
      <c r="B104" t="s">
        <v>249</v>
      </c>
      <c r="C104">
        <v>29.661666666666665</v>
      </c>
      <c r="D104" t="s">
        <v>282</v>
      </c>
    </row>
    <row r="105" spans="1:4" x14ac:dyDescent="0.25">
      <c r="A105">
        <v>8933</v>
      </c>
      <c r="B105" t="s">
        <v>247</v>
      </c>
      <c r="C105">
        <v>10.59</v>
      </c>
      <c r="D105" t="s">
        <v>282</v>
      </c>
    </row>
    <row r="106" spans="1:4" x14ac:dyDescent="0.25">
      <c r="A106">
        <v>8919</v>
      </c>
      <c r="B106" t="s">
        <v>248</v>
      </c>
      <c r="C106">
        <v>0.2</v>
      </c>
      <c r="D106" t="s">
        <v>282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282</v>
      </c>
    </row>
    <row r="108" spans="1:4" x14ac:dyDescent="0.25">
      <c r="A108">
        <v>8907</v>
      </c>
      <c r="B108" t="s">
        <v>247</v>
      </c>
      <c r="C108">
        <v>2.8000000000000003</v>
      </c>
      <c r="D108" t="s">
        <v>282</v>
      </c>
    </row>
    <row r="109" spans="1:4" x14ac:dyDescent="0.25">
      <c r="A109">
        <v>8906</v>
      </c>
      <c r="B109" t="s">
        <v>247</v>
      </c>
      <c r="C109">
        <v>2.2999999999999998</v>
      </c>
      <c r="D109" t="s">
        <v>282</v>
      </c>
    </row>
    <row r="110" spans="1:4" x14ac:dyDescent="0.25">
      <c r="A110">
        <v>8900</v>
      </c>
      <c r="B110" t="s">
        <v>247</v>
      </c>
      <c r="C110">
        <v>11.825000000000001</v>
      </c>
      <c r="D110" t="s">
        <v>282</v>
      </c>
    </row>
    <row r="111" spans="1:4" x14ac:dyDescent="0.25">
      <c r="A111">
        <v>8898</v>
      </c>
      <c r="B111" t="s">
        <v>247</v>
      </c>
      <c r="C111">
        <v>220.34</v>
      </c>
      <c r="D111" t="s">
        <v>282</v>
      </c>
    </row>
    <row r="112" spans="1:4" x14ac:dyDescent="0.25">
      <c r="A112">
        <v>8896</v>
      </c>
      <c r="B112" t="s">
        <v>248</v>
      </c>
      <c r="C112">
        <v>9.3699999999999992</v>
      </c>
      <c r="D112" t="s">
        <v>282</v>
      </c>
    </row>
    <row r="113" spans="1:4" x14ac:dyDescent="0.25">
      <c r="A113">
        <v>8894</v>
      </c>
      <c r="B113" t="s">
        <v>248</v>
      </c>
      <c r="C113">
        <v>2.8824999999999998</v>
      </c>
      <c r="D113" t="s">
        <v>282</v>
      </c>
    </row>
    <row r="114" spans="1:4" x14ac:dyDescent="0.25">
      <c r="A114">
        <v>8890</v>
      </c>
      <c r="B114" t="s">
        <v>248</v>
      </c>
      <c r="C114">
        <v>0.75</v>
      </c>
      <c r="D114" t="s">
        <v>282</v>
      </c>
    </row>
    <row r="115" spans="1:4" x14ac:dyDescent="0.25">
      <c r="A115">
        <v>8887</v>
      </c>
      <c r="B115" t="s">
        <v>248</v>
      </c>
      <c r="C115">
        <v>0.25</v>
      </c>
      <c r="D115" t="s">
        <v>282</v>
      </c>
    </row>
    <row r="116" spans="1:4" x14ac:dyDescent="0.25">
      <c r="A116">
        <v>8881</v>
      </c>
      <c r="B116" t="s">
        <v>247</v>
      </c>
      <c r="C116">
        <v>1.6723600000000001</v>
      </c>
      <c r="D116" t="s">
        <v>282</v>
      </c>
    </row>
    <row r="117" spans="1:4" x14ac:dyDescent="0.25">
      <c r="A117">
        <v>8878</v>
      </c>
      <c r="B117" t="s">
        <v>247</v>
      </c>
      <c r="C117">
        <v>14.721052631578948</v>
      </c>
      <c r="D117" t="s">
        <v>282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282</v>
      </c>
    </row>
    <row r="119" spans="1:4" x14ac:dyDescent="0.25">
      <c r="A119">
        <v>8872</v>
      </c>
      <c r="B119" t="s">
        <v>247</v>
      </c>
      <c r="C119">
        <v>8.7584878048780492</v>
      </c>
      <c r="D119" t="s">
        <v>282</v>
      </c>
    </row>
    <row r="120" spans="1:4" x14ac:dyDescent="0.25">
      <c r="A120">
        <v>8871</v>
      </c>
      <c r="B120" t="s">
        <v>247</v>
      </c>
      <c r="C120">
        <v>6.1690048309178742</v>
      </c>
      <c r="D120" t="s">
        <v>282</v>
      </c>
    </row>
    <row r="121" spans="1:4" x14ac:dyDescent="0.25">
      <c r="A121">
        <v>8870</v>
      </c>
      <c r="B121" t="s">
        <v>247</v>
      </c>
      <c r="C121">
        <v>9.7222909090909084</v>
      </c>
      <c r="D121" t="s">
        <v>282</v>
      </c>
    </row>
    <row r="122" spans="1:4" x14ac:dyDescent="0.25">
      <c r="A122">
        <v>8869</v>
      </c>
      <c r="B122" t="s">
        <v>247</v>
      </c>
      <c r="C122">
        <v>1.5417222222222222</v>
      </c>
      <c r="D122" t="s">
        <v>282</v>
      </c>
    </row>
    <row r="123" spans="1:4" x14ac:dyDescent="0.25">
      <c r="A123">
        <v>8868</v>
      </c>
      <c r="B123" t="s">
        <v>247</v>
      </c>
      <c r="C123">
        <v>65.913333333333341</v>
      </c>
      <c r="D123" t="s">
        <v>282</v>
      </c>
    </row>
    <row r="124" spans="1:4" x14ac:dyDescent="0.25">
      <c r="A124">
        <v>8867</v>
      </c>
      <c r="B124" t="s">
        <v>247</v>
      </c>
      <c r="C124">
        <v>0.37451000000000001</v>
      </c>
      <c r="D124" t="s">
        <v>282</v>
      </c>
    </row>
    <row r="125" spans="1:4" x14ac:dyDescent="0.25">
      <c r="A125">
        <v>8866</v>
      </c>
      <c r="B125" t="s">
        <v>247</v>
      </c>
      <c r="C125">
        <v>14.300986590038315</v>
      </c>
      <c r="D125" t="s">
        <v>282</v>
      </c>
    </row>
    <row r="126" spans="1:4" x14ac:dyDescent="0.25">
      <c r="A126">
        <v>8865</v>
      </c>
      <c r="B126" t="s">
        <v>247</v>
      </c>
      <c r="C126">
        <v>23.787424999999999</v>
      </c>
      <c r="D126" t="s">
        <v>282</v>
      </c>
    </row>
    <row r="127" spans="1:4" x14ac:dyDescent="0.25">
      <c r="A127">
        <v>8864</v>
      </c>
      <c r="B127" t="s">
        <v>247</v>
      </c>
      <c r="C127">
        <v>15.641111111111112</v>
      </c>
      <c r="D127" t="s">
        <v>282</v>
      </c>
    </row>
    <row r="128" spans="1:4" x14ac:dyDescent="0.25">
      <c r="A128">
        <v>8863</v>
      </c>
      <c r="B128" t="s">
        <v>247</v>
      </c>
      <c r="C128">
        <v>28.288</v>
      </c>
      <c r="D128" t="s">
        <v>282</v>
      </c>
    </row>
    <row r="129" spans="1:4" x14ac:dyDescent="0.25">
      <c r="A129">
        <v>8862</v>
      </c>
      <c r="B129" t="s">
        <v>247</v>
      </c>
      <c r="C129">
        <v>1.1821733333333335</v>
      </c>
      <c r="D129" t="s">
        <v>282</v>
      </c>
    </row>
    <row r="130" spans="1:4" x14ac:dyDescent="0.25">
      <c r="A130">
        <v>8861</v>
      </c>
      <c r="B130" t="s">
        <v>247</v>
      </c>
      <c r="C130">
        <v>1.7301633333333333</v>
      </c>
      <c r="D130" t="s">
        <v>282</v>
      </c>
    </row>
    <row r="131" spans="1:4" x14ac:dyDescent="0.25">
      <c r="A131">
        <v>8860</v>
      </c>
      <c r="B131" t="s">
        <v>247</v>
      </c>
      <c r="C131">
        <v>2.2180266666666668</v>
      </c>
      <c r="D131" t="s">
        <v>282</v>
      </c>
    </row>
    <row r="132" spans="1:4" x14ac:dyDescent="0.25">
      <c r="A132">
        <v>8859</v>
      </c>
      <c r="B132" t="s">
        <v>247</v>
      </c>
      <c r="C132">
        <v>34.308499999999995</v>
      </c>
      <c r="D132" t="s">
        <v>282</v>
      </c>
    </row>
    <row r="133" spans="1:4" x14ac:dyDescent="0.25">
      <c r="A133">
        <v>8856</v>
      </c>
      <c r="B133" t="s">
        <v>42</v>
      </c>
      <c r="C133">
        <v>59.24</v>
      </c>
      <c r="D133" t="s">
        <v>282</v>
      </c>
    </row>
    <row r="134" spans="1:4" x14ac:dyDescent="0.25">
      <c r="A134">
        <v>8851</v>
      </c>
      <c r="B134" t="s">
        <v>247</v>
      </c>
      <c r="C134">
        <v>10</v>
      </c>
      <c r="D134" t="s">
        <v>282</v>
      </c>
    </row>
    <row r="135" spans="1:4" x14ac:dyDescent="0.25">
      <c r="A135">
        <v>8850</v>
      </c>
      <c r="B135" t="s">
        <v>248</v>
      </c>
      <c r="C135">
        <v>19.581666666666667</v>
      </c>
      <c r="D135" t="s">
        <v>282</v>
      </c>
    </row>
    <row r="136" spans="1:4" x14ac:dyDescent="0.25">
      <c r="A136">
        <v>8846</v>
      </c>
      <c r="B136" t="s">
        <v>248</v>
      </c>
      <c r="C136">
        <v>0.68</v>
      </c>
      <c r="D136" t="s">
        <v>282</v>
      </c>
    </row>
    <row r="137" spans="1:4" x14ac:dyDescent="0.25">
      <c r="A137">
        <v>8842</v>
      </c>
      <c r="B137" t="s">
        <v>248</v>
      </c>
      <c r="C137">
        <v>5.9299999999999999E-2</v>
      </c>
      <c r="D137" t="s">
        <v>282</v>
      </c>
    </row>
    <row r="138" spans="1:4" x14ac:dyDescent="0.25">
      <c r="A138">
        <v>8841</v>
      </c>
      <c r="B138" t="s">
        <v>248</v>
      </c>
      <c r="C138">
        <v>14.41</v>
      </c>
      <c r="D138" t="s">
        <v>282</v>
      </c>
    </row>
    <row r="139" spans="1:4" x14ac:dyDescent="0.25">
      <c r="A139">
        <v>883</v>
      </c>
      <c r="B139" t="s">
        <v>249</v>
      </c>
      <c r="C139">
        <v>1.4946000000000002</v>
      </c>
      <c r="D139" t="s">
        <v>282</v>
      </c>
    </row>
    <row r="140" spans="1:4" x14ac:dyDescent="0.25">
      <c r="A140">
        <v>8835</v>
      </c>
      <c r="B140" t="s">
        <v>248</v>
      </c>
      <c r="C140">
        <v>25.594999999999999</v>
      </c>
      <c r="D140" t="s">
        <v>282</v>
      </c>
    </row>
    <row r="141" spans="1:4" x14ac:dyDescent="0.25">
      <c r="A141">
        <v>8833</v>
      </c>
      <c r="B141" t="s">
        <v>248</v>
      </c>
      <c r="C141">
        <v>20.254999999999999</v>
      </c>
      <c r="D141" t="s">
        <v>282</v>
      </c>
    </row>
    <row r="142" spans="1:4" x14ac:dyDescent="0.25">
      <c r="A142">
        <v>8829</v>
      </c>
      <c r="B142" t="s">
        <v>248</v>
      </c>
      <c r="C142">
        <v>7.9649999999999999</v>
      </c>
      <c r="D142" t="s">
        <v>282</v>
      </c>
    </row>
    <row r="143" spans="1:4" x14ac:dyDescent="0.25">
      <c r="A143">
        <v>8822</v>
      </c>
      <c r="B143" t="s">
        <v>248</v>
      </c>
      <c r="C143">
        <v>1.95</v>
      </c>
      <c r="D143" t="s">
        <v>282</v>
      </c>
    </row>
    <row r="144" spans="1:4" x14ac:dyDescent="0.25">
      <c r="A144">
        <v>8821</v>
      </c>
      <c r="B144" t="s">
        <v>248</v>
      </c>
      <c r="C144">
        <v>4.3220000000000001</v>
      </c>
      <c r="D144" t="s">
        <v>282</v>
      </c>
    </row>
    <row r="145" spans="1:4" x14ac:dyDescent="0.25">
      <c r="A145">
        <v>8819</v>
      </c>
      <c r="B145" t="s">
        <v>248</v>
      </c>
      <c r="C145">
        <v>2.1040000000000001</v>
      </c>
      <c r="D145" t="s">
        <v>282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282</v>
      </c>
    </row>
    <row r="147" spans="1:4" x14ac:dyDescent="0.25">
      <c r="A147">
        <v>8805</v>
      </c>
      <c r="B147" t="s">
        <v>248</v>
      </c>
      <c r="C147">
        <v>2.9</v>
      </c>
      <c r="D147" t="s">
        <v>282</v>
      </c>
    </row>
    <row r="148" spans="1:4" x14ac:dyDescent="0.25">
      <c r="A148">
        <v>8803</v>
      </c>
      <c r="B148" t="s">
        <v>248</v>
      </c>
      <c r="C148">
        <v>10.66</v>
      </c>
      <c r="D148" t="s">
        <v>282</v>
      </c>
    </row>
    <row r="149" spans="1:4" x14ac:dyDescent="0.25">
      <c r="A149">
        <v>8802</v>
      </c>
      <c r="B149" t="s">
        <v>248</v>
      </c>
      <c r="C149">
        <v>10.66</v>
      </c>
      <c r="D149" t="s">
        <v>282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282</v>
      </c>
    </row>
    <row r="151" spans="1:4" x14ac:dyDescent="0.25">
      <c r="A151">
        <v>87</v>
      </c>
      <c r="B151" t="s">
        <v>247</v>
      </c>
      <c r="C151">
        <v>7.625</v>
      </c>
      <c r="D151" t="s">
        <v>282</v>
      </c>
    </row>
    <row r="152" spans="1:4" x14ac:dyDescent="0.25">
      <c r="A152">
        <v>8787</v>
      </c>
      <c r="B152" t="s">
        <v>248</v>
      </c>
      <c r="C152">
        <v>3.3066666666666666</v>
      </c>
      <c r="D152" t="s">
        <v>282</v>
      </c>
    </row>
    <row r="153" spans="1:4" x14ac:dyDescent="0.25">
      <c r="A153">
        <v>8786</v>
      </c>
      <c r="B153" t="s">
        <v>248</v>
      </c>
      <c r="C153">
        <v>6.78</v>
      </c>
      <c r="D153" t="s">
        <v>282</v>
      </c>
    </row>
    <row r="154" spans="1:4" x14ac:dyDescent="0.25">
      <c r="A154">
        <v>877</v>
      </c>
      <c r="B154" t="s">
        <v>249</v>
      </c>
      <c r="C154">
        <v>5.0846666666666662</v>
      </c>
      <c r="D154" t="s">
        <v>282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282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282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282</v>
      </c>
    </row>
    <row r="158" spans="1:4" x14ac:dyDescent="0.25">
      <c r="A158">
        <v>8742</v>
      </c>
      <c r="B158" t="s">
        <v>248</v>
      </c>
      <c r="C158">
        <v>12.711833333333335</v>
      </c>
      <c r="D158" t="s">
        <v>282</v>
      </c>
    </row>
    <row r="159" spans="1:4" x14ac:dyDescent="0.25">
      <c r="A159">
        <v>8740</v>
      </c>
      <c r="B159" t="s">
        <v>42</v>
      </c>
      <c r="C159">
        <v>0.15</v>
      </c>
      <c r="D159" t="s">
        <v>282</v>
      </c>
    </row>
    <row r="160" spans="1:4" x14ac:dyDescent="0.25">
      <c r="A160">
        <v>8728</v>
      </c>
      <c r="B160" t="s">
        <v>247</v>
      </c>
      <c r="C160">
        <v>5.085</v>
      </c>
      <c r="D160" t="s">
        <v>282</v>
      </c>
    </row>
    <row r="161" spans="1:4" x14ac:dyDescent="0.25">
      <c r="A161">
        <v>8727</v>
      </c>
      <c r="B161" t="s">
        <v>247</v>
      </c>
      <c r="C161">
        <v>5.0866666666666669</v>
      </c>
      <c r="D161" t="s">
        <v>282</v>
      </c>
    </row>
    <row r="162" spans="1:4" x14ac:dyDescent="0.25">
      <c r="A162">
        <v>8723</v>
      </c>
      <c r="B162" t="s">
        <v>247</v>
      </c>
      <c r="C162">
        <v>23.560000000000002</v>
      </c>
      <c r="D162" t="s">
        <v>282</v>
      </c>
    </row>
    <row r="163" spans="1:4" x14ac:dyDescent="0.25">
      <c r="A163">
        <v>8716</v>
      </c>
      <c r="B163" t="s">
        <v>248</v>
      </c>
      <c r="C163">
        <v>20.34</v>
      </c>
      <c r="D163" t="s">
        <v>282</v>
      </c>
    </row>
    <row r="164" spans="1:4" x14ac:dyDescent="0.25">
      <c r="A164">
        <v>8715</v>
      </c>
      <c r="B164" t="s">
        <v>248</v>
      </c>
      <c r="C164">
        <v>20.338750000000001</v>
      </c>
      <c r="D164" t="s">
        <v>282</v>
      </c>
    </row>
    <row r="165" spans="1:4" x14ac:dyDescent="0.25">
      <c r="A165">
        <v>8700</v>
      </c>
      <c r="B165" t="s">
        <v>248</v>
      </c>
      <c r="C165">
        <v>14.3225</v>
      </c>
      <c r="D165" t="s">
        <v>282</v>
      </c>
    </row>
    <row r="166" spans="1:4" x14ac:dyDescent="0.25">
      <c r="A166">
        <v>86</v>
      </c>
      <c r="B166" t="s">
        <v>247</v>
      </c>
      <c r="C166">
        <v>5.085</v>
      </c>
      <c r="D166" t="s">
        <v>282</v>
      </c>
    </row>
    <row r="167" spans="1:4" x14ac:dyDescent="0.25">
      <c r="A167">
        <v>8699</v>
      </c>
      <c r="B167" t="s">
        <v>248</v>
      </c>
      <c r="C167">
        <v>0.84499999999999997</v>
      </c>
      <c r="D167" t="s">
        <v>282</v>
      </c>
    </row>
    <row r="168" spans="1:4" x14ac:dyDescent="0.25">
      <c r="A168">
        <v>868</v>
      </c>
      <c r="B168" t="s">
        <v>249</v>
      </c>
      <c r="C168">
        <v>2.0057575757575759</v>
      </c>
      <c r="D168" t="s">
        <v>282</v>
      </c>
    </row>
    <row r="169" spans="1:4" x14ac:dyDescent="0.25">
      <c r="A169">
        <v>8686</v>
      </c>
      <c r="B169" t="s">
        <v>248</v>
      </c>
      <c r="C169">
        <v>110</v>
      </c>
      <c r="D169" t="s">
        <v>282</v>
      </c>
    </row>
    <row r="170" spans="1:4" x14ac:dyDescent="0.25">
      <c r="A170">
        <v>867</v>
      </c>
      <c r="B170" t="s">
        <v>249</v>
      </c>
      <c r="C170">
        <v>2.0055999999999998</v>
      </c>
      <c r="D170" t="s">
        <v>282</v>
      </c>
    </row>
    <row r="171" spans="1:4" x14ac:dyDescent="0.25">
      <c r="A171">
        <v>8679</v>
      </c>
      <c r="B171" t="s">
        <v>247</v>
      </c>
      <c r="C171">
        <v>35</v>
      </c>
      <c r="D171" t="s">
        <v>282</v>
      </c>
    </row>
    <row r="172" spans="1:4" x14ac:dyDescent="0.25">
      <c r="A172">
        <v>8677</v>
      </c>
      <c r="B172" t="s">
        <v>247</v>
      </c>
      <c r="C172">
        <v>47.46</v>
      </c>
      <c r="D172" t="s">
        <v>282</v>
      </c>
    </row>
    <row r="173" spans="1:4" x14ac:dyDescent="0.25">
      <c r="A173">
        <v>8676</v>
      </c>
      <c r="B173" t="s">
        <v>248</v>
      </c>
      <c r="C173">
        <v>8.75</v>
      </c>
      <c r="D173" t="s">
        <v>282</v>
      </c>
    </row>
    <row r="174" spans="1:4" x14ac:dyDescent="0.25">
      <c r="A174">
        <v>8675</v>
      </c>
      <c r="B174" t="s">
        <v>248</v>
      </c>
      <c r="C174">
        <v>0.2034</v>
      </c>
      <c r="D174" t="s">
        <v>282</v>
      </c>
    </row>
    <row r="175" spans="1:4" x14ac:dyDescent="0.25">
      <c r="A175">
        <v>8674</v>
      </c>
      <c r="B175" t="s">
        <v>248</v>
      </c>
      <c r="C175">
        <v>0.28809999999999997</v>
      </c>
      <c r="D175" t="s">
        <v>282</v>
      </c>
    </row>
    <row r="176" spans="1:4" x14ac:dyDescent="0.25">
      <c r="A176">
        <v>8673</v>
      </c>
      <c r="B176" t="s">
        <v>42</v>
      </c>
      <c r="C176">
        <v>0.1186</v>
      </c>
      <c r="D176" t="s">
        <v>282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282</v>
      </c>
    </row>
    <row r="178" spans="1:4" x14ac:dyDescent="0.25">
      <c r="A178">
        <v>8671</v>
      </c>
      <c r="B178" t="s">
        <v>42</v>
      </c>
      <c r="C178">
        <v>0.19</v>
      </c>
      <c r="D178" t="s">
        <v>282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282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282</v>
      </c>
    </row>
    <row r="181" spans="1:4" x14ac:dyDescent="0.25">
      <c r="A181">
        <v>8668</v>
      </c>
      <c r="B181" t="s">
        <v>42</v>
      </c>
      <c r="C181">
        <v>0.2</v>
      </c>
      <c r="D181" t="s">
        <v>282</v>
      </c>
    </row>
    <row r="182" spans="1:4" x14ac:dyDescent="0.25">
      <c r="A182">
        <v>8667</v>
      </c>
      <c r="B182" t="s">
        <v>247</v>
      </c>
      <c r="C182">
        <v>76.03</v>
      </c>
      <c r="D182" t="s">
        <v>282</v>
      </c>
    </row>
    <row r="183" spans="1:4" x14ac:dyDescent="0.25">
      <c r="A183">
        <v>8665</v>
      </c>
      <c r="B183" t="s">
        <v>247</v>
      </c>
      <c r="C183">
        <v>84.008810572687224</v>
      </c>
      <c r="D183" t="s">
        <v>282</v>
      </c>
    </row>
    <row r="184" spans="1:4" x14ac:dyDescent="0.25">
      <c r="A184">
        <v>8664</v>
      </c>
      <c r="B184" t="s">
        <v>247</v>
      </c>
      <c r="C184">
        <v>26.356000000000002</v>
      </c>
      <c r="D184" t="s">
        <v>282</v>
      </c>
    </row>
    <row r="185" spans="1:4" x14ac:dyDescent="0.25">
      <c r="A185">
        <v>8661</v>
      </c>
      <c r="B185" t="s">
        <v>248</v>
      </c>
      <c r="C185">
        <v>0.85</v>
      </c>
      <c r="D185" t="s">
        <v>282</v>
      </c>
    </row>
    <row r="186" spans="1:4" x14ac:dyDescent="0.25">
      <c r="A186">
        <v>865</v>
      </c>
      <c r="B186" t="s">
        <v>249</v>
      </c>
      <c r="C186">
        <v>2.0055555555555555</v>
      </c>
      <c r="D186" t="s">
        <v>282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282</v>
      </c>
    </row>
    <row r="188" spans="1:4" x14ac:dyDescent="0.25">
      <c r="A188">
        <v>8654</v>
      </c>
      <c r="B188" t="s">
        <v>42</v>
      </c>
      <c r="C188">
        <v>80</v>
      </c>
      <c r="D188" t="s">
        <v>282</v>
      </c>
    </row>
    <row r="189" spans="1:4" x14ac:dyDescent="0.25">
      <c r="A189">
        <v>8653</v>
      </c>
      <c r="B189" t="s">
        <v>247</v>
      </c>
      <c r="C189">
        <v>4.2000000000000003E-2</v>
      </c>
      <c r="D189" t="s">
        <v>282</v>
      </c>
    </row>
    <row r="190" spans="1:4" x14ac:dyDescent="0.25">
      <c r="A190">
        <v>864</v>
      </c>
      <c r="B190" t="s">
        <v>249</v>
      </c>
      <c r="C190">
        <v>2.0055555555555555</v>
      </c>
      <c r="D190" t="s">
        <v>282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282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282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282</v>
      </c>
    </row>
    <row r="194" spans="1:4" x14ac:dyDescent="0.25">
      <c r="A194">
        <v>8642</v>
      </c>
      <c r="B194" t="s">
        <v>247</v>
      </c>
      <c r="C194">
        <v>1.4088475626937165E-2</v>
      </c>
      <c r="D194" t="s">
        <v>282</v>
      </c>
    </row>
    <row r="195" spans="1:4" x14ac:dyDescent="0.25">
      <c r="A195">
        <v>859</v>
      </c>
      <c r="B195" t="s">
        <v>249</v>
      </c>
      <c r="C195">
        <v>2.4573333333333331</v>
      </c>
      <c r="D195" t="s">
        <v>282</v>
      </c>
    </row>
    <row r="196" spans="1:4" x14ac:dyDescent="0.25">
      <c r="A196">
        <v>8582</v>
      </c>
      <c r="B196" t="s">
        <v>247</v>
      </c>
      <c r="C196">
        <v>1.9449049999999999</v>
      </c>
      <c r="D196" t="s">
        <v>282</v>
      </c>
    </row>
    <row r="197" spans="1:4" x14ac:dyDescent="0.25">
      <c r="A197">
        <v>8579</v>
      </c>
      <c r="B197" t="s">
        <v>247</v>
      </c>
      <c r="C197">
        <v>4</v>
      </c>
      <c r="D197" t="s">
        <v>282</v>
      </c>
    </row>
    <row r="198" spans="1:4" x14ac:dyDescent="0.25">
      <c r="A198">
        <v>8577</v>
      </c>
      <c r="B198" t="s">
        <v>247</v>
      </c>
      <c r="C198">
        <v>1</v>
      </c>
      <c r="D198" t="s">
        <v>282</v>
      </c>
    </row>
    <row r="199" spans="1:4" x14ac:dyDescent="0.25">
      <c r="A199">
        <v>8574</v>
      </c>
      <c r="B199" t="s">
        <v>247</v>
      </c>
      <c r="C199">
        <v>1.9403999999999999</v>
      </c>
      <c r="D199" t="s">
        <v>282</v>
      </c>
    </row>
    <row r="200" spans="1:4" x14ac:dyDescent="0.25">
      <c r="A200">
        <v>8573</v>
      </c>
      <c r="B200" t="s">
        <v>247</v>
      </c>
      <c r="C200">
        <v>4.3</v>
      </c>
      <c r="D200" t="s">
        <v>282</v>
      </c>
    </row>
    <row r="201" spans="1:4" x14ac:dyDescent="0.25">
      <c r="A201">
        <v>8572</v>
      </c>
      <c r="B201" t="s">
        <v>247</v>
      </c>
      <c r="C201">
        <v>15.463157894736844</v>
      </c>
      <c r="D201" t="s">
        <v>282</v>
      </c>
    </row>
    <row r="202" spans="1:4" x14ac:dyDescent="0.25">
      <c r="A202">
        <v>8571</v>
      </c>
      <c r="B202" t="s">
        <v>247</v>
      </c>
      <c r="C202">
        <v>34.128472222222221</v>
      </c>
      <c r="D202" t="s">
        <v>282</v>
      </c>
    </row>
    <row r="203" spans="1:4" x14ac:dyDescent="0.25">
      <c r="A203">
        <v>8567</v>
      </c>
      <c r="B203" t="s">
        <v>247</v>
      </c>
      <c r="C203">
        <v>4.4400812500000004</v>
      </c>
      <c r="D203" t="s">
        <v>282</v>
      </c>
    </row>
    <row r="204" spans="1:4" x14ac:dyDescent="0.25">
      <c r="A204">
        <v>8566</v>
      </c>
      <c r="B204" t="s">
        <v>247</v>
      </c>
      <c r="C204">
        <v>3.4422571428571431</v>
      </c>
      <c r="D204" t="s">
        <v>282</v>
      </c>
    </row>
    <row r="205" spans="1:4" x14ac:dyDescent="0.25">
      <c r="A205">
        <v>8565</v>
      </c>
      <c r="B205" t="s">
        <v>247</v>
      </c>
      <c r="C205">
        <v>14.01817543859649</v>
      </c>
      <c r="D205" t="s">
        <v>282</v>
      </c>
    </row>
    <row r="206" spans="1:4" x14ac:dyDescent="0.25">
      <c r="A206">
        <v>8564</v>
      </c>
      <c r="B206" t="s">
        <v>247</v>
      </c>
      <c r="C206">
        <v>47.788866666666671</v>
      </c>
      <c r="D206" t="s">
        <v>282</v>
      </c>
    </row>
    <row r="207" spans="1:4" x14ac:dyDescent="0.25">
      <c r="A207">
        <v>8562</v>
      </c>
      <c r="B207" t="s">
        <v>247</v>
      </c>
      <c r="C207">
        <v>5.5553399999999993</v>
      </c>
      <c r="D207" t="s">
        <v>282</v>
      </c>
    </row>
    <row r="208" spans="1:4" x14ac:dyDescent="0.25">
      <c r="A208">
        <v>8561</v>
      </c>
      <c r="B208" t="s">
        <v>247</v>
      </c>
      <c r="C208">
        <v>34.244635193133043</v>
      </c>
      <c r="D208" t="s">
        <v>282</v>
      </c>
    </row>
    <row r="209" spans="1:4" x14ac:dyDescent="0.25">
      <c r="A209">
        <v>8558</v>
      </c>
      <c r="B209" t="s">
        <v>247</v>
      </c>
      <c r="C209">
        <v>13.955266666666667</v>
      </c>
      <c r="D209" t="s">
        <v>282</v>
      </c>
    </row>
    <row r="210" spans="1:4" x14ac:dyDescent="0.25">
      <c r="A210">
        <v>8557</v>
      </c>
      <c r="B210" t="s">
        <v>247</v>
      </c>
      <c r="C210">
        <v>25.641025641025642</v>
      </c>
      <c r="D210" t="s">
        <v>282</v>
      </c>
    </row>
    <row r="211" spans="1:4" x14ac:dyDescent="0.25">
      <c r="A211">
        <v>8556</v>
      </c>
      <c r="B211" t="s">
        <v>247</v>
      </c>
      <c r="C211">
        <v>1.5608</v>
      </c>
      <c r="D211" t="s">
        <v>282</v>
      </c>
    </row>
    <row r="212" spans="1:4" x14ac:dyDescent="0.25">
      <c r="A212">
        <v>8555</v>
      </c>
      <c r="B212" t="s">
        <v>247</v>
      </c>
      <c r="C212">
        <v>26.0215</v>
      </c>
      <c r="D212" t="s">
        <v>282</v>
      </c>
    </row>
    <row r="213" spans="1:4" x14ac:dyDescent="0.25">
      <c r="A213">
        <v>8554</v>
      </c>
      <c r="B213" t="s">
        <v>247</v>
      </c>
      <c r="C213">
        <v>0.90941935483870961</v>
      </c>
      <c r="D213" t="s">
        <v>282</v>
      </c>
    </row>
    <row r="214" spans="1:4" x14ac:dyDescent="0.25">
      <c r="A214">
        <v>8553</v>
      </c>
      <c r="B214" t="s">
        <v>247</v>
      </c>
      <c r="C214">
        <v>61.482313787638674</v>
      </c>
      <c r="D214" t="s">
        <v>282</v>
      </c>
    </row>
    <row r="215" spans="1:4" x14ac:dyDescent="0.25">
      <c r="A215">
        <v>8552</v>
      </c>
      <c r="B215" t="s">
        <v>247</v>
      </c>
      <c r="C215">
        <v>10.603698412698414</v>
      </c>
      <c r="D215" t="s">
        <v>282</v>
      </c>
    </row>
    <row r="216" spans="1:4" x14ac:dyDescent="0.25">
      <c r="A216">
        <v>8551</v>
      </c>
      <c r="B216" t="s">
        <v>247</v>
      </c>
      <c r="C216">
        <v>8.4647874999999999</v>
      </c>
      <c r="D216" t="s">
        <v>282</v>
      </c>
    </row>
    <row r="217" spans="1:4" x14ac:dyDescent="0.25">
      <c r="A217">
        <v>8549</v>
      </c>
      <c r="B217" t="s">
        <v>247</v>
      </c>
      <c r="C217">
        <v>3.1145652173913048</v>
      </c>
      <c r="D217" t="s">
        <v>282</v>
      </c>
    </row>
    <row r="218" spans="1:4" x14ac:dyDescent="0.25">
      <c r="A218">
        <v>8548</v>
      </c>
      <c r="B218" t="s">
        <v>247</v>
      </c>
      <c r="C218">
        <v>85.99</v>
      </c>
      <c r="D218" t="s">
        <v>282</v>
      </c>
    </row>
    <row r="219" spans="1:4" x14ac:dyDescent="0.25">
      <c r="A219">
        <v>8547</v>
      </c>
      <c r="B219" t="s">
        <v>247</v>
      </c>
      <c r="C219">
        <v>0.3278650406504065</v>
      </c>
      <c r="D219" t="s">
        <v>282</v>
      </c>
    </row>
    <row r="220" spans="1:4" x14ac:dyDescent="0.25">
      <c r="A220">
        <v>8546</v>
      </c>
      <c r="B220" t="s">
        <v>247</v>
      </c>
      <c r="C220">
        <v>0.5779569105691057</v>
      </c>
      <c r="D220" t="s">
        <v>282</v>
      </c>
    </row>
    <row r="221" spans="1:4" x14ac:dyDescent="0.25">
      <c r="A221">
        <v>8545</v>
      </c>
      <c r="B221" t="s">
        <v>247</v>
      </c>
      <c r="C221">
        <v>0.2788919491525424</v>
      </c>
      <c r="D221" t="s">
        <v>282</v>
      </c>
    </row>
    <row r="222" spans="1:4" x14ac:dyDescent="0.25">
      <c r="A222">
        <v>8544</v>
      </c>
      <c r="B222" t="s">
        <v>247</v>
      </c>
      <c r="C222">
        <v>1.9643103448275863</v>
      </c>
      <c r="D222" t="s">
        <v>282</v>
      </c>
    </row>
    <row r="223" spans="1:4" x14ac:dyDescent="0.25">
      <c r="A223">
        <v>8543</v>
      </c>
      <c r="B223" t="s">
        <v>247</v>
      </c>
      <c r="C223">
        <v>0.96943999999999997</v>
      </c>
      <c r="D223" t="s">
        <v>282</v>
      </c>
    </row>
    <row r="224" spans="1:4" x14ac:dyDescent="0.25">
      <c r="A224">
        <v>8542</v>
      </c>
      <c r="B224" t="s">
        <v>247</v>
      </c>
      <c r="C224">
        <v>11.318983333333334</v>
      </c>
      <c r="D224" t="s">
        <v>282</v>
      </c>
    </row>
    <row r="225" spans="1:4" x14ac:dyDescent="0.25">
      <c r="A225">
        <v>8541</v>
      </c>
      <c r="B225" t="s">
        <v>247</v>
      </c>
      <c r="C225">
        <v>78.421093749999997</v>
      </c>
      <c r="D225" t="s">
        <v>282</v>
      </c>
    </row>
    <row r="226" spans="1:4" x14ac:dyDescent="0.25">
      <c r="A226">
        <v>8540</v>
      </c>
      <c r="B226" t="s">
        <v>247</v>
      </c>
      <c r="C226">
        <v>1.6665714285714288</v>
      </c>
      <c r="D226" t="s">
        <v>282</v>
      </c>
    </row>
    <row r="227" spans="1:4" x14ac:dyDescent="0.25">
      <c r="A227">
        <v>8539</v>
      </c>
      <c r="B227" t="s">
        <v>247</v>
      </c>
      <c r="C227">
        <v>4.0115966386554618</v>
      </c>
      <c r="D227" t="s">
        <v>282</v>
      </c>
    </row>
    <row r="228" spans="1:4" x14ac:dyDescent="0.25">
      <c r="A228">
        <v>8537</v>
      </c>
      <c r="B228" t="s">
        <v>247</v>
      </c>
      <c r="C228">
        <v>15.939774999999999</v>
      </c>
      <c r="D228" t="s">
        <v>282</v>
      </c>
    </row>
    <row r="229" spans="1:4" x14ac:dyDescent="0.25">
      <c r="A229">
        <v>8533</v>
      </c>
      <c r="B229" t="s">
        <v>247</v>
      </c>
      <c r="C229">
        <v>2.6189166666666663</v>
      </c>
      <c r="D229" t="s">
        <v>282</v>
      </c>
    </row>
    <row r="230" spans="1:4" x14ac:dyDescent="0.25">
      <c r="A230">
        <v>8528</v>
      </c>
      <c r="B230" t="s">
        <v>247</v>
      </c>
      <c r="C230">
        <v>3.2805541666666667</v>
      </c>
      <c r="D230" t="s">
        <v>282</v>
      </c>
    </row>
    <row r="231" spans="1:4" x14ac:dyDescent="0.25">
      <c r="A231">
        <v>8524</v>
      </c>
      <c r="B231" t="s">
        <v>247</v>
      </c>
      <c r="C231">
        <v>3.6455927272727271</v>
      </c>
      <c r="D231" t="s">
        <v>282</v>
      </c>
    </row>
    <row r="232" spans="1:4" x14ac:dyDescent="0.25">
      <c r="A232">
        <v>8523</v>
      </c>
      <c r="B232" t="s">
        <v>247</v>
      </c>
      <c r="C232">
        <v>1.2022533333333334</v>
      </c>
      <c r="D232" t="s">
        <v>282</v>
      </c>
    </row>
    <row r="233" spans="1:4" x14ac:dyDescent="0.25">
      <c r="A233">
        <v>8522</v>
      </c>
      <c r="B233" t="s">
        <v>247</v>
      </c>
      <c r="C233">
        <v>3.6745571428571431</v>
      </c>
      <c r="D233" t="s">
        <v>282</v>
      </c>
    </row>
    <row r="234" spans="1:4" x14ac:dyDescent="0.25">
      <c r="A234">
        <v>8521</v>
      </c>
      <c r="B234" t="s">
        <v>247</v>
      </c>
      <c r="C234">
        <v>5.7793122807017543</v>
      </c>
      <c r="D234" t="s">
        <v>282</v>
      </c>
    </row>
    <row r="235" spans="1:4" x14ac:dyDescent="0.25">
      <c r="A235">
        <v>8519</v>
      </c>
      <c r="B235" t="s">
        <v>247</v>
      </c>
      <c r="C235">
        <v>1.0822783950617285</v>
      </c>
      <c r="D235" t="s">
        <v>282</v>
      </c>
    </row>
    <row r="236" spans="1:4" x14ac:dyDescent="0.25">
      <c r="A236">
        <v>8518</v>
      </c>
      <c r="B236" t="s">
        <v>247</v>
      </c>
      <c r="C236">
        <v>5.8292200000000003</v>
      </c>
      <c r="D236" t="s">
        <v>282</v>
      </c>
    </row>
    <row r="237" spans="1:4" x14ac:dyDescent="0.25">
      <c r="A237">
        <v>8516</v>
      </c>
      <c r="B237" t="s">
        <v>247</v>
      </c>
      <c r="C237">
        <v>16.177906249999999</v>
      </c>
      <c r="D237" t="s">
        <v>282</v>
      </c>
    </row>
    <row r="238" spans="1:4" x14ac:dyDescent="0.25">
      <c r="A238">
        <v>8515</v>
      </c>
      <c r="B238" t="s">
        <v>247</v>
      </c>
      <c r="C238">
        <v>20.529846547314577</v>
      </c>
      <c r="D238" t="s">
        <v>282</v>
      </c>
    </row>
    <row r="239" spans="1:4" x14ac:dyDescent="0.25">
      <c r="A239">
        <v>8514</v>
      </c>
      <c r="B239" t="s">
        <v>247</v>
      </c>
      <c r="C239">
        <v>33.54212594037336</v>
      </c>
      <c r="D239" t="s">
        <v>282</v>
      </c>
    </row>
    <row r="240" spans="1:4" x14ac:dyDescent="0.25">
      <c r="A240">
        <v>8513</v>
      </c>
      <c r="B240" t="s">
        <v>247</v>
      </c>
      <c r="C240">
        <v>1.2271006993006994</v>
      </c>
      <c r="D240" t="s">
        <v>282</v>
      </c>
    </row>
    <row r="241" spans="1:4" x14ac:dyDescent="0.25">
      <c r="A241">
        <v>8509</v>
      </c>
      <c r="B241" t="s">
        <v>247</v>
      </c>
      <c r="C241">
        <v>6.1638076463560347</v>
      </c>
      <c r="D241" t="s">
        <v>282</v>
      </c>
    </row>
    <row r="242" spans="1:4" x14ac:dyDescent="0.25">
      <c r="A242">
        <v>8505</v>
      </c>
      <c r="B242" t="s">
        <v>247</v>
      </c>
      <c r="C242">
        <v>14.836388888888889</v>
      </c>
      <c r="D242" t="s">
        <v>282</v>
      </c>
    </row>
    <row r="243" spans="1:4" x14ac:dyDescent="0.25">
      <c r="A243">
        <v>8504</v>
      </c>
      <c r="B243" t="s">
        <v>247</v>
      </c>
      <c r="C243">
        <v>1.9383290322580646</v>
      </c>
      <c r="D243" t="s">
        <v>282</v>
      </c>
    </row>
    <row r="244" spans="1:4" x14ac:dyDescent="0.25">
      <c r="A244">
        <v>8503</v>
      </c>
      <c r="B244" t="s">
        <v>247</v>
      </c>
      <c r="C244">
        <v>3.8917521172638438</v>
      </c>
      <c r="D244" t="s">
        <v>282</v>
      </c>
    </row>
    <row r="245" spans="1:4" x14ac:dyDescent="0.25">
      <c r="A245">
        <v>8503</v>
      </c>
      <c r="B245" t="s">
        <v>247</v>
      </c>
      <c r="C245">
        <v>3.8134848484848485</v>
      </c>
      <c r="D245" t="s">
        <v>282</v>
      </c>
    </row>
    <row r="246" spans="1:4" x14ac:dyDescent="0.25">
      <c r="A246">
        <v>8502</v>
      </c>
      <c r="B246" t="s">
        <v>247</v>
      </c>
      <c r="C246">
        <v>3.4314534653465345</v>
      </c>
      <c r="D246" t="s">
        <v>282</v>
      </c>
    </row>
    <row r="247" spans="1:4" x14ac:dyDescent="0.25">
      <c r="A247">
        <v>8502</v>
      </c>
      <c r="B247" t="s">
        <v>247</v>
      </c>
      <c r="C247">
        <v>3.8134375</v>
      </c>
      <c r="D247" t="s">
        <v>282</v>
      </c>
    </row>
    <row r="248" spans="1:4" x14ac:dyDescent="0.25">
      <c r="A248">
        <v>8501</v>
      </c>
      <c r="B248" t="s">
        <v>247</v>
      </c>
      <c r="C248">
        <v>40.701340000000002</v>
      </c>
      <c r="D248" t="s">
        <v>282</v>
      </c>
    </row>
    <row r="249" spans="1:4" x14ac:dyDescent="0.25">
      <c r="A249">
        <v>8500</v>
      </c>
      <c r="B249" t="s">
        <v>247</v>
      </c>
      <c r="C249">
        <v>37.406200000000005</v>
      </c>
      <c r="D249" t="s">
        <v>282</v>
      </c>
    </row>
    <row r="250" spans="1:4" x14ac:dyDescent="0.25">
      <c r="A250">
        <v>8499</v>
      </c>
      <c r="B250" t="s">
        <v>247</v>
      </c>
      <c r="C250">
        <v>28.680767955801102</v>
      </c>
      <c r="D250" t="s">
        <v>282</v>
      </c>
    </row>
    <row r="251" spans="1:4" x14ac:dyDescent="0.25">
      <c r="A251">
        <v>8498</v>
      </c>
      <c r="B251" t="s">
        <v>247</v>
      </c>
      <c r="C251">
        <v>30.344983333333332</v>
      </c>
      <c r="D251" t="s">
        <v>282</v>
      </c>
    </row>
    <row r="252" spans="1:4" x14ac:dyDescent="0.25">
      <c r="A252">
        <v>8497</v>
      </c>
      <c r="B252" t="s">
        <v>247</v>
      </c>
      <c r="C252">
        <v>13.508841666666667</v>
      </c>
      <c r="D252" t="s">
        <v>282</v>
      </c>
    </row>
    <row r="253" spans="1:4" x14ac:dyDescent="0.25">
      <c r="A253">
        <v>8496</v>
      </c>
      <c r="B253" t="s">
        <v>247</v>
      </c>
      <c r="C253">
        <v>5.8258152173913045</v>
      </c>
      <c r="D253" t="s">
        <v>282</v>
      </c>
    </row>
    <row r="254" spans="1:4" x14ac:dyDescent="0.25">
      <c r="A254">
        <v>8495</v>
      </c>
      <c r="B254" t="s">
        <v>247</v>
      </c>
      <c r="C254">
        <v>3.3436258064516129</v>
      </c>
      <c r="D254" t="s">
        <v>282</v>
      </c>
    </row>
    <row r="255" spans="1:4" x14ac:dyDescent="0.25">
      <c r="A255">
        <v>8494</v>
      </c>
      <c r="B255" t="s">
        <v>247</v>
      </c>
      <c r="C255">
        <v>75.919600000000003</v>
      </c>
      <c r="D255" t="s">
        <v>282</v>
      </c>
    </row>
    <row r="256" spans="1:4" x14ac:dyDescent="0.25">
      <c r="A256">
        <v>8493</v>
      </c>
      <c r="B256" t="s">
        <v>247</v>
      </c>
      <c r="C256">
        <v>26.791176470588233</v>
      </c>
      <c r="D256" t="s">
        <v>282</v>
      </c>
    </row>
    <row r="257" spans="1:4" x14ac:dyDescent="0.25">
      <c r="A257">
        <v>8492</v>
      </c>
      <c r="B257" t="s">
        <v>247</v>
      </c>
      <c r="C257">
        <v>2.67435</v>
      </c>
      <c r="D257" t="s">
        <v>282</v>
      </c>
    </row>
    <row r="258" spans="1:4" x14ac:dyDescent="0.25">
      <c r="A258">
        <v>8489</v>
      </c>
      <c r="B258" t="s">
        <v>247</v>
      </c>
      <c r="C258">
        <v>0.7664052631578947</v>
      </c>
      <c r="D258" t="s">
        <v>282</v>
      </c>
    </row>
    <row r="259" spans="1:4" x14ac:dyDescent="0.25">
      <c r="A259">
        <v>8487</v>
      </c>
      <c r="B259" t="s">
        <v>247</v>
      </c>
      <c r="C259">
        <v>12.226100000000001</v>
      </c>
      <c r="D259" t="s">
        <v>282</v>
      </c>
    </row>
    <row r="260" spans="1:4" x14ac:dyDescent="0.25">
      <c r="A260">
        <v>8486</v>
      </c>
      <c r="B260" t="s">
        <v>247</v>
      </c>
      <c r="C260">
        <v>0.37118124999999996</v>
      </c>
      <c r="D260" t="s">
        <v>282</v>
      </c>
    </row>
    <row r="261" spans="1:4" x14ac:dyDescent="0.25">
      <c r="A261">
        <v>8485</v>
      </c>
      <c r="B261" t="s">
        <v>247</v>
      </c>
      <c r="C261">
        <v>16.454270270270271</v>
      </c>
      <c r="D261" t="s">
        <v>282</v>
      </c>
    </row>
    <row r="262" spans="1:4" x14ac:dyDescent="0.25">
      <c r="A262">
        <v>8484</v>
      </c>
      <c r="B262" t="s">
        <v>247</v>
      </c>
      <c r="C262">
        <v>3.0058208955223877</v>
      </c>
      <c r="D262" t="s">
        <v>282</v>
      </c>
    </row>
    <row r="263" spans="1:4" x14ac:dyDescent="0.25">
      <c r="A263">
        <v>8483</v>
      </c>
      <c r="B263" t="s">
        <v>247</v>
      </c>
      <c r="C263">
        <v>6.3478421052631573</v>
      </c>
      <c r="D263" t="s">
        <v>282</v>
      </c>
    </row>
    <row r="264" spans="1:4" x14ac:dyDescent="0.25">
      <c r="A264">
        <v>8482</v>
      </c>
      <c r="B264" t="s">
        <v>247</v>
      </c>
      <c r="C264">
        <v>2.0819166666666664</v>
      </c>
      <c r="D264" t="s">
        <v>282</v>
      </c>
    </row>
    <row r="265" spans="1:4" x14ac:dyDescent="0.25">
      <c r="A265">
        <v>8481</v>
      </c>
      <c r="B265" t="s">
        <v>247</v>
      </c>
      <c r="C265">
        <v>0.12278700000000001</v>
      </c>
      <c r="D265" t="s">
        <v>282</v>
      </c>
    </row>
    <row r="266" spans="1:4" x14ac:dyDescent="0.25">
      <c r="A266">
        <v>8480</v>
      </c>
      <c r="B266" t="s">
        <v>247</v>
      </c>
      <c r="C266">
        <v>19.985100845803512</v>
      </c>
      <c r="D266" t="s">
        <v>282</v>
      </c>
    </row>
    <row r="267" spans="1:4" x14ac:dyDescent="0.25">
      <c r="A267">
        <v>847</v>
      </c>
      <c r="B267" t="s">
        <v>249</v>
      </c>
      <c r="C267">
        <v>1.2768333333333333</v>
      </c>
      <c r="D267" t="s">
        <v>282</v>
      </c>
    </row>
    <row r="268" spans="1:4" x14ac:dyDescent="0.25">
      <c r="A268">
        <v>8478</v>
      </c>
      <c r="B268" t="s">
        <v>247</v>
      </c>
      <c r="C268">
        <v>7.3335333333333335</v>
      </c>
      <c r="D268" t="s">
        <v>282</v>
      </c>
    </row>
    <row r="269" spans="1:4" x14ac:dyDescent="0.25">
      <c r="A269">
        <v>8476</v>
      </c>
      <c r="B269" t="s">
        <v>247</v>
      </c>
      <c r="C269">
        <v>10.996103703703705</v>
      </c>
      <c r="D269" t="s">
        <v>282</v>
      </c>
    </row>
    <row r="270" spans="1:4" x14ac:dyDescent="0.25">
      <c r="A270">
        <v>8474</v>
      </c>
      <c r="B270" t="s">
        <v>247</v>
      </c>
      <c r="C270">
        <v>9.6581789473684196</v>
      </c>
      <c r="D270" t="s">
        <v>282</v>
      </c>
    </row>
    <row r="271" spans="1:4" x14ac:dyDescent="0.25">
      <c r="A271">
        <v>8473</v>
      </c>
      <c r="B271" t="s">
        <v>247</v>
      </c>
      <c r="C271">
        <v>8.0028571428571435E-2</v>
      </c>
      <c r="D271" t="s">
        <v>282</v>
      </c>
    </row>
    <row r="272" spans="1:4" x14ac:dyDescent="0.25">
      <c r="A272">
        <v>8472</v>
      </c>
      <c r="B272" t="s">
        <v>247</v>
      </c>
      <c r="C272">
        <v>8.9979999999999993</v>
      </c>
      <c r="D272" t="s">
        <v>282</v>
      </c>
    </row>
    <row r="273" spans="1:4" x14ac:dyDescent="0.25">
      <c r="A273">
        <v>8471</v>
      </c>
      <c r="B273" t="s">
        <v>247</v>
      </c>
      <c r="C273">
        <v>7.6928687499999997</v>
      </c>
      <c r="D273" t="s">
        <v>282</v>
      </c>
    </row>
    <row r="274" spans="1:4" x14ac:dyDescent="0.25">
      <c r="A274">
        <v>8470</v>
      </c>
      <c r="B274" t="s">
        <v>247</v>
      </c>
      <c r="C274">
        <v>0.47120291262135916</v>
      </c>
      <c r="D274" t="s">
        <v>282</v>
      </c>
    </row>
    <row r="275" spans="1:4" x14ac:dyDescent="0.25">
      <c r="A275">
        <v>8468</v>
      </c>
      <c r="B275" t="s">
        <v>247</v>
      </c>
      <c r="C275">
        <v>17.725000000000001</v>
      </c>
      <c r="D275" t="s">
        <v>282</v>
      </c>
    </row>
    <row r="276" spans="1:4" x14ac:dyDescent="0.25">
      <c r="A276">
        <v>8467</v>
      </c>
      <c r="B276" t="s">
        <v>247</v>
      </c>
      <c r="C276">
        <v>2.1126493670886073</v>
      </c>
      <c r="D276" t="s">
        <v>282</v>
      </c>
    </row>
    <row r="277" spans="1:4" x14ac:dyDescent="0.25">
      <c r="A277">
        <v>8465</v>
      </c>
      <c r="B277" t="s">
        <v>247</v>
      </c>
      <c r="C277">
        <v>23.197073684210526</v>
      </c>
      <c r="D277" t="s">
        <v>282</v>
      </c>
    </row>
    <row r="278" spans="1:4" x14ac:dyDescent="0.25">
      <c r="A278">
        <v>8464</v>
      </c>
      <c r="B278" t="s">
        <v>247</v>
      </c>
      <c r="C278">
        <v>2.7020199999999996</v>
      </c>
      <c r="D278" t="s">
        <v>282</v>
      </c>
    </row>
    <row r="279" spans="1:4" x14ac:dyDescent="0.25">
      <c r="A279">
        <v>8463</v>
      </c>
      <c r="B279" t="s">
        <v>247</v>
      </c>
      <c r="C279">
        <v>30.301600000000001</v>
      </c>
      <c r="D279" t="s">
        <v>282</v>
      </c>
    </row>
    <row r="280" spans="1:4" x14ac:dyDescent="0.25">
      <c r="A280">
        <v>845</v>
      </c>
      <c r="B280" t="s">
        <v>249</v>
      </c>
      <c r="C280">
        <v>1.3558518518518519</v>
      </c>
      <c r="D280" t="s">
        <v>282</v>
      </c>
    </row>
    <row r="281" spans="1:4" x14ac:dyDescent="0.25">
      <c r="A281">
        <v>8456</v>
      </c>
      <c r="B281" t="s">
        <v>247</v>
      </c>
      <c r="C281">
        <v>0.52341132075471697</v>
      </c>
      <c r="D281" t="s">
        <v>282</v>
      </c>
    </row>
    <row r="282" spans="1:4" x14ac:dyDescent="0.25">
      <c r="A282">
        <v>8455</v>
      </c>
      <c r="B282" t="s">
        <v>247</v>
      </c>
      <c r="C282">
        <v>8.5680555555555546</v>
      </c>
      <c r="D282" t="s">
        <v>282</v>
      </c>
    </row>
    <row r="283" spans="1:4" x14ac:dyDescent="0.25">
      <c r="A283">
        <v>8449</v>
      </c>
      <c r="B283" t="s">
        <v>247</v>
      </c>
      <c r="C283">
        <v>3.8266666666666662</v>
      </c>
      <c r="D283" t="s">
        <v>282</v>
      </c>
    </row>
    <row r="284" spans="1:4" x14ac:dyDescent="0.25">
      <c r="A284">
        <v>8440</v>
      </c>
      <c r="B284" t="s">
        <v>247</v>
      </c>
      <c r="C284">
        <v>0.41159000000000001</v>
      </c>
      <c r="D284" t="s">
        <v>282</v>
      </c>
    </row>
    <row r="285" spans="1:4" x14ac:dyDescent="0.25">
      <c r="A285">
        <v>8439</v>
      </c>
      <c r="B285" t="s">
        <v>247</v>
      </c>
      <c r="C285">
        <v>0.28348675213675212</v>
      </c>
      <c r="D285" t="s">
        <v>282</v>
      </c>
    </row>
    <row r="286" spans="1:4" x14ac:dyDescent="0.25">
      <c r="A286">
        <v>8434</v>
      </c>
      <c r="B286" t="s">
        <v>247</v>
      </c>
      <c r="C286">
        <v>7.1080528301886794</v>
      </c>
      <c r="D286" t="s">
        <v>282</v>
      </c>
    </row>
    <row r="287" spans="1:4" x14ac:dyDescent="0.25">
      <c r="A287">
        <v>8433</v>
      </c>
      <c r="B287" t="s">
        <v>247</v>
      </c>
      <c r="C287">
        <v>8.8313896336014306</v>
      </c>
      <c r="D287" t="s">
        <v>282</v>
      </c>
    </row>
    <row r="288" spans="1:4" x14ac:dyDescent="0.25">
      <c r="A288">
        <v>8432</v>
      </c>
      <c r="B288" t="s">
        <v>247</v>
      </c>
      <c r="C288">
        <v>2.8115428571428569</v>
      </c>
      <c r="D288" t="s">
        <v>282</v>
      </c>
    </row>
    <row r="289" spans="1:4" x14ac:dyDescent="0.25">
      <c r="A289">
        <v>8431</v>
      </c>
      <c r="B289" t="s">
        <v>247</v>
      </c>
      <c r="C289">
        <v>11.401333333333335</v>
      </c>
      <c r="D289" t="s">
        <v>282</v>
      </c>
    </row>
    <row r="290" spans="1:4" x14ac:dyDescent="0.25">
      <c r="A290">
        <v>8430</v>
      </c>
      <c r="B290" t="s">
        <v>247</v>
      </c>
      <c r="C290">
        <v>13.814444444444446</v>
      </c>
      <c r="D290" t="s">
        <v>282</v>
      </c>
    </row>
    <row r="291" spans="1:4" x14ac:dyDescent="0.25">
      <c r="A291">
        <v>8429</v>
      </c>
      <c r="B291" t="s">
        <v>247</v>
      </c>
      <c r="C291">
        <v>4.9285714285714279</v>
      </c>
      <c r="D291" t="s">
        <v>282</v>
      </c>
    </row>
    <row r="292" spans="1:4" x14ac:dyDescent="0.25">
      <c r="A292">
        <v>8428</v>
      </c>
      <c r="B292" t="s">
        <v>247</v>
      </c>
      <c r="C292">
        <v>74.72999999999999</v>
      </c>
      <c r="D292" t="s">
        <v>282</v>
      </c>
    </row>
    <row r="293" spans="1:4" x14ac:dyDescent="0.25">
      <c r="A293">
        <v>8427</v>
      </c>
      <c r="B293" t="s">
        <v>247</v>
      </c>
      <c r="C293">
        <v>5.46875</v>
      </c>
      <c r="D293" t="s">
        <v>282</v>
      </c>
    </row>
    <row r="294" spans="1:4" x14ac:dyDescent="0.25">
      <c r="A294">
        <v>8426</v>
      </c>
      <c r="B294" t="s">
        <v>247</v>
      </c>
      <c r="C294">
        <v>0.55555555555555558</v>
      </c>
      <c r="D294" t="s">
        <v>282</v>
      </c>
    </row>
    <row r="295" spans="1:4" x14ac:dyDescent="0.25">
      <c r="A295">
        <v>8425</v>
      </c>
      <c r="B295" t="s">
        <v>247</v>
      </c>
      <c r="C295">
        <v>12.089960000000001</v>
      </c>
      <c r="D295" t="s">
        <v>282</v>
      </c>
    </row>
    <row r="296" spans="1:4" x14ac:dyDescent="0.25">
      <c r="A296">
        <v>8424</v>
      </c>
      <c r="B296" t="s">
        <v>247</v>
      </c>
      <c r="C296">
        <v>6.6086600000000004</v>
      </c>
      <c r="D296" t="s">
        <v>282</v>
      </c>
    </row>
    <row r="297" spans="1:4" x14ac:dyDescent="0.25">
      <c r="A297">
        <v>8423</v>
      </c>
      <c r="B297" t="s">
        <v>247</v>
      </c>
      <c r="C297">
        <v>3.6363636363636362</v>
      </c>
      <c r="D297" t="s">
        <v>282</v>
      </c>
    </row>
    <row r="298" spans="1:4" x14ac:dyDescent="0.25">
      <c r="A298">
        <v>8422</v>
      </c>
      <c r="B298" t="s">
        <v>247</v>
      </c>
      <c r="C298">
        <v>16.499999999999996</v>
      </c>
      <c r="D298" t="s">
        <v>282</v>
      </c>
    </row>
    <row r="299" spans="1:4" x14ac:dyDescent="0.25">
      <c r="A299">
        <v>8421</v>
      </c>
      <c r="B299" t="s">
        <v>247</v>
      </c>
      <c r="C299">
        <v>3.7056317460317456</v>
      </c>
      <c r="D299" t="s">
        <v>282</v>
      </c>
    </row>
    <row r="300" spans="1:4" x14ac:dyDescent="0.25">
      <c r="A300">
        <v>8421</v>
      </c>
      <c r="B300" t="s">
        <v>247</v>
      </c>
      <c r="C300">
        <v>8.4746666666666677</v>
      </c>
      <c r="D300" t="s">
        <v>282</v>
      </c>
    </row>
    <row r="301" spans="1:4" x14ac:dyDescent="0.25">
      <c r="A301">
        <v>8420</v>
      </c>
      <c r="B301" t="s">
        <v>247</v>
      </c>
      <c r="C301">
        <v>13.632599999999998</v>
      </c>
      <c r="D301" t="s">
        <v>282</v>
      </c>
    </row>
    <row r="302" spans="1:4" x14ac:dyDescent="0.25">
      <c r="A302">
        <v>8419</v>
      </c>
      <c r="B302" t="s">
        <v>247</v>
      </c>
      <c r="C302">
        <v>1.2659499999999999</v>
      </c>
      <c r="D302" t="s">
        <v>282</v>
      </c>
    </row>
    <row r="303" spans="1:4" x14ac:dyDescent="0.25">
      <c r="A303">
        <v>8412</v>
      </c>
      <c r="B303" t="s">
        <v>247</v>
      </c>
      <c r="C303">
        <v>6.4200199999999992</v>
      </c>
      <c r="D303" t="s">
        <v>282</v>
      </c>
    </row>
    <row r="304" spans="1:4" x14ac:dyDescent="0.25">
      <c r="A304">
        <v>8411</v>
      </c>
      <c r="B304" t="s">
        <v>247</v>
      </c>
      <c r="C304">
        <v>6.6694000000000004</v>
      </c>
      <c r="D304" t="s">
        <v>282</v>
      </c>
    </row>
    <row r="305" spans="1:4" x14ac:dyDescent="0.25">
      <c r="A305">
        <v>8410</v>
      </c>
      <c r="B305" t="s">
        <v>247</v>
      </c>
      <c r="C305">
        <v>19.99050888888889</v>
      </c>
      <c r="D305" t="s">
        <v>282</v>
      </c>
    </row>
    <row r="306" spans="1:4" x14ac:dyDescent="0.25">
      <c r="A306">
        <v>8409</v>
      </c>
      <c r="B306" t="s">
        <v>247</v>
      </c>
      <c r="C306">
        <v>30.684939</v>
      </c>
      <c r="D306" t="s">
        <v>282</v>
      </c>
    </row>
    <row r="307" spans="1:4" x14ac:dyDescent="0.25">
      <c r="A307">
        <v>8408</v>
      </c>
      <c r="B307" t="s">
        <v>247</v>
      </c>
      <c r="C307">
        <v>31.130189610389614</v>
      </c>
      <c r="D307" t="s">
        <v>282</v>
      </c>
    </row>
    <row r="308" spans="1:4" x14ac:dyDescent="0.25">
      <c r="A308">
        <v>8406</v>
      </c>
      <c r="B308" t="s">
        <v>247</v>
      </c>
      <c r="C308">
        <v>19.422025000000001</v>
      </c>
      <c r="D308" t="s">
        <v>282</v>
      </c>
    </row>
    <row r="309" spans="1:4" x14ac:dyDescent="0.25">
      <c r="A309">
        <v>8405</v>
      </c>
      <c r="B309" t="s">
        <v>247</v>
      </c>
      <c r="C309">
        <v>8.3613999999999997</v>
      </c>
      <c r="D309" t="s">
        <v>282</v>
      </c>
    </row>
    <row r="310" spans="1:4" x14ac:dyDescent="0.25">
      <c r="A310">
        <v>8404</v>
      </c>
      <c r="B310" t="s">
        <v>247</v>
      </c>
      <c r="C310">
        <v>12.343500000000001</v>
      </c>
      <c r="D310" t="s">
        <v>282</v>
      </c>
    </row>
    <row r="311" spans="1:4" x14ac:dyDescent="0.25">
      <c r="A311">
        <v>8403</v>
      </c>
      <c r="B311" t="s">
        <v>247</v>
      </c>
      <c r="C311">
        <v>8.9675799999999999</v>
      </c>
      <c r="D311" t="s">
        <v>282</v>
      </c>
    </row>
    <row r="312" spans="1:4" x14ac:dyDescent="0.25">
      <c r="A312">
        <v>83</v>
      </c>
      <c r="B312" t="s">
        <v>247</v>
      </c>
      <c r="C312">
        <v>30</v>
      </c>
      <c r="D312" t="s">
        <v>282</v>
      </c>
    </row>
    <row r="313" spans="1:4" x14ac:dyDescent="0.25">
      <c r="A313">
        <v>8364</v>
      </c>
      <c r="B313" t="s">
        <v>247</v>
      </c>
      <c r="C313">
        <v>19.276190476190475</v>
      </c>
      <c r="D313" t="s">
        <v>282</v>
      </c>
    </row>
    <row r="314" spans="1:4" x14ac:dyDescent="0.25">
      <c r="A314">
        <v>8362</v>
      </c>
      <c r="B314" t="s">
        <v>247</v>
      </c>
      <c r="C314">
        <v>19.007972972972972</v>
      </c>
      <c r="D314" t="s">
        <v>282</v>
      </c>
    </row>
    <row r="315" spans="1:4" x14ac:dyDescent="0.25">
      <c r="A315">
        <v>8361</v>
      </c>
      <c r="B315" t="s">
        <v>247</v>
      </c>
      <c r="C315">
        <v>6.1851546391752583</v>
      </c>
      <c r="D315" t="s">
        <v>282</v>
      </c>
    </row>
    <row r="316" spans="1:4" x14ac:dyDescent="0.25">
      <c r="A316">
        <v>8360</v>
      </c>
      <c r="B316" t="s">
        <v>247</v>
      </c>
      <c r="C316">
        <v>3.4643000000000002</v>
      </c>
      <c r="D316" t="s">
        <v>282</v>
      </c>
    </row>
    <row r="317" spans="1:4" x14ac:dyDescent="0.25">
      <c r="A317">
        <v>8359</v>
      </c>
      <c r="B317" t="s">
        <v>247</v>
      </c>
      <c r="C317">
        <v>10.4686875</v>
      </c>
      <c r="D317" t="s">
        <v>282</v>
      </c>
    </row>
    <row r="318" spans="1:4" x14ac:dyDescent="0.25">
      <c r="A318">
        <v>8358</v>
      </c>
      <c r="B318" t="s">
        <v>247</v>
      </c>
      <c r="C318">
        <v>8.2832354948805467</v>
      </c>
      <c r="D318" t="s">
        <v>282</v>
      </c>
    </row>
    <row r="319" spans="1:4" x14ac:dyDescent="0.25">
      <c r="A319">
        <v>8357</v>
      </c>
      <c r="B319" t="s">
        <v>247</v>
      </c>
      <c r="C319">
        <v>5.9062068965517254</v>
      </c>
      <c r="D319" t="s">
        <v>282</v>
      </c>
    </row>
    <row r="320" spans="1:4" x14ac:dyDescent="0.25">
      <c r="A320">
        <v>8337</v>
      </c>
      <c r="B320" t="s">
        <v>247</v>
      </c>
      <c r="C320">
        <v>11.221</v>
      </c>
      <c r="D320" t="s">
        <v>282</v>
      </c>
    </row>
    <row r="321" spans="1:4" x14ac:dyDescent="0.25">
      <c r="A321">
        <v>8336</v>
      </c>
      <c r="B321" t="s">
        <v>247</v>
      </c>
      <c r="C321">
        <v>7.4032333333333327</v>
      </c>
      <c r="D321" t="s">
        <v>282</v>
      </c>
    </row>
    <row r="322" spans="1:4" x14ac:dyDescent="0.25">
      <c r="A322">
        <v>8335</v>
      </c>
      <c r="B322" t="s">
        <v>247</v>
      </c>
      <c r="C322">
        <v>0.55991999999999997</v>
      </c>
      <c r="D322" t="s">
        <v>282</v>
      </c>
    </row>
    <row r="323" spans="1:4" x14ac:dyDescent="0.25">
      <c r="A323">
        <v>8334</v>
      </c>
      <c r="B323" t="s">
        <v>247</v>
      </c>
      <c r="C323">
        <v>1.6800957559995271</v>
      </c>
      <c r="D323" t="s">
        <v>282</v>
      </c>
    </row>
    <row r="324" spans="1:4" x14ac:dyDescent="0.25">
      <c r="A324">
        <v>8261</v>
      </c>
      <c r="B324" t="s">
        <v>247</v>
      </c>
      <c r="C324">
        <v>56.24516666666667</v>
      </c>
      <c r="D324" t="s">
        <v>282</v>
      </c>
    </row>
    <row r="325" spans="1:4" x14ac:dyDescent="0.25">
      <c r="A325">
        <v>8260</v>
      </c>
      <c r="B325" t="s">
        <v>247</v>
      </c>
      <c r="C325">
        <v>37.344144</v>
      </c>
      <c r="D325" t="s">
        <v>282</v>
      </c>
    </row>
    <row r="326" spans="1:4" x14ac:dyDescent="0.25">
      <c r="A326">
        <v>8259</v>
      </c>
      <c r="B326" t="s">
        <v>247</v>
      </c>
      <c r="C326">
        <v>33.003916449086162</v>
      </c>
      <c r="D326" t="s">
        <v>282</v>
      </c>
    </row>
    <row r="327" spans="1:4" x14ac:dyDescent="0.25">
      <c r="A327">
        <v>8258</v>
      </c>
      <c r="B327" t="s">
        <v>247</v>
      </c>
      <c r="C327">
        <v>26.275971153846154</v>
      </c>
      <c r="D327" t="s">
        <v>282</v>
      </c>
    </row>
    <row r="328" spans="1:4" x14ac:dyDescent="0.25">
      <c r="A328">
        <v>8257</v>
      </c>
      <c r="B328" t="s">
        <v>248</v>
      </c>
      <c r="C328">
        <v>70</v>
      </c>
      <c r="D328" t="s">
        <v>282</v>
      </c>
    </row>
    <row r="329" spans="1:4" x14ac:dyDescent="0.25">
      <c r="A329">
        <v>8254</v>
      </c>
      <c r="B329" t="s">
        <v>248</v>
      </c>
      <c r="C329">
        <v>0.5</v>
      </c>
      <c r="D329" t="s">
        <v>282</v>
      </c>
    </row>
    <row r="330" spans="1:4" x14ac:dyDescent="0.25">
      <c r="A330">
        <v>8253</v>
      </c>
      <c r="B330" t="s">
        <v>248</v>
      </c>
      <c r="C330">
        <v>0.6</v>
      </c>
      <c r="D330" t="s">
        <v>282</v>
      </c>
    </row>
    <row r="331" spans="1:4" x14ac:dyDescent="0.25">
      <c r="A331">
        <v>8252</v>
      </c>
      <c r="B331" t="s">
        <v>248</v>
      </c>
      <c r="C331">
        <v>0.8</v>
      </c>
      <c r="D331" t="s">
        <v>282</v>
      </c>
    </row>
    <row r="332" spans="1:4" x14ac:dyDescent="0.25">
      <c r="A332">
        <v>8251</v>
      </c>
      <c r="B332" t="s">
        <v>248</v>
      </c>
      <c r="C332">
        <v>12</v>
      </c>
      <c r="D332" t="s">
        <v>282</v>
      </c>
    </row>
    <row r="333" spans="1:4" x14ac:dyDescent="0.25">
      <c r="A333">
        <v>8250</v>
      </c>
      <c r="B333" t="s">
        <v>248</v>
      </c>
      <c r="C333">
        <v>15.253333333333332</v>
      </c>
      <c r="D333" t="s">
        <v>282</v>
      </c>
    </row>
    <row r="334" spans="1:4" x14ac:dyDescent="0.25">
      <c r="A334">
        <v>8249</v>
      </c>
      <c r="B334" t="s">
        <v>248</v>
      </c>
      <c r="C334">
        <v>37.29</v>
      </c>
      <c r="D334" t="s">
        <v>282</v>
      </c>
    </row>
    <row r="335" spans="1:4" x14ac:dyDescent="0.25">
      <c r="A335">
        <v>8248</v>
      </c>
      <c r="B335" t="s">
        <v>248</v>
      </c>
      <c r="C335">
        <v>30.51</v>
      </c>
      <c r="D335" t="s">
        <v>282</v>
      </c>
    </row>
    <row r="336" spans="1:4" x14ac:dyDescent="0.25">
      <c r="A336">
        <v>8245</v>
      </c>
      <c r="B336" t="s">
        <v>248</v>
      </c>
      <c r="C336">
        <v>9.8866666666666667</v>
      </c>
      <c r="D336" t="s">
        <v>282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282</v>
      </c>
    </row>
    <row r="338" spans="1:4" x14ac:dyDescent="0.25">
      <c r="A338">
        <v>8239</v>
      </c>
      <c r="B338" t="s">
        <v>247</v>
      </c>
      <c r="C338">
        <v>9.5</v>
      </c>
      <c r="D338" t="s">
        <v>282</v>
      </c>
    </row>
    <row r="339" spans="1:4" x14ac:dyDescent="0.25">
      <c r="A339">
        <v>8238</v>
      </c>
      <c r="B339" t="s">
        <v>247</v>
      </c>
      <c r="C339">
        <v>30</v>
      </c>
      <c r="D339" t="s">
        <v>282</v>
      </c>
    </row>
    <row r="340" spans="1:4" x14ac:dyDescent="0.25">
      <c r="A340">
        <v>8225</v>
      </c>
      <c r="B340" t="s">
        <v>248</v>
      </c>
      <c r="C340">
        <v>8</v>
      </c>
      <c r="D340" t="s">
        <v>282</v>
      </c>
    </row>
    <row r="341" spans="1:4" x14ac:dyDescent="0.25">
      <c r="A341">
        <v>8222</v>
      </c>
      <c r="B341" t="s">
        <v>247</v>
      </c>
      <c r="C341">
        <v>19.068000000000001</v>
      </c>
      <c r="D341" t="s">
        <v>282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282</v>
      </c>
    </row>
    <row r="343" spans="1:4" x14ac:dyDescent="0.25">
      <c r="A343">
        <v>8219</v>
      </c>
      <c r="B343" t="s">
        <v>248</v>
      </c>
      <c r="C343">
        <v>22.04</v>
      </c>
      <c r="D343" t="s">
        <v>282</v>
      </c>
    </row>
    <row r="344" spans="1:4" x14ac:dyDescent="0.25">
      <c r="A344">
        <v>8217</v>
      </c>
      <c r="B344" t="s">
        <v>248</v>
      </c>
      <c r="C344">
        <v>10.931999999999999</v>
      </c>
      <c r="D344" t="s">
        <v>282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282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282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282</v>
      </c>
    </row>
    <row r="348" spans="1:4" x14ac:dyDescent="0.25">
      <c r="A348">
        <v>8206</v>
      </c>
      <c r="B348" t="s">
        <v>42</v>
      </c>
      <c r="C348">
        <v>3.45</v>
      </c>
      <c r="D348" t="s">
        <v>282</v>
      </c>
    </row>
    <row r="349" spans="1:4" x14ac:dyDescent="0.25">
      <c r="A349">
        <v>8195</v>
      </c>
      <c r="B349" t="s">
        <v>248</v>
      </c>
      <c r="C349">
        <v>0.25420000000000004</v>
      </c>
      <c r="D349" t="s">
        <v>282</v>
      </c>
    </row>
    <row r="350" spans="1:4" x14ac:dyDescent="0.25">
      <c r="A350">
        <v>8176</v>
      </c>
      <c r="B350" t="s">
        <v>247</v>
      </c>
      <c r="C350">
        <v>28.94832402234637</v>
      </c>
      <c r="D350" t="s">
        <v>282</v>
      </c>
    </row>
    <row r="351" spans="1:4" x14ac:dyDescent="0.25">
      <c r="A351">
        <v>8175</v>
      </c>
      <c r="B351" t="s">
        <v>247</v>
      </c>
      <c r="C351">
        <v>40.676666666666669</v>
      </c>
      <c r="D351" t="s">
        <v>282</v>
      </c>
    </row>
    <row r="352" spans="1:4" x14ac:dyDescent="0.25">
      <c r="A352">
        <v>8174</v>
      </c>
      <c r="B352" t="s">
        <v>248</v>
      </c>
      <c r="C352">
        <v>33.896666666666668</v>
      </c>
      <c r="D352" t="s">
        <v>282</v>
      </c>
    </row>
    <row r="353" spans="1:4" x14ac:dyDescent="0.25">
      <c r="A353">
        <v>8173</v>
      </c>
      <c r="B353" t="s">
        <v>248</v>
      </c>
      <c r="C353">
        <v>48.655000000000001</v>
      </c>
      <c r="D353" t="s">
        <v>282</v>
      </c>
    </row>
    <row r="354" spans="1:4" x14ac:dyDescent="0.25">
      <c r="A354">
        <v>8171</v>
      </c>
      <c r="B354" t="s">
        <v>248</v>
      </c>
      <c r="C354">
        <v>10.4</v>
      </c>
      <c r="D354" t="s">
        <v>282</v>
      </c>
    </row>
    <row r="355" spans="1:4" x14ac:dyDescent="0.25">
      <c r="A355">
        <v>8170</v>
      </c>
      <c r="B355" t="s">
        <v>248</v>
      </c>
      <c r="C355">
        <v>6.99</v>
      </c>
      <c r="D355" t="s">
        <v>282</v>
      </c>
    </row>
    <row r="356" spans="1:4" x14ac:dyDescent="0.25">
      <c r="A356">
        <v>8169</v>
      </c>
      <c r="B356" t="s">
        <v>248</v>
      </c>
      <c r="C356">
        <v>19.63</v>
      </c>
      <c r="D356" t="s">
        <v>282</v>
      </c>
    </row>
    <row r="357" spans="1:4" x14ac:dyDescent="0.25">
      <c r="A357">
        <v>8168</v>
      </c>
      <c r="B357" t="s">
        <v>248</v>
      </c>
      <c r="C357">
        <v>27.76</v>
      </c>
      <c r="D357" t="s">
        <v>282</v>
      </c>
    </row>
    <row r="358" spans="1:4" x14ac:dyDescent="0.25">
      <c r="A358">
        <v>8166</v>
      </c>
      <c r="B358" t="s">
        <v>248</v>
      </c>
      <c r="C358">
        <v>2.3530000000000002</v>
      </c>
      <c r="D358" t="s">
        <v>282</v>
      </c>
    </row>
    <row r="359" spans="1:4" x14ac:dyDescent="0.25">
      <c r="A359">
        <v>8160</v>
      </c>
      <c r="B359" t="s">
        <v>248</v>
      </c>
      <c r="C359">
        <v>1.6</v>
      </c>
      <c r="D359" t="s">
        <v>282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282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282</v>
      </c>
    </row>
    <row r="362" spans="1:4" x14ac:dyDescent="0.25">
      <c r="A362">
        <v>8156</v>
      </c>
      <c r="B362" t="s">
        <v>42</v>
      </c>
      <c r="C362">
        <v>17.16</v>
      </c>
      <c r="D362" t="s">
        <v>282</v>
      </c>
    </row>
    <row r="363" spans="1:4" x14ac:dyDescent="0.25">
      <c r="A363">
        <v>8155</v>
      </c>
      <c r="B363" t="s">
        <v>42</v>
      </c>
      <c r="C363">
        <v>4.7</v>
      </c>
      <c r="D363" t="s">
        <v>282</v>
      </c>
    </row>
    <row r="364" spans="1:4" x14ac:dyDescent="0.25">
      <c r="A364">
        <v>8154</v>
      </c>
      <c r="B364" t="s">
        <v>42</v>
      </c>
      <c r="C364">
        <v>0.8306</v>
      </c>
      <c r="D364" t="s">
        <v>282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282</v>
      </c>
    </row>
    <row r="366" spans="1:4" x14ac:dyDescent="0.25">
      <c r="A366">
        <v>8151</v>
      </c>
      <c r="B366" t="s">
        <v>42</v>
      </c>
      <c r="C366">
        <v>1</v>
      </c>
      <c r="D366" t="s">
        <v>282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282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282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282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282</v>
      </c>
    </row>
    <row r="371" spans="1:4" x14ac:dyDescent="0.25">
      <c r="A371">
        <v>8137</v>
      </c>
      <c r="B371" t="s">
        <v>247</v>
      </c>
      <c r="C371">
        <v>24.919999999999998</v>
      </c>
      <c r="D371" t="s">
        <v>282</v>
      </c>
    </row>
    <row r="372" spans="1:4" x14ac:dyDescent="0.25">
      <c r="A372">
        <v>8136</v>
      </c>
      <c r="B372" t="s">
        <v>42</v>
      </c>
      <c r="C372">
        <v>27.12</v>
      </c>
      <c r="D372" t="s">
        <v>282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282</v>
      </c>
    </row>
    <row r="374" spans="1:4" x14ac:dyDescent="0.25">
      <c r="A374">
        <v>8134</v>
      </c>
      <c r="B374" t="s">
        <v>247</v>
      </c>
      <c r="C374">
        <v>6</v>
      </c>
      <c r="D374" t="s">
        <v>282</v>
      </c>
    </row>
    <row r="375" spans="1:4" x14ac:dyDescent="0.25">
      <c r="A375">
        <v>8133</v>
      </c>
      <c r="B375" t="s">
        <v>247</v>
      </c>
      <c r="C375">
        <v>8.4749999999999996</v>
      </c>
      <c r="D375" t="s">
        <v>282</v>
      </c>
    </row>
    <row r="376" spans="1:4" x14ac:dyDescent="0.25">
      <c r="A376">
        <v>8132</v>
      </c>
      <c r="B376" t="s">
        <v>247</v>
      </c>
      <c r="C376">
        <v>16.5</v>
      </c>
      <c r="D376" t="s">
        <v>282</v>
      </c>
    </row>
    <row r="377" spans="1:4" x14ac:dyDescent="0.25">
      <c r="A377">
        <v>8131</v>
      </c>
      <c r="B377" t="s">
        <v>247</v>
      </c>
      <c r="C377">
        <v>13.984999999999999</v>
      </c>
      <c r="D377" t="s">
        <v>282</v>
      </c>
    </row>
    <row r="378" spans="1:4" x14ac:dyDescent="0.25">
      <c r="A378">
        <v>8130</v>
      </c>
      <c r="B378" t="s">
        <v>42</v>
      </c>
      <c r="C378">
        <v>0.85</v>
      </c>
      <c r="D378" t="s">
        <v>282</v>
      </c>
    </row>
    <row r="379" spans="1:4" x14ac:dyDescent="0.25">
      <c r="A379">
        <v>8129</v>
      </c>
      <c r="B379" t="s">
        <v>248</v>
      </c>
      <c r="C379">
        <v>8.4000000000000012E-3</v>
      </c>
      <c r="D379" t="s">
        <v>282</v>
      </c>
    </row>
    <row r="380" spans="1:4" x14ac:dyDescent="0.25">
      <c r="A380">
        <v>8128</v>
      </c>
      <c r="B380" t="s">
        <v>247</v>
      </c>
      <c r="C380">
        <v>23.38</v>
      </c>
      <c r="D380" t="s">
        <v>282</v>
      </c>
    </row>
    <row r="381" spans="1:4" x14ac:dyDescent="0.25">
      <c r="A381">
        <v>8127</v>
      </c>
      <c r="B381" t="s">
        <v>248</v>
      </c>
      <c r="C381">
        <v>132.38</v>
      </c>
      <c r="D381" t="s">
        <v>282</v>
      </c>
    </row>
    <row r="382" spans="1:4" x14ac:dyDescent="0.25">
      <c r="A382">
        <v>8126</v>
      </c>
      <c r="B382" t="s">
        <v>247</v>
      </c>
      <c r="C382">
        <v>25</v>
      </c>
      <c r="D382" t="s">
        <v>282</v>
      </c>
    </row>
    <row r="383" spans="1:4" x14ac:dyDescent="0.25">
      <c r="A383">
        <v>8125</v>
      </c>
      <c r="B383" t="s">
        <v>247</v>
      </c>
      <c r="C383">
        <v>32.202500000000001</v>
      </c>
      <c r="D383" t="s">
        <v>282</v>
      </c>
    </row>
    <row r="384" spans="1:4" x14ac:dyDescent="0.25">
      <c r="A384">
        <v>8124</v>
      </c>
      <c r="B384" t="s">
        <v>247</v>
      </c>
      <c r="C384">
        <v>38.9</v>
      </c>
      <c r="D384" t="s">
        <v>282</v>
      </c>
    </row>
    <row r="385" spans="1:4" x14ac:dyDescent="0.25">
      <c r="A385">
        <v>8123</v>
      </c>
      <c r="B385" t="s">
        <v>248</v>
      </c>
      <c r="C385">
        <v>62.1</v>
      </c>
      <c r="D385" t="s">
        <v>282</v>
      </c>
    </row>
    <row r="386" spans="1:4" x14ac:dyDescent="0.25">
      <c r="A386">
        <v>8122</v>
      </c>
      <c r="B386" t="s">
        <v>247</v>
      </c>
      <c r="C386">
        <v>8.0510000000000002</v>
      </c>
      <c r="D386" t="s">
        <v>282</v>
      </c>
    </row>
    <row r="387" spans="1:4" x14ac:dyDescent="0.25">
      <c r="A387">
        <v>8121</v>
      </c>
      <c r="B387" t="s">
        <v>247</v>
      </c>
      <c r="C387">
        <v>25.423333333333332</v>
      </c>
      <c r="D387" t="s">
        <v>282</v>
      </c>
    </row>
    <row r="388" spans="1:4" x14ac:dyDescent="0.25">
      <c r="A388">
        <v>8120</v>
      </c>
      <c r="B388" t="s">
        <v>247</v>
      </c>
      <c r="C388">
        <v>14.2</v>
      </c>
      <c r="D388" t="s">
        <v>282</v>
      </c>
    </row>
    <row r="389" spans="1:4" x14ac:dyDescent="0.25">
      <c r="A389">
        <v>8119</v>
      </c>
      <c r="B389" t="s">
        <v>247</v>
      </c>
      <c r="C389">
        <v>27.120999999999999</v>
      </c>
      <c r="D389" t="s">
        <v>282</v>
      </c>
    </row>
    <row r="390" spans="1:4" x14ac:dyDescent="0.25">
      <c r="A390">
        <v>8118</v>
      </c>
      <c r="B390" t="s">
        <v>247</v>
      </c>
      <c r="C390">
        <v>7.087407407407408</v>
      </c>
      <c r="D390" t="s">
        <v>282</v>
      </c>
    </row>
    <row r="391" spans="1:4" x14ac:dyDescent="0.25">
      <c r="A391">
        <v>8117</v>
      </c>
      <c r="B391" t="s">
        <v>247</v>
      </c>
      <c r="C391">
        <v>13.569999999999999</v>
      </c>
      <c r="D391" t="s">
        <v>282</v>
      </c>
    </row>
    <row r="392" spans="1:4" x14ac:dyDescent="0.25">
      <c r="A392">
        <v>8116</v>
      </c>
      <c r="B392" t="s">
        <v>247</v>
      </c>
      <c r="C392">
        <v>25.423333333333332</v>
      </c>
      <c r="D392" t="s">
        <v>282</v>
      </c>
    </row>
    <row r="393" spans="1:4" x14ac:dyDescent="0.25">
      <c r="A393">
        <v>8115</v>
      </c>
      <c r="B393" t="s">
        <v>247</v>
      </c>
      <c r="C393">
        <v>3.2204000000000002</v>
      </c>
      <c r="D393" t="s">
        <v>282</v>
      </c>
    </row>
    <row r="394" spans="1:4" x14ac:dyDescent="0.25">
      <c r="A394">
        <v>8114</v>
      </c>
      <c r="B394" t="s">
        <v>247</v>
      </c>
      <c r="C394">
        <v>10.17</v>
      </c>
      <c r="D394" t="s">
        <v>282</v>
      </c>
    </row>
    <row r="395" spans="1:4" x14ac:dyDescent="0.25">
      <c r="A395">
        <v>8112</v>
      </c>
      <c r="B395" t="s">
        <v>247</v>
      </c>
      <c r="C395">
        <v>122.03</v>
      </c>
      <c r="D395" t="s">
        <v>282</v>
      </c>
    </row>
    <row r="396" spans="1:4" x14ac:dyDescent="0.25">
      <c r="A396">
        <v>8101</v>
      </c>
      <c r="B396" t="s">
        <v>247</v>
      </c>
      <c r="C396">
        <v>45</v>
      </c>
      <c r="D396" t="s">
        <v>282</v>
      </c>
    </row>
    <row r="397" spans="1:4" x14ac:dyDescent="0.25">
      <c r="A397">
        <v>8100</v>
      </c>
      <c r="B397" t="s">
        <v>247</v>
      </c>
      <c r="C397">
        <v>4.5333333333333332</v>
      </c>
      <c r="D397" t="s">
        <v>282</v>
      </c>
    </row>
    <row r="398" spans="1:4" x14ac:dyDescent="0.25">
      <c r="A398">
        <v>80</v>
      </c>
      <c r="B398" t="s">
        <v>247</v>
      </c>
      <c r="C398">
        <v>32</v>
      </c>
      <c r="D398" t="s">
        <v>282</v>
      </c>
    </row>
    <row r="399" spans="1:4" x14ac:dyDescent="0.25">
      <c r="A399">
        <v>8099</v>
      </c>
      <c r="B399" t="s">
        <v>247</v>
      </c>
      <c r="C399">
        <v>59.32</v>
      </c>
      <c r="D399" t="s">
        <v>282</v>
      </c>
    </row>
    <row r="400" spans="1:4" x14ac:dyDescent="0.25">
      <c r="A400">
        <v>8098</v>
      </c>
      <c r="B400" t="s">
        <v>247</v>
      </c>
      <c r="C400">
        <v>0.13</v>
      </c>
      <c r="D400" t="s">
        <v>282</v>
      </c>
    </row>
    <row r="401" spans="1:4" x14ac:dyDescent="0.25">
      <c r="A401">
        <v>8096</v>
      </c>
      <c r="B401" t="s">
        <v>247</v>
      </c>
      <c r="C401">
        <v>16.099999999999998</v>
      </c>
      <c r="D401" t="s">
        <v>282</v>
      </c>
    </row>
    <row r="402" spans="1:4" x14ac:dyDescent="0.25">
      <c r="A402">
        <v>8095</v>
      </c>
      <c r="B402" t="s">
        <v>247</v>
      </c>
      <c r="C402">
        <v>40.25</v>
      </c>
      <c r="D402" t="s">
        <v>282</v>
      </c>
    </row>
    <row r="403" spans="1:4" x14ac:dyDescent="0.25">
      <c r="A403">
        <v>8093</v>
      </c>
      <c r="B403" t="s">
        <v>42</v>
      </c>
      <c r="C403">
        <v>1.18</v>
      </c>
      <c r="D403" t="s">
        <v>282</v>
      </c>
    </row>
    <row r="404" spans="1:4" x14ac:dyDescent="0.25">
      <c r="A404">
        <v>8092</v>
      </c>
      <c r="B404" t="s">
        <v>247</v>
      </c>
      <c r="C404">
        <v>3</v>
      </c>
      <c r="D404" t="s">
        <v>282</v>
      </c>
    </row>
    <row r="405" spans="1:4" x14ac:dyDescent="0.25">
      <c r="A405">
        <v>8091</v>
      </c>
      <c r="B405" t="s">
        <v>247</v>
      </c>
      <c r="C405">
        <v>7.2030000000000003</v>
      </c>
      <c r="D405" t="s">
        <v>282</v>
      </c>
    </row>
    <row r="406" spans="1:4" x14ac:dyDescent="0.25">
      <c r="A406">
        <v>8090</v>
      </c>
      <c r="B406" t="s">
        <v>247</v>
      </c>
      <c r="C406">
        <v>50.85</v>
      </c>
      <c r="D406" t="s">
        <v>282</v>
      </c>
    </row>
    <row r="407" spans="1:4" x14ac:dyDescent="0.25">
      <c r="A407">
        <v>8089</v>
      </c>
      <c r="B407" t="s">
        <v>247</v>
      </c>
      <c r="C407">
        <v>32.204999999999998</v>
      </c>
      <c r="D407" t="s">
        <v>282</v>
      </c>
    </row>
    <row r="408" spans="1:4" x14ac:dyDescent="0.25">
      <c r="A408">
        <v>8088</v>
      </c>
      <c r="B408" t="s">
        <v>247</v>
      </c>
      <c r="C408">
        <v>11.86</v>
      </c>
      <c r="D408" t="s">
        <v>282</v>
      </c>
    </row>
    <row r="409" spans="1:4" x14ac:dyDescent="0.25">
      <c r="A409">
        <v>8087</v>
      </c>
      <c r="B409" t="s">
        <v>247</v>
      </c>
      <c r="C409">
        <v>15</v>
      </c>
      <c r="D409" t="s">
        <v>282</v>
      </c>
    </row>
    <row r="410" spans="1:4" x14ac:dyDescent="0.25">
      <c r="A410">
        <v>8086</v>
      </c>
      <c r="B410" t="s">
        <v>247</v>
      </c>
      <c r="C410">
        <v>208.87323943661974</v>
      </c>
      <c r="D410" t="s">
        <v>282</v>
      </c>
    </row>
    <row r="411" spans="1:4" x14ac:dyDescent="0.25">
      <c r="A411">
        <v>8084</v>
      </c>
      <c r="B411" t="s">
        <v>247</v>
      </c>
      <c r="C411">
        <v>12</v>
      </c>
      <c r="D411" t="s">
        <v>282</v>
      </c>
    </row>
    <row r="412" spans="1:4" x14ac:dyDescent="0.25">
      <c r="A412">
        <v>8083</v>
      </c>
      <c r="B412" t="s">
        <v>247</v>
      </c>
      <c r="C412">
        <v>10.5</v>
      </c>
      <c r="D412" t="s">
        <v>282</v>
      </c>
    </row>
    <row r="413" spans="1:4" x14ac:dyDescent="0.25">
      <c r="A413">
        <v>8082</v>
      </c>
      <c r="B413" t="s">
        <v>247</v>
      </c>
      <c r="C413">
        <v>9.32</v>
      </c>
      <c r="D413" t="s">
        <v>282</v>
      </c>
    </row>
    <row r="414" spans="1:4" x14ac:dyDescent="0.25">
      <c r="A414">
        <v>8081</v>
      </c>
      <c r="B414" t="s">
        <v>247</v>
      </c>
      <c r="C414">
        <v>22.52</v>
      </c>
      <c r="D414" t="s">
        <v>282</v>
      </c>
    </row>
    <row r="415" spans="1:4" x14ac:dyDescent="0.25">
      <c r="A415">
        <v>8080</v>
      </c>
      <c r="B415" t="s">
        <v>247</v>
      </c>
      <c r="C415">
        <v>177.965</v>
      </c>
      <c r="D415" t="s">
        <v>282</v>
      </c>
    </row>
    <row r="416" spans="1:4" x14ac:dyDescent="0.25">
      <c r="A416">
        <v>8079</v>
      </c>
      <c r="B416" t="s">
        <v>247</v>
      </c>
      <c r="C416">
        <v>3.9230769230769229</v>
      </c>
      <c r="D416" t="s">
        <v>282</v>
      </c>
    </row>
    <row r="417" spans="1:4" x14ac:dyDescent="0.25">
      <c r="A417">
        <v>8078</v>
      </c>
      <c r="B417" t="s">
        <v>247</v>
      </c>
      <c r="C417">
        <v>6</v>
      </c>
      <c r="D417" t="s">
        <v>282</v>
      </c>
    </row>
    <row r="418" spans="1:4" x14ac:dyDescent="0.25">
      <c r="A418">
        <v>8077</v>
      </c>
      <c r="B418" t="s">
        <v>247</v>
      </c>
      <c r="C418">
        <v>4.07</v>
      </c>
      <c r="D418" t="s">
        <v>282</v>
      </c>
    </row>
    <row r="419" spans="1:4" x14ac:dyDescent="0.25">
      <c r="A419">
        <v>8076</v>
      </c>
      <c r="B419" t="s">
        <v>247</v>
      </c>
      <c r="C419">
        <v>4.05</v>
      </c>
      <c r="D419" t="s">
        <v>282</v>
      </c>
    </row>
    <row r="420" spans="1:4" x14ac:dyDescent="0.25">
      <c r="A420">
        <v>8075</v>
      </c>
      <c r="B420" t="s">
        <v>247</v>
      </c>
      <c r="C420">
        <v>12.288125000000001</v>
      </c>
      <c r="D420" t="s">
        <v>282</v>
      </c>
    </row>
    <row r="421" spans="1:4" x14ac:dyDescent="0.25">
      <c r="A421">
        <v>8074</v>
      </c>
      <c r="B421" t="s">
        <v>247</v>
      </c>
      <c r="C421">
        <v>109.66960352422907</v>
      </c>
      <c r="D421" t="s">
        <v>282</v>
      </c>
    </row>
    <row r="422" spans="1:4" x14ac:dyDescent="0.25">
      <c r="A422">
        <v>8073</v>
      </c>
      <c r="B422" t="s">
        <v>247</v>
      </c>
      <c r="C422">
        <v>45.150999999999996</v>
      </c>
      <c r="D422" t="s">
        <v>282</v>
      </c>
    </row>
    <row r="423" spans="1:4" x14ac:dyDescent="0.25">
      <c r="A423">
        <v>8071</v>
      </c>
      <c r="B423" t="s">
        <v>247</v>
      </c>
      <c r="C423">
        <v>42.37</v>
      </c>
      <c r="D423" t="s">
        <v>282</v>
      </c>
    </row>
    <row r="424" spans="1:4" x14ac:dyDescent="0.25">
      <c r="A424">
        <v>8070</v>
      </c>
      <c r="B424" t="s">
        <v>247</v>
      </c>
      <c r="C424">
        <v>30.720652173913045</v>
      </c>
      <c r="D424" t="s">
        <v>282</v>
      </c>
    </row>
    <row r="425" spans="1:4" x14ac:dyDescent="0.25">
      <c r="A425">
        <v>8068</v>
      </c>
      <c r="B425" t="s">
        <v>247</v>
      </c>
      <c r="C425">
        <v>6.78</v>
      </c>
      <c r="D425" t="s">
        <v>282</v>
      </c>
    </row>
    <row r="426" spans="1:4" x14ac:dyDescent="0.25">
      <c r="A426">
        <v>8067</v>
      </c>
      <c r="B426" t="s">
        <v>247</v>
      </c>
      <c r="C426">
        <v>3.2204999999999999</v>
      </c>
      <c r="D426" t="s">
        <v>282</v>
      </c>
    </row>
    <row r="427" spans="1:4" x14ac:dyDescent="0.25">
      <c r="A427">
        <v>8067</v>
      </c>
      <c r="B427" t="s">
        <v>247</v>
      </c>
      <c r="C427">
        <v>7.4454285714285708</v>
      </c>
      <c r="D427" t="s">
        <v>282</v>
      </c>
    </row>
    <row r="428" spans="1:4" x14ac:dyDescent="0.25">
      <c r="A428">
        <v>8066</v>
      </c>
      <c r="B428" t="s">
        <v>247</v>
      </c>
      <c r="C428">
        <v>3.5593333333333335</v>
      </c>
      <c r="D428" t="s">
        <v>282</v>
      </c>
    </row>
    <row r="429" spans="1:4" x14ac:dyDescent="0.25">
      <c r="A429">
        <v>8063</v>
      </c>
      <c r="B429" t="s">
        <v>247</v>
      </c>
      <c r="C429">
        <v>22.173816425120769</v>
      </c>
      <c r="D429" t="s">
        <v>282</v>
      </c>
    </row>
    <row r="430" spans="1:4" x14ac:dyDescent="0.25">
      <c r="A430">
        <v>8061</v>
      </c>
      <c r="B430" t="s">
        <v>247</v>
      </c>
      <c r="C430">
        <v>32.643014492753622</v>
      </c>
      <c r="D430" t="s">
        <v>282</v>
      </c>
    </row>
    <row r="431" spans="1:4" x14ac:dyDescent="0.25">
      <c r="A431">
        <v>8060</v>
      </c>
      <c r="B431" t="s">
        <v>247</v>
      </c>
      <c r="C431">
        <v>2.0033895833333335</v>
      </c>
      <c r="D431" t="s">
        <v>282</v>
      </c>
    </row>
    <row r="432" spans="1:4" x14ac:dyDescent="0.25">
      <c r="A432">
        <v>8060</v>
      </c>
      <c r="B432" t="s">
        <v>247</v>
      </c>
      <c r="C432">
        <v>30.543605072463766</v>
      </c>
      <c r="D432" t="s">
        <v>282</v>
      </c>
    </row>
    <row r="433" spans="1:4" x14ac:dyDescent="0.25">
      <c r="A433">
        <v>8058</v>
      </c>
      <c r="B433" t="s">
        <v>247</v>
      </c>
      <c r="C433">
        <v>110.17</v>
      </c>
      <c r="D433" t="s">
        <v>282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282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282</v>
      </c>
    </row>
    <row r="436" spans="1:4" x14ac:dyDescent="0.25">
      <c r="A436">
        <v>8055</v>
      </c>
      <c r="B436" t="s">
        <v>247</v>
      </c>
      <c r="C436">
        <v>25.975000000000001</v>
      </c>
      <c r="D436" t="s">
        <v>282</v>
      </c>
    </row>
    <row r="437" spans="1:4" x14ac:dyDescent="0.25">
      <c r="A437">
        <v>8052</v>
      </c>
      <c r="B437" t="s">
        <v>249</v>
      </c>
      <c r="C437">
        <v>2.5428571428571431</v>
      </c>
      <c r="D437" t="s">
        <v>282</v>
      </c>
    </row>
    <row r="438" spans="1:4" x14ac:dyDescent="0.25">
      <c r="A438">
        <v>8034</v>
      </c>
      <c r="B438" t="s">
        <v>247</v>
      </c>
      <c r="C438">
        <v>44.077777777777776</v>
      </c>
      <c r="D438" t="s">
        <v>282</v>
      </c>
    </row>
    <row r="439" spans="1:4" x14ac:dyDescent="0.25">
      <c r="A439">
        <v>7</v>
      </c>
      <c r="B439" t="s">
        <v>247</v>
      </c>
      <c r="C439">
        <v>1.2999999999999999E-2</v>
      </c>
      <c r="D439" t="s">
        <v>282</v>
      </c>
    </row>
    <row r="440" spans="1:4" x14ac:dyDescent="0.25">
      <c r="A440">
        <v>7</v>
      </c>
      <c r="B440" t="s">
        <v>247</v>
      </c>
      <c r="C440">
        <v>49.34</v>
      </c>
      <c r="D440" t="s">
        <v>282</v>
      </c>
    </row>
    <row r="441" spans="1:4" x14ac:dyDescent="0.25">
      <c r="A441">
        <v>79</v>
      </c>
      <c r="B441" t="s">
        <v>247</v>
      </c>
      <c r="C441">
        <v>16.100000000000001</v>
      </c>
      <c r="D441" t="s">
        <v>282</v>
      </c>
    </row>
    <row r="442" spans="1:4" x14ac:dyDescent="0.25">
      <c r="A442">
        <v>78</v>
      </c>
      <c r="B442" t="s">
        <v>247</v>
      </c>
      <c r="C442">
        <v>22.033333333333331</v>
      </c>
      <c r="D442" t="s">
        <v>282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282</v>
      </c>
    </row>
    <row r="444" spans="1:4" x14ac:dyDescent="0.25">
      <c r="A444">
        <v>7843</v>
      </c>
      <c r="B444" t="s">
        <v>249</v>
      </c>
      <c r="C444">
        <v>3.7291666666666665</v>
      </c>
      <c r="D444" t="s">
        <v>282</v>
      </c>
    </row>
    <row r="445" spans="1:4" x14ac:dyDescent="0.25">
      <c r="A445">
        <v>77</v>
      </c>
      <c r="B445" t="s">
        <v>247</v>
      </c>
      <c r="C445">
        <v>12.288076923076924</v>
      </c>
      <c r="D445" t="s">
        <v>282</v>
      </c>
    </row>
    <row r="446" spans="1:4" x14ac:dyDescent="0.25">
      <c r="A446">
        <v>7729</v>
      </c>
      <c r="B446" t="s">
        <v>247</v>
      </c>
      <c r="C446">
        <v>16.95</v>
      </c>
      <c r="D446" t="s">
        <v>282</v>
      </c>
    </row>
    <row r="447" spans="1:4" x14ac:dyDescent="0.25">
      <c r="A447">
        <v>7728</v>
      </c>
      <c r="B447" t="s">
        <v>247</v>
      </c>
      <c r="C447">
        <v>45.30833333333333</v>
      </c>
      <c r="D447" t="s">
        <v>282</v>
      </c>
    </row>
    <row r="448" spans="1:4" x14ac:dyDescent="0.25">
      <c r="A448">
        <v>76</v>
      </c>
      <c r="B448" t="s">
        <v>247</v>
      </c>
      <c r="C448">
        <v>50.84</v>
      </c>
      <c r="D448" t="s">
        <v>282</v>
      </c>
    </row>
    <row r="449" spans="1:4" x14ac:dyDescent="0.25">
      <c r="A449">
        <v>7692</v>
      </c>
      <c r="B449" t="s">
        <v>248</v>
      </c>
      <c r="C449">
        <v>23.73</v>
      </c>
      <c r="D449" t="s">
        <v>282</v>
      </c>
    </row>
    <row r="450" spans="1:4" x14ac:dyDescent="0.25">
      <c r="A450">
        <v>7687</v>
      </c>
      <c r="B450" t="s">
        <v>249</v>
      </c>
      <c r="C450">
        <v>11.821875</v>
      </c>
      <c r="D450" t="s">
        <v>282</v>
      </c>
    </row>
    <row r="451" spans="1:4" x14ac:dyDescent="0.25">
      <c r="A451">
        <v>7643</v>
      </c>
      <c r="B451" t="s">
        <v>247</v>
      </c>
      <c r="C451">
        <v>29.666666666666668</v>
      </c>
      <c r="D451" t="s">
        <v>282</v>
      </c>
    </row>
    <row r="452" spans="1:4" x14ac:dyDescent="0.25">
      <c r="A452">
        <v>763</v>
      </c>
      <c r="B452" t="s">
        <v>249</v>
      </c>
      <c r="C452">
        <v>38.96</v>
      </c>
      <c r="D452" t="s">
        <v>282</v>
      </c>
    </row>
    <row r="453" spans="1:4" x14ac:dyDescent="0.25">
      <c r="A453">
        <v>7632</v>
      </c>
      <c r="B453" t="s">
        <v>247</v>
      </c>
      <c r="C453">
        <v>20.34</v>
      </c>
      <c r="D453" t="s">
        <v>282</v>
      </c>
    </row>
    <row r="454" spans="1:4" x14ac:dyDescent="0.25">
      <c r="A454">
        <v>7624</v>
      </c>
      <c r="B454" t="s">
        <v>247</v>
      </c>
      <c r="C454">
        <v>4.6615000000000002</v>
      </c>
      <c r="D454" t="s">
        <v>282</v>
      </c>
    </row>
    <row r="455" spans="1:4" x14ac:dyDescent="0.25">
      <c r="A455">
        <v>761</v>
      </c>
      <c r="B455" t="s">
        <v>249</v>
      </c>
      <c r="C455">
        <v>61.26</v>
      </c>
      <c r="D455" t="s">
        <v>282</v>
      </c>
    </row>
    <row r="456" spans="1:4" x14ac:dyDescent="0.25">
      <c r="A456">
        <v>75</v>
      </c>
      <c r="B456" t="s">
        <v>247</v>
      </c>
      <c r="C456">
        <v>67.8</v>
      </c>
      <c r="D456" t="s">
        <v>282</v>
      </c>
    </row>
    <row r="457" spans="1:4" x14ac:dyDescent="0.25">
      <c r="A457">
        <v>7578</v>
      </c>
      <c r="B457" t="s">
        <v>249</v>
      </c>
      <c r="C457">
        <v>50</v>
      </c>
      <c r="D457" t="s">
        <v>282</v>
      </c>
    </row>
    <row r="458" spans="1:4" x14ac:dyDescent="0.25">
      <c r="A458">
        <v>7573</v>
      </c>
      <c r="B458" t="s">
        <v>247</v>
      </c>
      <c r="C458">
        <v>22.456666666666667</v>
      </c>
      <c r="D458" t="s">
        <v>282</v>
      </c>
    </row>
    <row r="459" spans="1:4" x14ac:dyDescent="0.25">
      <c r="A459">
        <v>7520</v>
      </c>
      <c r="B459" t="s">
        <v>247</v>
      </c>
      <c r="C459">
        <v>10</v>
      </c>
      <c r="D459" t="s">
        <v>282</v>
      </c>
    </row>
    <row r="460" spans="1:4" x14ac:dyDescent="0.25">
      <c r="A460">
        <v>750</v>
      </c>
      <c r="B460" t="s">
        <v>249</v>
      </c>
      <c r="C460">
        <v>76.38</v>
      </c>
      <c r="D460" t="s">
        <v>282</v>
      </c>
    </row>
    <row r="461" spans="1:4" x14ac:dyDescent="0.25">
      <c r="A461">
        <v>7482</v>
      </c>
      <c r="B461" t="s">
        <v>248</v>
      </c>
      <c r="C461">
        <v>9.5749999999999993</v>
      </c>
      <c r="D461" t="s">
        <v>282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282</v>
      </c>
    </row>
    <row r="463" spans="1:4" x14ac:dyDescent="0.25">
      <c r="A463">
        <v>735</v>
      </c>
      <c r="B463" t="s">
        <v>249</v>
      </c>
      <c r="C463">
        <v>51.25</v>
      </c>
      <c r="D463" t="s">
        <v>282</v>
      </c>
    </row>
    <row r="464" spans="1:4" x14ac:dyDescent="0.25">
      <c r="A464">
        <v>730</v>
      </c>
      <c r="B464" t="s">
        <v>249</v>
      </c>
      <c r="C464">
        <v>71.930000000000007</v>
      </c>
      <c r="D464" t="s">
        <v>282</v>
      </c>
    </row>
    <row r="465" spans="1:4" x14ac:dyDescent="0.25">
      <c r="A465">
        <v>7254</v>
      </c>
      <c r="B465" t="s">
        <v>249</v>
      </c>
      <c r="C465">
        <v>29.66</v>
      </c>
      <c r="D465" t="s">
        <v>282</v>
      </c>
    </row>
    <row r="466" spans="1:4" x14ac:dyDescent="0.25">
      <c r="A466">
        <v>7233</v>
      </c>
      <c r="B466" t="s">
        <v>248</v>
      </c>
      <c r="C466">
        <v>12.71</v>
      </c>
      <c r="D466" t="s">
        <v>282</v>
      </c>
    </row>
    <row r="467" spans="1:4" x14ac:dyDescent="0.25">
      <c r="A467">
        <v>7212</v>
      </c>
      <c r="B467" t="s">
        <v>248</v>
      </c>
      <c r="C467">
        <v>14.404999999999999</v>
      </c>
      <c r="D467" t="s">
        <v>282</v>
      </c>
    </row>
    <row r="468" spans="1:4" x14ac:dyDescent="0.25">
      <c r="A468">
        <v>720</v>
      </c>
      <c r="B468" t="s">
        <v>249</v>
      </c>
      <c r="C468">
        <v>39.83</v>
      </c>
      <c r="D468" t="s">
        <v>282</v>
      </c>
    </row>
    <row r="469" spans="1:4" x14ac:dyDescent="0.25">
      <c r="A469">
        <v>717</v>
      </c>
      <c r="B469" t="s">
        <v>249</v>
      </c>
      <c r="C469">
        <v>5.2965</v>
      </c>
      <c r="D469" t="s">
        <v>282</v>
      </c>
    </row>
    <row r="470" spans="1:4" x14ac:dyDescent="0.25">
      <c r="A470">
        <v>7135</v>
      </c>
      <c r="B470" t="s">
        <v>247</v>
      </c>
      <c r="C470">
        <v>32.630000000000003</v>
      </c>
      <c r="D470" t="s">
        <v>282</v>
      </c>
    </row>
    <row r="471" spans="1:4" x14ac:dyDescent="0.25">
      <c r="A471">
        <v>7129</v>
      </c>
      <c r="B471" t="s">
        <v>248</v>
      </c>
      <c r="C471">
        <v>55.085000000000001</v>
      </c>
      <c r="D471" t="s">
        <v>282</v>
      </c>
    </row>
    <row r="472" spans="1:4" x14ac:dyDescent="0.25">
      <c r="A472">
        <v>7111</v>
      </c>
      <c r="B472" t="s">
        <v>248</v>
      </c>
      <c r="C472">
        <v>20.254999999999999</v>
      </c>
      <c r="D472" t="s">
        <v>282</v>
      </c>
    </row>
    <row r="473" spans="1:4" x14ac:dyDescent="0.25">
      <c r="A473">
        <v>7107</v>
      </c>
      <c r="B473" t="s">
        <v>248</v>
      </c>
      <c r="C473">
        <v>7.2050000000000001</v>
      </c>
      <c r="D473" t="s">
        <v>282</v>
      </c>
    </row>
    <row r="474" spans="1:4" x14ac:dyDescent="0.25">
      <c r="A474">
        <v>709</v>
      </c>
      <c r="B474" t="s">
        <v>249</v>
      </c>
      <c r="C474">
        <v>4.32</v>
      </c>
      <c r="D474" t="s">
        <v>282</v>
      </c>
    </row>
    <row r="475" spans="1:4" x14ac:dyDescent="0.25">
      <c r="A475">
        <v>7099</v>
      </c>
      <c r="B475" t="s">
        <v>247</v>
      </c>
      <c r="C475">
        <v>72.877551020408163</v>
      </c>
      <c r="D475" t="s">
        <v>282</v>
      </c>
    </row>
    <row r="476" spans="1:4" x14ac:dyDescent="0.25">
      <c r="A476">
        <v>708</v>
      </c>
      <c r="B476" t="s">
        <v>249</v>
      </c>
      <c r="C476">
        <v>3.5399999999999996</v>
      </c>
      <c r="D476" t="s">
        <v>282</v>
      </c>
    </row>
    <row r="477" spans="1:4" x14ac:dyDescent="0.25">
      <c r="A477">
        <v>706</v>
      </c>
      <c r="B477" t="s">
        <v>249</v>
      </c>
      <c r="C477">
        <v>6.620729166666667</v>
      </c>
      <c r="D477" t="s">
        <v>282</v>
      </c>
    </row>
    <row r="478" spans="1:4" x14ac:dyDescent="0.25">
      <c r="A478">
        <v>7068</v>
      </c>
      <c r="B478" t="s">
        <v>248</v>
      </c>
      <c r="C478">
        <v>5.18</v>
      </c>
      <c r="D478" t="s">
        <v>282</v>
      </c>
    </row>
    <row r="479" spans="1:4" x14ac:dyDescent="0.25">
      <c r="A479">
        <v>6</v>
      </c>
      <c r="B479" t="s">
        <v>247</v>
      </c>
      <c r="C479">
        <v>52</v>
      </c>
      <c r="D479" t="s">
        <v>282</v>
      </c>
    </row>
    <row r="480" spans="1:4" x14ac:dyDescent="0.25">
      <c r="A480">
        <v>69</v>
      </c>
      <c r="B480" t="s">
        <v>247</v>
      </c>
      <c r="C480">
        <v>9.32</v>
      </c>
      <c r="D480" t="s">
        <v>282</v>
      </c>
    </row>
    <row r="481" spans="1:4" x14ac:dyDescent="0.25">
      <c r="A481">
        <v>6998</v>
      </c>
      <c r="B481" t="s">
        <v>247</v>
      </c>
      <c r="C481">
        <v>36.020000000000003</v>
      </c>
      <c r="D481" t="s">
        <v>282</v>
      </c>
    </row>
    <row r="482" spans="1:4" x14ac:dyDescent="0.25">
      <c r="A482">
        <v>6979</v>
      </c>
      <c r="B482" t="s">
        <v>248</v>
      </c>
      <c r="C482">
        <v>11.44</v>
      </c>
      <c r="D482" t="s">
        <v>282</v>
      </c>
    </row>
    <row r="483" spans="1:4" x14ac:dyDescent="0.25">
      <c r="A483">
        <v>693</v>
      </c>
      <c r="B483" t="s">
        <v>248</v>
      </c>
      <c r="C483">
        <v>10.17</v>
      </c>
      <c r="D483" t="s">
        <v>282</v>
      </c>
    </row>
    <row r="484" spans="1:4" x14ac:dyDescent="0.25">
      <c r="A484">
        <v>690</v>
      </c>
      <c r="B484" t="s">
        <v>248</v>
      </c>
      <c r="C484">
        <v>4.2366666666666672</v>
      </c>
      <c r="D484" t="s">
        <v>282</v>
      </c>
    </row>
    <row r="485" spans="1:4" x14ac:dyDescent="0.25">
      <c r="A485">
        <v>68</v>
      </c>
      <c r="B485" t="s">
        <v>247</v>
      </c>
      <c r="C485">
        <v>17.37</v>
      </c>
      <c r="D485" t="s">
        <v>282</v>
      </c>
    </row>
    <row r="486" spans="1:4" x14ac:dyDescent="0.25">
      <c r="A486">
        <v>6885</v>
      </c>
      <c r="B486" t="s">
        <v>247</v>
      </c>
      <c r="C486">
        <v>4</v>
      </c>
      <c r="D486" t="s">
        <v>282</v>
      </c>
    </row>
    <row r="487" spans="1:4" x14ac:dyDescent="0.25">
      <c r="A487">
        <v>685</v>
      </c>
      <c r="B487" t="s">
        <v>248</v>
      </c>
      <c r="C487">
        <v>3.5</v>
      </c>
      <c r="D487" t="s">
        <v>282</v>
      </c>
    </row>
    <row r="488" spans="1:4" x14ac:dyDescent="0.25">
      <c r="A488">
        <v>684</v>
      </c>
      <c r="B488" t="s">
        <v>248</v>
      </c>
      <c r="C488">
        <v>5.08</v>
      </c>
      <c r="D488" t="s">
        <v>282</v>
      </c>
    </row>
    <row r="489" spans="1:4" x14ac:dyDescent="0.25">
      <c r="A489">
        <v>683</v>
      </c>
      <c r="B489" t="s">
        <v>248</v>
      </c>
      <c r="C489">
        <v>17.88</v>
      </c>
      <c r="D489" t="s">
        <v>282</v>
      </c>
    </row>
    <row r="490" spans="1:4" x14ac:dyDescent="0.25">
      <c r="A490">
        <v>682</v>
      </c>
      <c r="B490" t="s">
        <v>248</v>
      </c>
      <c r="C490">
        <v>7</v>
      </c>
      <c r="D490" t="s">
        <v>282</v>
      </c>
    </row>
    <row r="491" spans="1:4" x14ac:dyDescent="0.25">
      <c r="A491">
        <v>6824</v>
      </c>
      <c r="B491" t="s">
        <v>247</v>
      </c>
      <c r="C491">
        <v>23.728000000000002</v>
      </c>
      <c r="D491" t="s">
        <v>282</v>
      </c>
    </row>
    <row r="492" spans="1:4" x14ac:dyDescent="0.25">
      <c r="A492">
        <v>681</v>
      </c>
      <c r="B492" t="s">
        <v>248</v>
      </c>
      <c r="C492">
        <v>15.255000000000001</v>
      </c>
      <c r="D492" t="s">
        <v>282</v>
      </c>
    </row>
    <row r="493" spans="1:4" x14ac:dyDescent="0.25">
      <c r="A493">
        <v>67</v>
      </c>
      <c r="B493" t="s">
        <v>247</v>
      </c>
      <c r="C493">
        <v>19</v>
      </c>
      <c r="D493" t="s">
        <v>282</v>
      </c>
    </row>
    <row r="494" spans="1:4" x14ac:dyDescent="0.25">
      <c r="A494">
        <v>6795</v>
      </c>
      <c r="B494" t="s">
        <v>247</v>
      </c>
      <c r="C494">
        <v>3.880555555555556</v>
      </c>
      <c r="D494" t="s">
        <v>282</v>
      </c>
    </row>
    <row r="495" spans="1:4" x14ac:dyDescent="0.25">
      <c r="A495">
        <v>678</v>
      </c>
      <c r="B495" t="s">
        <v>248</v>
      </c>
      <c r="C495">
        <v>9.32</v>
      </c>
      <c r="D495" t="s">
        <v>282</v>
      </c>
    </row>
    <row r="496" spans="1:4" x14ac:dyDescent="0.25">
      <c r="A496">
        <v>676</v>
      </c>
      <c r="B496" t="s">
        <v>248</v>
      </c>
      <c r="C496">
        <v>13.55875</v>
      </c>
      <c r="D496" t="s">
        <v>282</v>
      </c>
    </row>
    <row r="497" spans="1:4" x14ac:dyDescent="0.25">
      <c r="A497">
        <v>6769</v>
      </c>
      <c r="B497" t="s">
        <v>247</v>
      </c>
      <c r="C497">
        <v>3.39</v>
      </c>
      <c r="D497" t="s">
        <v>282</v>
      </c>
    </row>
    <row r="498" spans="1:4" x14ac:dyDescent="0.25">
      <c r="A498">
        <v>6760</v>
      </c>
      <c r="B498" t="s">
        <v>42</v>
      </c>
      <c r="C498">
        <v>0.1696</v>
      </c>
      <c r="D498" t="s">
        <v>282</v>
      </c>
    </row>
    <row r="499" spans="1:4" x14ac:dyDescent="0.25">
      <c r="A499">
        <v>675</v>
      </c>
      <c r="B499" t="s">
        <v>248</v>
      </c>
      <c r="C499">
        <v>30.19</v>
      </c>
      <c r="D499" t="s">
        <v>282</v>
      </c>
    </row>
    <row r="500" spans="1:4" x14ac:dyDescent="0.25">
      <c r="A500">
        <v>674</v>
      </c>
      <c r="B500" t="s">
        <v>248</v>
      </c>
      <c r="C500">
        <v>2.8499999999999996</v>
      </c>
      <c r="D500" t="s">
        <v>282</v>
      </c>
    </row>
    <row r="501" spans="1:4" x14ac:dyDescent="0.25">
      <c r="A501">
        <v>673</v>
      </c>
      <c r="B501" t="s">
        <v>248</v>
      </c>
      <c r="C501">
        <v>18.22</v>
      </c>
      <c r="D501" t="s">
        <v>282</v>
      </c>
    </row>
    <row r="502" spans="1:4" x14ac:dyDescent="0.25">
      <c r="A502">
        <v>671</v>
      </c>
      <c r="B502" t="s">
        <v>248</v>
      </c>
      <c r="C502">
        <v>8.56</v>
      </c>
      <c r="D502" t="s">
        <v>282</v>
      </c>
    </row>
    <row r="503" spans="1:4" x14ac:dyDescent="0.25">
      <c r="A503">
        <v>669</v>
      </c>
      <c r="B503" t="s">
        <v>248</v>
      </c>
      <c r="C503">
        <v>37.15</v>
      </c>
      <c r="D503" t="s">
        <v>282</v>
      </c>
    </row>
    <row r="504" spans="1:4" x14ac:dyDescent="0.25">
      <c r="A504">
        <v>6688</v>
      </c>
      <c r="B504" t="s">
        <v>248</v>
      </c>
      <c r="C504">
        <v>19.067500000000003</v>
      </c>
      <c r="D504" t="s">
        <v>282</v>
      </c>
    </row>
    <row r="505" spans="1:4" x14ac:dyDescent="0.25">
      <c r="A505">
        <v>664</v>
      </c>
      <c r="B505" t="s">
        <v>248</v>
      </c>
      <c r="C505">
        <v>8.4733333333333345</v>
      </c>
      <c r="D505" t="s">
        <v>282</v>
      </c>
    </row>
    <row r="506" spans="1:4" x14ac:dyDescent="0.25">
      <c r="A506">
        <v>663</v>
      </c>
      <c r="B506" t="s">
        <v>248</v>
      </c>
      <c r="C506">
        <v>1.2751004016064258</v>
      </c>
      <c r="D506" t="s">
        <v>282</v>
      </c>
    </row>
    <row r="507" spans="1:4" x14ac:dyDescent="0.25">
      <c r="A507">
        <v>662</v>
      </c>
      <c r="B507" t="s">
        <v>248</v>
      </c>
      <c r="C507">
        <v>2.7842857142857143</v>
      </c>
      <c r="D507" t="s">
        <v>282</v>
      </c>
    </row>
    <row r="508" spans="1:4" x14ac:dyDescent="0.25">
      <c r="A508">
        <v>6627</v>
      </c>
      <c r="B508" t="s">
        <v>247</v>
      </c>
      <c r="C508">
        <v>6</v>
      </c>
      <c r="D508" t="s">
        <v>282</v>
      </c>
    </row>
    <row r="509" spans="1:4" x14ac:dyDescent="0.25">
      <c r="A509">
        <v>6625</v>
      </c>
      <c r="B509" t="s">
        <v>248</v>
      </c>
      <c r="C509">
        <v>7.1999999999999993</v>
      </c>
      <c r="D509" t="s">
        <v>282</v>
      </c>
    </row>
    <row r="510" spans="1:4" x14ac:dyDescent="0.25">
      <c r="A510">
        <v>6621</v>
      </c>
      <c r="B510" t="s">
        <v>248</v>
      </c>
      <c r="C510">
        <v>8.35</v>
      </c>
      <c r="D510" t="s">
        <v>282</v>
      </c>
    </row>
    <row r="511" spans="1:4" x14ac:dyDescent="0.25">
      <c r="A511">
        <v>660</v>
      </c>
      <c r="B511" t="s">
        <v>248</v>
      </c>
      <c r="C511">
        <v>1.5249999999999999</v>
      </c>
      <c r="D511" t="s">
        <v>282</v>
      </c>
    </row>
    <row r="512" spans="1:4" x14ac:dyDescent="0.25">
      <c r="A512">
        <v>657</v>
      </c>
      <c r="B512" t="s">
        <v>248</v>
      </c>
      <c r="C512">
        <v>25.34</v>
      </c>
      <c r="D512" t="s">
        <v>282</v>
      </c>
    </row>
    <row r="513" spans="1:4" x14ac:dyDescent="0.25">
      <c r="A513">
        <v>656</v>
      </c>
      <c r="B513" t="s">
        <v>248</v>
      </c>
      <c r="C513">
        <v>3.8149999999999999</v>
      </c>
      <c r="D513" t="s">
        <v>282</v>
      </c>
    </row>
    <row r="514" spans="1:4" x14ac:dyDescent="0.25">
      <c r="A514">
        <v>650</v>
      </c>
      <c r="B514" t="s">
        <v>248</v>
      </c>
      <c r="C514">
        <v>16.489999999999998</v>
      </c>
      <c r="D514" t="s">
        <v>282</v>
      </c>
    </row>
    <row r="515" spans="1:4" x14ac:dyDescent="0.25">
      <c r="A515">
        <v>6496</v>
      </c>
      <c r="B515" t="s">
        <v>247</v>
      </c>
      <c r="C515">
        <v>54.249999999999993</v>
      </c>
      <c r="D515" t="s">
        <v>282</v>
      </c>
    </row>
    <row r="516" spans="1:4" x14ac:dyDescent="0.25">
      <c r="A516">
        <v>644</v>
      </c>
      <c r="B516" t="s">
        <v>248</v>
      </c>
      <c r="C516">
        <v>5.33</v>
      </c>
      <c r="D516" t="s">
        <v>282</v>
      </c>
    </row>
    <row r="517" spans="1:4" x14ac:dyDescent="0.25">
      <c r="A517">
        <v>639</v>
      </c>
      <c r="B517" t="s">
        <v>248</v>
      </c>
      <c r="C517">
        <v>0.33889999999999998</v>
      </c>
      <c r="D517" t="s">
        <v>282</v>
      </c>
    </row>
    <row r="518" spans="1:4" x14ac:dyDescent="0.25">
      <c r="A518">
        <v>6380</v>
      </c>
      <c r="B518" t="s">
        <v>249</v>
      </c>
      <c r="C518">
        <v>4.24</v>
      </c>
      <c r="D518" t="s">
        <v>282</v>
      </c>
    </row>
    <row r="519" spans="1:4" x14ac:dyDescent="0.25">
      <c r="A519">
        <v>6369</v>
      </c>
      <c r="B519" t="s">
        <v>247</v>
      </c>
      <c r="C519">
        <v>5</v>
      </c>
      <c r="D519" t="s">
        <v>282</v>
      </c>
    </row>
    <row r="520" spans="1:4" x14ac:dyDescent="0.25">
      <c r="A520">
        <v>635</v>
      </c>
      <c r="B520" t="s">
        <v>248</v>
      </c>
      <c r="C520">
        <v>1.1800000000000002</v>
      </c>
      <c r="D520" t="s">
        <v>282</v>
      </c>
    </row>
    <row r="521" spans="1:4" x14ac:dyDescent="0.25">
      <c r="A521">
        <v>632</v>
      </c>
      <c r="B521" t="s">
        <v>248</v>
      </c>
      <c r="C521">
        <v>33.9</v>
      </c>
      <c r="D521" t="s">
        <v>282</v>
      </c>
    </row>
    <row r="522" spans="1:4" x14ac:dyDescent="0.25">
      <c r="A522">
        <v>630</v>
      </c>
      <c r="B522" t="s">
        <v>248</v>
      </c>
      <c r="C522">
        <v>12.5</v>
      </c>
      <c r="D522" t="s">
        <v>282</v>
      </c>
    </row>
    <row r="523" spans="1:4" x14ac:dyDescent="0.25">
      <c r="A523">
        <v>62</v>
      </c>
      <c r="B523" t="s">
        <v>247</v>
      </c>
      <c r="C523">
        <v>20.589285714285712</v>
      </c>
      <c r="D523" t="s">
        <v>282</v>
      </c>
    </row>
    <row r="524" spans="1:4" x14ac:dyDescent="0.25">
      <c r="A524">
        <v>628</v>
      </c>
      <c r="B524" t="s">
        <v>248</v>
      </c>
      <c r="C524">
        <v>7.72</v>
      </c>
      <c r="D524" t="s">
        <v>282</v>
      </c>
    </row>
    <row r="525" spans="1:4" x14ac:dyDescent="0.25">
      <c r="A525">
        <v>6267</v>
      </c>
      <c r="B525" t="s">
        <v>247</v>
      </c>
      <c r="C525">
        <v>27</v>
      </c>
      <c r="D525" t="s">
        <v>282</v>
      </c>
    </row>
    <row r="526" spans="1:4" x14ac:dyDescent="0.25">
      <c r="A526">
        <v>624</v>
      </c>
      <c r="B526" t="s">
        <v>248</v>
      </c>
      <c r="C526">
        <v>7.93</v>
      </c>
      <c r="D526" t="s">
        <v>282</v>
      </c>
    </row>
    <row r="527" spans="1:4" x14ac:dyDescent="0.25">
      <c r="A527">
        <v>622</v>
      </c>
      <c r="B527" t="s">
        <v>248</v>
      </c>
      <c r="C527">
        <v>10.66</v>
      </c>
      <c r="D527" t="s">
        <v>282</v>
      </c>
    </row>
    <row r="528" spans="1:4" x14ac:dyDescent="0.25">
      <c r="A528">
        <v>620</v>
      </c>
      <c r="B528" t="s">
        <v>248</v>
      </c>
      <c r="C528">
        <v>21.186666666666667</v>
      </c>
      <c r="D528" t="s">
        <v>282</v>
      </c>
    </row>
    <row r="529" spans="1:4" x14ac:dyDescent="0.25">
      <c r="A529">
        <v>619</v>
      </c>
      <c r="B529" t="s">
        <v>248</v>
      </c>
      <c r="C529">
        <v>16.948333333333334</v>
      </c>
      <c r="D529" t="s">
        <v>282</v>
      </c>
    </row>
    <row r="530" spans="1:4" x14ac:dyDescent="0.25">
      <c r="A530">
        <v>617</v>
      </c>
      <c r="B530" t="s">
        <v>248</v>
      </c>
      <c r="C530">
        <v>8.9</v>
      </c>
      <c r="D530" t="s">
        <v>282</v>
      </c>
    </row>
    <row r="531" spans="1:4" x14ac:dyDescent="0.25">
      <c r="A531">
        <v>6170</v>
      </c>
      <c r="B531" t="s">
        <v>247</v>
      </c>
      <c r="C531">
        <v>7.63</v>
      </c>
      <c r="D531" t="s">
        <v>282</v>
      </c>
    </row>
    <row r="532" spans="1:4" x14ac:dyDescent="0.25">
      <c r="A532">
        <v>6169</v>
      </c>
      <c r="B532" t="s">
        <v>247</v>
      </c>
      <c r="C532">
        <v>27</v>
      </c>
      <c r="D532" t="s">
        <v>282</v>
      </c>
    </row>
    <row r="533" spans="1:4" x14ac:dyDescent="0.25">
      <c r="A533">
        <v>6164</v>
      </c>
      <c r="B533" t="s">
        <v>247</v>
      </c>
      <c r="C533">
        <v>19</v>
      </c>
      <c r="D533" t="s">
        <v>282</v>
      </c>
    </row>
    <row r="534" spans="1:4" x14ac:dyDescent="0.25">
      <c r="A534">
        <v>613</v>
      </c>
      <c r="B534" t="s">
        <v>248</v>
      </c>
      <c r="C534">
        <v>2.6886111111111113</v>
      </c>
      <c r="D534" t="s">
        <v>282</v>
      </c>
    </row>
    <row r="535" spans="1:4" x14ac:dyDescent="0.25">
      <c r="A535">
        <v>609</v>
      </c>
      <c r="B535" t="s">
        <v>248</v>
      </c>
      <c r="C535">
        <v>26.463333333333335</v>
      </c>
      <c r="D535" t="s">
        <v>282</v>
      </c>
    </row>
    <row r="536" spans="1:4" x14ac:dyDescent="0.25">
      <c r="A536">
        <v>605</v>
      </c>
      <c r="B536" t="s">
        <v>247</v>
      </c>
      <c r="C536">
        <v>5</v>
      </c>
      <c r="D536" t="s">
        <v>282</v>
      </c>
    </row>
    <row r="537" spans="1:4" x14ac:dyDescent="0.25">
      <c r="A537">
        <v>604</v>
      </c>
      <c r="B537" t="s">
        <v>247</v>
      </c>
      <c r="C537">
        <v>2.5</v>
      </c>
      <c r="D537" t="s">
        <v>282</v>
      </c>
    </row>
    <row r="538" spans="1:4" x14ac:dyDescent="0.25">
      <c r="A538">
        <v>602</v>
      </c>
      <c r="B538" t="s">
        <v>247</v>
      </c>
      <c r="C538">
        <v>18</v>
      </c>
      <c r="D538" t="s">
        <v>282</v>
      </c>
    </row>
    <row r="539" spans="1:4" x14ac:dyDescent="0.25">
      <c r="A539">
        <v>601</v>
      </c>
      <c r="B539" t="s">
        <v>247</v>
      </c>
      <c r="C539">
        <v>3</v>
      </c>
      <c r="D539" t="s">
        <v>282</v>
      </c>
    </row>
    <row r="540" spans="1:4" x14ac:dyDescent="0.25">
      <c r="A540">
        <v>59</v>
      </c>
      <c r="B540" t="s">
        <v>247</v>
      </c>
      <c r="C540">
        <v>296.62</v>
      </c>
      <c r="D540" t="s">
        <v>282</v>
      </c>
    </row>
    <row r="541" spans="1:4" x14ac:dyDescent="0.25">
      <c r="A541">
        <v>596</v>
      </c>
      <c r="B541" t="s">
        <v>247</v>
      </c>
      <c r="C541">
        <v>5</v>
      </c>
      <c r="D541" t="s">
        <v>282</v>
      </c>
    </row>
    <row r="542" spans="1:4" x14ac:dyDescent="0.25">
      <c r="A542">
        <v>595</v>
      </c>
      <c r="B542" t="s">
        <v>247</v>
      </c>
      <c r="C542">
        <v>4.5</v>
      </c>
      <c r="D542" t="s">
        <v>282</v>
      </c>
    </row>
    <row r="543" spans="1:4" x14ac:dyDescent="0.25">
      <c r="A543">
        <v>5956</v>
      </c>
      <c r="B543" t="s">
        <v>247</v>
      </c>
      <c r="C543">
        <v>10.595000000000001</v>
      </c>
      <c r="D543" t="s">
        <v>282</v>
      </c>
    </row>
    <row r="544" spans="1:4" x14ac:dyDescent="0.25">
      <c r="A544">
        <v>593</v>
      </c>
      <c r="B544" t="s">
        <v>247</v>
      </c>
      <c r="C544">
        <v>16.5</v>
      </c>
      <c r="D544" t="s">
        <v>282</v>
      </c>
    </row>
    <row r="545" spans="1:4" x14ac:dyDescent="0.25">
      <c r="A545">
        <v>5932</v>
      </c>
      <c r="B545" t="s">
        <v>247</v>
      </c>
      <c r="C545">
        <v>1.6948958333333335</v>
      </c>
      <c r="D545" t="s">
        <v>282</v>
      </c>
    </row>
    <row r="546" spans="1:4" x14ac:dyDescent="0.25">
      <c r="A546">
        <v>592</v>
      </c>
      <c r="B546" t="s">
        <v>247</v>
      </c>
      <c r="C546">
        <v>5.8999999999999995</v>
      </c>
      <c r="D546" t="s">
        <v>282</v>
      </c>
    </row>
    <row r="547" spans="1:4" x14ac:dyDescent="0.25">
      <c r="A547">
        <v>591</v>
      </c>
      <c r="B547" t="s">
        <v>247</v>
      </c>
      <c r="C547">
        <v>5.5</v>
      </c>
      <c r="D547" t="s">
        <v>282</v>
      </c>
    </row>
    <row r="548" spans="1:4" x14ac:dyDescent="0.25">
      <c r="A548">
        <v>590</v>
      </c>
      <c r="B548" t="s">
        <v>247</v>
      </c>
      <c r="C548">
        <v>9</v>
      </c>
      <c r="D548" t="s">
        <v>282</v>
      </c>
    </row>
    <row r="549" spans="1:4" x14ac:dyDescent="0.25">
      <c r="A549">
        <v>589</v>
      </c>
      <c r="B549" t="s">
        <v>247</v>
      </c>
      <c r="C549">
        <v>4</v>
      </c>
      <c r="D549" t="s">
        <v>282</v>
      </c>
    </row>
    <row r="550" spans="1:4" x14ac:dyDescent="0.25">
      <c r="A550">
        <v>586</v>
      </c>
      <c r="B550" t="s">
        <v>247</v>
      </c>
      <c r="C550">
        <v>13</v>
      </c>
      <c r="D550" t="s">
        <v>282</v>
      </c>
    </row>
    <row r="551" spans="1:4" x14ac:dyDescent="0.25">
      <c r="A551">
        <v>583</v>
      </c>
      <c r="B551" t="s">
        <v>247</v>
      </c>
      <c r="C551">
        <v>2</v>
      </c>
      <c r="D551" t="s">
        <v>282</v>
      </c>
    </row>
    <row r="552" spans="1:4" x14ac:dyDescent="0.25">
      <c r="A552">
        <v>581</v>
      </c>
      <c r="B552" t="s">
        <v>247</v>
      </c>
      <c r="C552">
        <v>3.5</v>
      </c>
      <c r="D552" t="s">
        <v>282</v>
      </c>
    </row>
    <row r="553" spans="1:4" x14ac:dyDescent="0.25">
      <c r="A553">
        <v>580</v>
      </c>
      <c r="B553" t="s">
        <v>247</v>
      </c>
      <c r="C553">
        <v>8.0883116883116895</v>
      </c>
      <c r="D553" t="s">
        <v>282</v>
      </c>
    </row>
    <row r="554" spans="1:4" x14ac:dyDescent="0.25">
      <c r="A554">
        <v>580</v>
      </c>
      <c r="B554" t="s">
        <v>247</v>
      </c>
      <c r="C554">
        <v>6</v>
      </c>
      <c r="D554" t="s">
        <v>282</v>
      </c>
    </row>
    <row r="555" spans="1:4" x14ac:dyDescent="0.25">
      <c r="A555">
        <v>577</v>
      </c>
      <c r="B555" t="s">
        <v>247</v>
      </c>
      <c r="C555">
        <v>7.63</v>
      </c>
      <c r="D555" t="s">
        <v>282</v>
      </c>
    </row>
    <row r="556" spans="1:4" x14ac:dyDescent="0.25">
      <c r="A556">
        <v>56</v>
      </c>
      <c r="B556" t="s">
        <v>247</v>
      </c>
      <c r="C556">
        <v>67.392265193370164</v>
      </c>
      <c r="D556" t="s">
        <v>282</v>
      </c>
    </row>
    <row r="557" spans="1:4" x14ac:dyDescent="0.25">
      <c r="A557">
        <v>567</v>
      </c>
      <c r="B557" t="s">
        <v>247</v>
      </c>
      <c r="C557">
        <v>7.5</v>
      </c>
      <c r="D557" t="s">
        <v>282</v>
      </c>
    </row>
    <row r="558" spans="1:4" x14ac:dyDescent="0.25">
      <c r="A558">
        <v>563</v>
      </c>
      <c r="B558" t="s">
        <v>247</v>
      </c>
      <c r="C558">
        <v>4</v>
      </c>
      <c r="D558" t="s">
        <v>282</v>
      </c>
    </row>
    <row r="559" spans="1:4" x14ac:dyDescent="0.25">
      <c r="A559">
        <v>55</v>
      </c>
      <c r="B559" t="s">
        <v>247</v>
      </c>
      <c r="C559">
        <v>74.693333333333342</v>
      </c>
      <c r="D559" t="s">
        <v>282</v>
      </c>
    </row>
    <row r="560" spans="1:4" x14ac:dyDescent="0.25">
      <c r="A560">
        <v>556</v>
      </c>
      <c r="B560" t="s">
        <v>247</v>
      </c>
      <c r="C560">
        <v>5</v>
      </c>
      <c r="D560" t="s">
        <v>282</v>
      </c>
    </row>
    <row r="561" spans="1:4" x14ac:dyDescent="0.25">
      <c r="A561">
        <v>555</v>
      </c>
      <c r="B561" t="s">
        <v>247</v>
      </c>
      <c r="C561">
        <v>5.5</v>
      </c>
      <c r="D561" t="s">
        <v>282</v>
      </c>
    </row>
    <row r="562" spans="1:4" x14ac:dyDescent="0.25">
      <c r="A562">
        <v>552</v>
      </c>
      <c r="B562" t="s">
        <v>247</v>
      </c>
      <c r="C562">
        <v>3.9039999999999999</v>
      </c>
      <c r="D562" t="s">
        <v>282</v>
      </c>
    </row>
    <row r="563" spans="1:4" x14ac:dyDescent="0.25">
      <c r="A563">
        <v>5524</v>
      </c>
      <c r="B563" t="s">
        <v>249</v>
      </c>
      <c r="C563">
        <v>6.78</v>
      </c>
      <c r="D563" t="s">
        <v>282</v>
      </c>
    </row>
    <row r="564" spans="1:4" x14ac:dyDescent="0.25">
      <c r="A564">
        <v>551</v>
      </c>
      <c r="B564" t="s">
        <v>247</v>
      </c>
      <c r="C564">
        <v>3</v>
      </c>
      <c r="D564" t="s">
        <v>282</v>
      </c>
    </row>
    <row r="565" spans="1:4" x14ac:dyDescent="0.25">
      <c r="A565">
        <v>5481</v>
      </c>
      <c r="B565" t="s">
        <v>248</v>
      </c>
      <c r="C565">
        <v>12.39</v>
      </c>
      <c r="D565" t="s">
        <v>282</v>
      </c>
    </row>
    <row r="566" spans="1:4" x14ac:dyDescent="0.25">
      <c r="A566">
        <v>5480</v>
      </c>
      <c r="B566" t="s">
        <v>248</v>
      </c>
      <c r="C566">
        <v>16.95</v>
      </c>
      <c r="D566" t="s">
        <v>282</v>
      </c>
    </row>
    <row r="567" spans="1:4" x14ac:dyDescent="0.25">
      <c r="A567">
        <v>544</v>
      </c>
      <c r="B567" t="s">
        <v>247</v>
      </c>
      <c r="C567">
        <v>3</v>
      </c>
      <c r="D567" t="s">
        <v>282</v>
      </c>
    </row>
    <row r="568" spans="1:4" x14ac:dyDescent="0.25">
      <c r="A568">
        <v>543</v>
      </c>
      <c r="B568" t="s">
        <v>247</v>
      </c>
      <c r="C568">
        <v>3.3</v>
      </c>
      <c r="D568" t="s">
        <v>282</v>
      </c>
    </row>
    <row r="569" spans="1:4" x14ac:dyDescent="0.25">
      <c r="A569">
        <v>542</v>
      </c>
      <c r="B569" t="s">
        <v>247</v>
      </c>
      <c r="C569">
        <v>6</v>
      </c>
      <c r="D569" t="s">
        <v>282</v>
      </c>
    </row>
    <row r="570" spans="1:4" x14ac:dyDescent="0.25">
      <c r="A570">
        <v>5407</v>
      </c>
      <c r="B570" t="s">
        <v>247</v>
      </c>
      <c r="C570">
        <v>22.48</v>
      </c>
      <c r="D570" t="s">
        <v>282</v>
      </c>
    </row>
    <row r="571" spans="1:4" x14ac:dyDescent="0.25">
      <c r="A571">
        <v>5406</v>
      </c>
      <c r="B571" t="s">
        <v>247</v>
      </c>
      <c r="C571">
        <v>10</v>
      </c>
      <c r="D571" t="s">
        <v>282</v>
      </c>
    </row>
    <row r="572" spans="1:4" x14ac:dyDescent="0.25">
      <c r="A572">
        <v>5405</v>
      </c>
      <c r="B572" t="s">
        <v>247</v>
      </c>
      <c r="C572">
        <v>9</v>
      </c>
      <c r="D572" t="s">
        <v>282</v>
      </c>
    </row>
    <row r="573" spans="1:4" x14ac:dyDescent="0.25">
      <c r="A573">
        <v>5401</v>
      </c>
      <c r="B573" t="s">
        <v>247</v>
      </c>
      <c r="C573">
        <v>33.9</v>
      </c>
      <c r="D573" t="s">
        <v>282</v>
      </c>
    </row>
    <row r="574" spans="1:4" x14ac:dyDescent="0.25">
      <c r="A574">
        <v>53</v>
      </c>
      <c r="B574" t="s">
        <v>247</v>
      </c>
      <c r="C574">
        <v>149.52941176470588</v>
      </c>
      <c r="D574" t="s">
        <v>282</v>
      </c>
    </row>
    <row r="575" spans="1:4" x14ac:dyDescent="0.25">
      <c r="A575">
        <v>537</v>
      </c>
      <c r="B575" t="s">
        <v>247</v>
      </c>
      <c r="C575">
        <v>6</v>
      </c>
      <c r="D575" t="s">
        <v>282</v>
      </c>
    </row>
    <row r="576" spans="1:4" x14ac:dyDescent="0.25">
      <c r="A576">
        <v>535</v>
      </c>
      <c r="B576" t="s">
        <v>247</v>
      </c>
      <c r="C576">
        <v>4.2</v>
      </c>
      <c r="D576" t="s">
        <v>282</v>
      </c>
    </row>
    <row r="577" spans="1:4" x14ac:dyDescent="0.25">
      <c r="A577">
        <v>533</v>
      </c>
      <c r="B577" t="s">
        <v>247</v>
      </c>
      <c r="C577">
        <v>19</v>
      </c>
      <c r="D577" t="s">
        <v>282</v>
      </c>
    </row>
    <row r="578" spans="1:4" x14ac:dyDescent="0.25">
      <c r="A578">
        <v>5271</v>
      </c>
      <c r="B578" t="s">
        <v>248</v>
      </c>
      <c r="C578">
        <v>19.491666666666667</v>
      </c>
      <c r="D578" t="s">
        <v>282</v>
      </c>
    </row>
    <row r="579" spans="1:4" x14ac:dyDescent="0.25">
      <c r="A579">
        <v>524</v>
      </c>
      <c r="B579" t="s">
        <v>247</v>
      </c>
      <c r="C579">
        <v>5.5</v>
      </c>
      <c r="D579" t="s">
        <v>282</v>
      </c>
    </row>
    <row r="580" spans="1:4" x14ac:dyDescent="0.25">
      <c r="A580">
        <v>520</v>
      </c>
      <c r="B580" t="s">
        <v>247</v>
      </c>
      <c r="C580">
        <v>6.5</v>
      </c>
      <c r="D580" t="s">
        <v>282</v>
      </c>
    </row>
    <row r="581" spans="1:4" x14ac:dyDescent="0.25">
      <c r="A581">
        <v>512</v>
      </c>
      <c r="B581" t="s">
        <v>247</v>
      </c>
      <c r="C581">
        <v>2.8</v>
      </c>
      <c r="D581" t="s">
        <v>282</v>
      </c>
    </row>
    <row r="582" spans="1:4" x14ac:dyDescent="0.25">
      <c r="A582">
        <v>511</v>
      </c>
      <c r="B582" t="s">
        <v>247</v>
      </c>
      <c r="C582">
        <v>11</v>
      </c>
      <c r="D582" t="s">
        <v>282</v>
      </c>
    </row>
    <row r="583" spans="1:4" x14ac:dyDescent="0.25">
      <c r="A583">
        <v>5110</v>
      </c>
      <c r="B583" t="s">
        <v>247</v>
      </c>
      <c r="C583">
        <v>109</v>
      </c>
      <c r="D583" t="s">
        <v>282</v>
      </c>
    </row>
    <row r="584" spans="1:4" x14ac:dyDescent="0.25">
      <c r="A584">
        <v>50</v>
      </c>
      <c r="B584" t="s">
        <v>247</v>
      </c>
      <c r="C584">
        <v>6.78</v>
      </c>
      <c r="D584" t="s">
        <v>282</v>
      </c>
    </row>
    <row r="585" spans="1:4" x14ac:dyDescent="0.25">
      <c r="A585">
        <v>509</v>
      </c>
      <c r="B585" t="s">
        <v>247</v>
      </c>
      <c r="C585">
        <v>6</v>
      </c>
      <c r="D585" t="s">
        <v>282</v>
      </c>
    </row>
    <row r="586" spans="1:4" x14ac:dyDescent="0.25">
      <c r="A586">
        <v>507</v>
      </c>
      <c r="B586" t="s">
        <v>247</v>
      </c>
      <c r="C586">
        <v>8</v>
      </c>
      <c r="D586" t="s">
        <v>282</v>
      </c>
    </row>
    <row r="587" spans="1:4" x14ac:dyDescent="0.25">
      <c r="A587">
        <v>5075</v>
      </c>
      <c r="B587" t="s">
        <v>247</v>
      </c>
      <c r="C587">
        <v>1.6101666666666667</v>
      </c>
      <c r="D587" t="s">
        <v>282</v>
      </c>
    </row>
    <row r="588" spans="1:4" x14ac:dyDescent="0.25">
      <c r="A588">
        <v>506</v>
      </c>
      <c r="B588" t="s">
        <v>247</v>
      </c>
      <c r="C588">
        <v>3.9</v>
      </c>
      <c r="D588" t="s">
        <v>282</v>
      </c>
    </row>
    <row r="589" spans="1:4" x14ac:dyDescent="0.25">
      <c r="A589">
        <v>505</v>
      </c>
      <c r="B589" t="s">
        <v>247</v>
      </c>
      <c r="C589">
        <v>6</v>
      </c>
      <c r="D589" t="s">
        <v>282</v>
      </c>
    </row>
    <row r="590" spans="1:4" x14ac:dyDescent="0.25">
      <c r="A590">
        <v>5055</v>
      </c>
      <c r="B590" t="s">
        <v>248</v>
      </c>
      <c r="C590">
        <v>13.56</v>
      </c>
      <c r="D590" t="s">
        <v>282</v>
      </c>
    </row>
    <row r="591" spans="1:4" x14ac:dyDescent="0.25">
      <c r="A591">
        <v>5053</v>
      </c>
      <c r="B591" t="s">
        <v>248</v>
      </c>
      <c r="C591">
        <v>12.71</v>
      </c>
      <c r="D591" t="s">
        <v>282</v>
      </c>
    </row>
    <row r="592" spans="1:4" x14ac:dyDescent="0.25">
      <c r="A592">
        <v>503</v>
      </c>
      <c r="B592" t="s">
        <v>247</v>
      </c>
      <c r="C592">
        <v>4</v>
      </c>
      <c r="D592" t="s">
        <v>282</v>
      </c>
    </row>
    <row r="593" spans="1:4" x14ac:dyDescent="0.25">
      <c r="A593">
        <v>5030</v>
      </c>
      <c r="B593" t="s">
        <v>247</v>
      </c>
      <c r="C593">
        <v>61.016666666666666</v>
      </c>
      <c r="D593" t="s">
        <v>282</v>
      </c>
    </row>
    <row r="594" spans="1:4" x14ac:dyDescent="0.25">
      <c r="A594">
        <v>49</v>
      </c>
      <c r="B594" t="s">
        <v>247</v>
      </c>
      <c r="C594">
        <v>2.5000000000000001E-2</v>
      </c>
      <c r="D594" t="s">
        <v>282</v>
      </c>
    </row>
    <row r="595" spans="1:4" x14ac:dyDescent="0.25">
      <c r="A595">
        <v>4986</v>
      </c>
      <c r="B595" t="s">
        <v>247</v>
      </c>
      <c r="C595">
        <v>20.34</v>
      </c>
      <c r="D595" t="s">
        <v>282</v>
      </c>
    </row>
    <row r="596" spans="1:4" x14ac:dyDescent="0.25">
      <c r="A596">
        <v>495</v>
      </c>
      <c r="B596" t="s">
        <v>247</v>
      </c>
      <c r="C596">
        <v>6</v>
      </c>
      <c r="D596" t="s">
        <v>282</v>
      </c>
    </row>
    <row r="597" spans="1:4" x14ac:dyDescent="0.25">
      <c r="A597">
        <v>493</v>
      </c>
      <c r="B597" t="s">
        <v>247</v>
      </c>
      <c r="C597">
        <v>2.5</v>
      </c>
      <c r="D597" t="s">
        <v>282</v>
      </c>
    </row>
    <row r="598" spans="1:4" x14ac:dyDescent="0.25">
      <c r="A598">
        <v>4939</v>
      </c>
      <c r="B598" t="s">
        <v>247</v>
      </c>
      <c r="C598">
        <v>50.85</v>
      </c>
      <c r="D598" t="s">
        <v>282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282</v>
      </c>
    </row>
    <row r="600" spans="1:4" x14ac:dyDescent="0.25">
      <c r="A600">
        <v>491</v>
      </c>
      <c r="B600" t="s">
        <v>247</v>
      </c>
      <c r="C600">
        <v>8</v>
      </c>
      <c r="D600" t="s">
        <v>282</v>
      </c>
    </row>
    <row r="601" spans="1:4" x14ac:dyDescent="0.25">
      <c r="A601">
        <v>48</v>
      </c>
      <c r="B601" t="s">
        <v>247</v>
      </c>
      <c r="C601">
        <v>4.3</v>
      </c>
      <c r="D601" t="s">
        <v>282</v>
      </c>
    </row>
    <row r="602" spans="1:4" x14ac:dyDescent="0.25">
      <c r="A602">
        <v>489</v>
      </c>
      <c r="B602" t="s">
        <v>247</v>
      </c>
      <c r="C602">
        <v>5.5</v>
      </c>
      <c r="D602" t="s">
        <v>282</v>
      </c>
    </row>
    <row r="603" spans="1:4" x14ac:dyDescent="0.25">
      <c r="A603">
        <v>488</v>
      </c>
      <c r="B603" t="s">
        <v>247</v>
      </c>
      <c r="C603">
        <v>4</v>
      </c>
      <c r="D603" t="s">
        <v>282</v>
      </c>
    </row>
    <row r="604" spans="1:4" x14ac:dyDescent="0.25">
      <c r="A604">
        <v>4878</v>
      </c>
      <c r="B604" t="s">
        <v>248</v>
      </c>
      <c r="C604">
        <v>2.5</v>
      </c>
      <c r="D604" t="s">
        <v>282</v>
      </c>
    </row>
    <row r="605" spans="1:4" x14ac:dyDescent="0.25">
      <c r="A605">
        <v>486</v>
      </c>
      <c r="B605" t="s">
        <v>247</v>
      </c>
      <c r="C605">
        <v>4.5</v>
      </c>
      <c r="D605" t="s">
        <v>282</v>
      </c>
    </row>
    <row r="606" spans="1:4" x14ac:dyDescent="0.25">
      <c r="A606">
        <v>4863</v>
      </c>
      <c r="B606" t="s">
        <v>247</v>
      </c>
      <c r="C606">
        <v>29.66</v>
      </c>
      <c r="D606" t="s">
        <v>282</v>
      </c>
    </row>
    <row r="607" spans="1:4" x14ac:dyDescent="0.25">
      <c r="A607">
        <v>484</v>
      </c>
      <c r="B607" t="s">
        <v>247</v>
      </c>
      <c r="C607">
        <v>11</v>
      </c>
      <c r="D607" t="s">
        <v>282</v>
      </c>
    </row>
    <row r="608" spans="1:4" x14ac:dyDescent="0.25">
      <c r="A608">
        <v>4835</v>
      </c>
      <c r="B608" t="s">
        <v>247</v>
      </c>
      <c r="C608">
        <v>19.777777777777779</v>
      </c>
      <c r="D608" t="s">
        <v>282</v>
      </c>
    </row>
    <row r="609" spans="1:4" x14ac:dyDescent="0.25">
      <c r="A609">
        <v>480</v>
      </c>
      <c r="B609" t="s">
        <v>247</v>
      </c>
      <c r="C609">
        <v>11.002444987775062</v>
      </c>
      <c r="D609" t="s">
        <v>282</v>
      </c>
    </row>
    <row r="610" spans="1:4" x14ac:dyDescent="0.25">
      <c r="A610">
        <v>47</v>
      </c>
      <c r="B610" t="s">
        <v>247</v>
      </c>
      <c r="C610">
        <v>12.4</v>
      </c>
      <c r="D610" t="s">
        <v>282</v>
      </c>
    </row>
    <row r="611" spans="1:4" x14ac:dyDescent="0.25">
      <c r="A611">
        <v>479</v>
      </c>
      <c r="B611" t="s">
        <v>247</v>
      </c>
      <c r="C611">
        <v>7</v>
      </c>
      <c r="D611" t="s">
        <v>282</v>
      </c>
    </row>
    <row r="612" spans="1:4" x14ac:dyDescent="0.25">
      <c r="A612">
        <v>471</v>
      </c>
      <c r="B612" t="s">
        <v>247</v>
      </c>
      <c r="C612">
        <v>34.5</v>
      </c>
      <c r="D612" t="s">
        <v>282</v>
      </c>
    </row>
    <row r="613" spans="1:4" x14ac:dyDescent="0.25">
      <c r="A613">
        <v>4684</v>
      </c>
      <c r="B613" t="s">
        <v>247</v>
      </c>
      <c r="C613">
        <v>25.423999999999999</v>
      </c>
      <c r="D613" t="s">
        <v>282</v>
      </c>
    </row>
    <row r="614" spans="1:4" x14ac:dyDescent="0.25">
      <c r="A614">
        <v>4651</v>
      </c>
      <c r="B614" t="s">
        <v>247</v>
      </c>
      <c r="C614">
        <v>8.0500000000000007</v>
      </c>
      <c r="D614" t="s">
        <v>282</v>
      </c>
    </row>
    <row r="615" spans="1:4" x14ac:dyDescent="0.25">
      <c r="A615">
        <v>4636</v>
      </c>
      <c r="B615" t="s">
        <v>247</v>
      </c>
      <c r="C615">
        <v>18.64</v>
      </c>
      <c r="D615" t="s">
        <v>282</v>
      </c>
    </row>
    <row r="616" spans="1:4" x14ac:dyDescent="0.25">
      <c r="A616">
        <v>45</v>
      </c>
      <c r="B616" t="s">
        <v>247</v>
      </c>
      <c r="C616">
        <v>0.9199949999999999</v>
      </c>
      <c r="D616" t="s">
        <v>282</v>
      </c>
    </row>
    <row r="617" spans="1:4" x14ac:dyDescent="0.25">
      <c r="A617">
        <v>45</v>
      </c>
      <c r="B617" t="s">
        <v>247</v>
      </c>
      <c r="C617">
        <v>4.4000000000000004</v>
      </c>
      <c r="D617" t="s">
        <v>282</v>
      </c>
    </row>
    <row r="618" spans="1:4" x14ac:dyDescent="0.25">
      <c r="A618">
        <v>4232</v>
      </c>
      <c r="B618" t="s">
        <v>247</v>
      </c>
      <c r="C618">
        <v>1.6948958333333335</v>
      </c>
      <c r="D618" t="s">
        <v>282</v>
      </c>
    </row>
    <row r="619" spans="1:4" x14ac:dyDescent="0.25">
      <c r="A619">
        <v>418</v>
      </c>
      <c r="B619" t="s">
        <v>247</v>
      </c>
      <c r="C619">
        <v>83.05</v>
      </c>
      <c r="D619" t="s">
        <v>282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282</v>
      </c>
    </row>
    <row r="621" spans="1:4" x14ac:dyDescent="0.25">
      <c r="A621">
        <v>4152</v>
      </c>
      <c r="B621" t="s">
        <v>247</v>
      </c>
      <c r="C621">
        <v>21.185714285714287</v>
      </c>
      <c r="D621" t="s">
        <v>282</v>
      </c>
    </row>
    <row r="622" spans="1:4" x14ac:dyDescent="0.25">
      <c r="A622">
        <v>4114</v>
      </c>
      <c r="B622" t="s">
        <v>247</v>
      </c>
      <c r="C622">
        <v>5</v>
      </c>
      <c r="D622" t="s">
        <v>282</v>
      </c>
    </row>
    <row r="623" spans="1:4" x14ac:dyDescent="0.25">
      <c r="A623">
        <v>409</v>
      </c>
      <c r="B623" t="s">
        <v>247</v>
      </c>
      <c r="C623">
        <v>1.6949166666666666</v>
      </c>
      <c r="D623" t="s">
        <v>282</v>
      </c>
    </row>
    <row r="624" spans="1:4" x14ac:dyDescent="0.25">
      <c r="A624">
        <v>401</v>
      </c>
      <c r="B624" t="s">
        <v>247</v>
      </c>
      <c r="C624">
        <v>24</v>
      </c>
      <c r="D624" t="s">
        <v>282</v>
      </c>
    </row>
    <row r="625" spans="1:4" x14ac:dyDescent="0.25">
      <c r="A625">
        <v>3</v>
      </c>
      <c r="B625" t="s">
        <v>247</v>
      </c>
      <c r="C625">
        <v>18.211764705882356</v>
      </c>
      <c r="D625" t="s">
        <v>282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282</v>
      </c>
    </row>
    <row r="627" spans="1:4" x14ac:dyDescent="0.25">
      <c r="A627">
        <v>3984</v>
      </c>
      <c r="B627" t="s">
        <v>248</v>
      </c>
      <c r="C627">
        <v>80.34</v>
      </c>
      <c r="D627" t="s">
        <v>282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282</v>
      </c>
    </row>
    <row r="629" spans="1:4" x14ac:dyDescent="0.25">
      <c r="A629">
        <v>3973</v>
      </c>
      <c r="B629" t="s">
        <v>42</v>
      </c>
      <c r="C629">
        <v>1.1771</v>
      </c>
      <c r="D629" t="s">
        <v>282</v>
      </c>
    </row>
    <row r="630" spans="1:4" x14ac:dyDescent="0.25">
      <c r="A630">
        <v>391</v>
      </c>
      <c r="B630" t="s">
        <v>247</v>
      </c>
      <c r="C630">
        <v>30</v>
      </c>
      <c r="D630" t="s">
        <v>282</v>
      </c>
    </row>
    <row r="631" spans="1:4" x14ac:dyDescent="0.25">
      <c r="A631">
        <v>386</v>
      </c>
      <c r="B631" t="s">
        <v>247</v>
      </c>
      <c r="C631">
        <v>31.25</v>
      </c>
      <c r="D631" t="s">
        <v>282</v>
      </c>
    </row>
    <row r="632" spans="1:4" x14ac:dyDescent="0.25">
      <c r="A632">
        <v>383</v>
      </c>
      <c r="B632" t="s">
        <v>247</v>
      </c>
      <c r="C632">
        <v>7.6499999999999997E-3</v>
      </c>
      <c r="D632" t="s">
        <v>282</v>
      </c>
    </row>
    <row r="633" spans="1:4" x14ac:dyDescent="0.25">
      <c r="A633">
        <v>383</v>
      </c>
      <c r="B633" t="s">
        <v>247</v>
      </c>
      <c r="C633">
        <v>24.491633641567592</v>
      </c>
      <c r="D633" t="s">
        <v>282</v>
      </c>
    </row>
    <row r="634" spans="1:4" x14ac:dyDescent="0.25">
      <c r="A634">
        <v>3803</v>
      </c>
      <c r="B634" t="s">
        <v>248</v>
      </c>
      <c r="C634">
        <v>14.3</v>
      </c>
      <c r="D634" t="s">
        <v>282</v>
      </c>
    </row>
    <row r="635" spans="1:4" x14ac:dyDescent="0.25">
      <c r="A635">
        <v>3769</v>
      </c>
      <c r="B635" t="s">
        <v>247</v>
      </c>
      <c r="C635">
        <v>1.5255000000000001</v>
      </c>
      <c r="D635" t="s">
        <v>282</v>
      </c>
    </row>
    <row r="636" spans="1:4" x14ac:dyDescent="0.25">
      <c r="A636">
        <v>3724</v>
      </c>
      <c r="B636" t="s">
        <v>247</v>
      </c>
      <c r="C636">
        <v>6.78</v>
      </c>
      <c r="D636" t="s">
        <v>282</v>
      </c>
    </row>
    <row r="637" spans="1:4" x14ac:dyDescent="0.25">
      <c r="A637">
        <v>3713</v>
      </c>
      <c r="B637" t="s">
        <v>247</v>
      </c>
      <c r="C637">
        <v>4.2000000000000003E-2</v>
      </c>
      <c r="D637" t="s">
        <v>282</v>
      </c>
    </row>
    <row r="638" spans="1:4" x14ac:dyDescent="0.25">
      <c r="A638">
        <v>370</v>
      </c>
      <c r="B638" t="s">
        <v>247</v>
      </c>
      <c r="C638">
        <v>1</v>
      </c>
      <c r="D638" t="s">
        <v>282</v>
      </c>
    </row>
    <row r="639" spans="1:4" x14ac:dyDescent="0.25">
      <c r="A639">
        <v>3706</v>
      </c>
      <c r="B639" t="s">
        <v>247</v>
      </c>
      <c r="C639">
        <v>11.01</v>
      </c>
      <c r="D639" t="s">
        <v>282</v>
      </c>
    </row>
    <row r="640" spans="1:4" x14ac:dyDescent="0.25">
      <c r="A640">
        <v>3687</v>
      </c>
      <c r="B640" t="s">
        <v>248</v>
      </c>
      <c r="C640">
        <v>1.27</v>
      </c>
      <c r="D640" t="s">
        <v>282</v>
      </c>
    </row>
    <row r="641" spans="1:4" x14ac:dyDescent="0.25">
      <c r="A641">
        <v>3685</v>
      </c>
      <c r="B641" t="s">
        <v>248</v>
      </c>
      <c r="C641">
        <v>14</v>
      </c>
      <c r="D641" t="s">
        <v>282</v>
      </c>
    </row>
    <row r="642" spans="1:4" x14ac:dyDescent="0.25">
      <c r="A642">
        <v>367</v>
      </c>
      <c r="B642" t="s">
        <v>247</v>
      </c>
      <c r="C642">
        <v>3.8</v>
      </c>
      <c r="D642" t="s">
        <v>282</v>
      </c>
    </row>
    <row r="643" spans="1:4" x14ac:dyDescent="0.25">
      <c r="A643">
        <v>3667</v>
      </c>
      <c r="B643" t="s">
        <v>247</v>
      </c>
      <c r="C643">
        <v>152.5</v>
      </c>
      <c r="D643" t="s">
        <v>282</v>
      </c>
    </row>
    <row r="644" spans="1:4" x14ac:dyDescent="0.25">
      <c r="A644">
        <v>364</v>
      </c>
      <c r="B644" t="s">
        <v>247</v>
      </c>
      <c r="C644">
        <v>5.5</v>
      </c>
      <c r="D644" t="s">
        <v>282</v>
      </c>
    </row>
    <row r="645" spans="1:4" x14ac:dyDescent="0.25">
      <c r="A645">
        <v>363</v>
      </c>
      <c r="B645" t="s">
        <v>247</v>
      </c>
      <c r="C645">
        <v>9.5000000000000018</v>
      </c>
      <c r="D645" t="s">
        <v>282</v>
      </c>
    </row>
    <row r="646" spans="1:4" x14ac:dyDescent="0.25">
      <c r="A646">
        <v>3629</v>
      </c>
      <c r="B646" t="s">
        <v>247</v>
      </c>
      <c r="C646">
        <v>5.083333333333333</v>
      </c>
      <c r="D646" t="s">
        <v>282</v>
      </c>
    </row>
    <row r="647" spans="1:4" x14ac:dyDescent="0.25">
      <c r="A647">
        <v>361</v>
      </c>
      <c r="B647" t="s">
        <v>247</v>
      </c>
      <c r="C647">
        <v>7.5</v>
      </c>
      <c r="D647" t="s">
        <v>282</v>
      </c>
    </row>
    <row r="648" spans="1:4" x14ac:dyDescent="0.25">
      <c r="A648">
        <v>3617</v>
      </c>
      <c r="B648" t="s">
        <v>247</v>
      </c>
      <c r="C648">
        <v>67.8</v>
      </c>
      <c r="D648" t="s">
        <v>282</v>
      </c>
    </row>
    <row r="649" spans="1:4" x14ac:dyDescent="0.25">
      <c r="A649">
        <v>3616</v>
      </c>
      <c r="B649" t="s">
        <v>247</v>
      </c>
      <c r="C649">
        <v>8.5999999999999993E-2</v>
      </c>
      <c r="D649" t="s">
        <v>282</v>
      </c>
    </row>
    <row r="650" spans="1:4" x14ac:dyDescent="0.25">
      <c r="A650">
        <v>360</v>
      </c>
      <c r="B650" t="s">
        <v>247</v>
      </c>
      <c r="C650">
        <v>2.5</v>
      </c>
      <c r="D650" t="s">
        <v>282</v>
      </c>
    </row>
    <row r="651" spans="1:4" x14ac:dyDescent="0.25">
      <c r="A651">
        <v>3605</v>
      </c>
      <c r="B651" t="s">
        <v>247</v>
      </c>
      <c r="C651">
        <v>38.14</v>
      </c>
      <c r="D651" t="s">
        <v>282</v>
      </c>
    </row>
    <row r="652" spans="1:4" x14ac:dyDescent="0.25">
      <c r="A652">
        <v>3600</v>
      </c>
      <c r="B652" t="s">
        <v>248</v>
      </c>
      <c r="C652">
        <v>49.15</v>
      </c>
      <c r="D652" t="s">
        <v>282</v>
      </c>
    </row>
    <row r="653" spans="1:4" x14ac:dyDescent="0.25">
      <c r="A653">
        <v>359</v>
      </c>
      <c r="B653" t="s">
        <v>247</v>
      </c>
      <c r="C653">
        <v>45</v>
      </c>
      <c r="D653" t="s">
        <v>282</v>
      </c>
    </row>
    <row r="654" spans="1:4" x14ac:dyDescent="0.25">
      <c r="A654">
        <v>358</v>
      </c>
      <c r="B654" t="s">
        <v>247</v>
      </c>
      <c r="C654">
        <v>6</v>
      </c>
      <c r="D654" t="s">
        <v>282</v>
      </c>
    </row>
    <row r="655" spans="1:4" x14ac:dyDescent="0.25">
      <c r="A655">
        <v>355</v>
      </c>
      <c r="B655" t="s">
        <v>247</v>
      </c>
      <c r="C655">
        <v>7.5</v>
      </c>
      <c r="D655" t="s">
        <v>282</v>
      </c>
    </row>
    <row r="656" spans="1:4" x14ac:dyDescent="0.25">
      <c r="A656">
        <v>353</v>
      </c>
      <c r="B656" t="s">
        <v>247</v>
      </c>
      <c r="C656">
        <v>5</v>
      </c>
      <c r="D656" t="s">
        <v>282</v>
      </c>
    </row>
    <row r="657" spans="1:4" x14ac:dyDescent="0.25">
      <c r="A657">
        <v>352</v>
      </c>
      <c r="B657" t="s">
        <v>247</v>
      </c>
      <c r="C657">
        <v>12</v>
      </c>
      <c r="D657" t="s">
        <v>282</v>
      </c>
    </row>
    <row r="658" spans="1:4" x14ac:dyDescent="0.25">
      <c r="A658">
        <v>3510</v>
      </c>
      <c r="B658" t="s">
        <v>247</v>
      </c>
      <c r="C658">
        <v>28</v>
      </c>
      <c r="D658" t="s">
        <v>282</v>
      </c>
    </row>
    <row r="659" spans="1:4" x14ac:dyDescent="0.25">
      <c r="A659">
        <v>350</v>
      </c>
      <c r="B659" t="s">
        <v>247</v>
      </c>
      <c r="C659">
        <v>9</v>
      </c>
      <c r="D659" t="s">
        <v>282</v>
      </c>
    </row>
    <row r="660" spans="1:4" x14ac:dyDescent="0.25">
      <c r="A660">
        <v>3509</v>
      </c>
      <c r="B660" t="s">
        <v>42</v>
      </c>
      <c r="C660">
        <v>10.8474</v>
      </c>
      <c r="D660" t="s">
        <v>282</v>
      </c>
    </row>
    <row r="661" spans="1:4" x14ac:dyDescent="0.25">
      <c r="A661">
        <v>3496</v>
      </c>
      <c r="B661" t="s">
        <v>247</v>
      </c>
      <c r="C661">
        <v>15.26</v>
      </c>
      <c r="D661" t="s">
        <v>282</v>
      </c>
    </row>
    <row r="662" spans="1:4" x14ac:dyDescent="0.25">
      <c r="A662">
        <v>3495</v>
      </c>
      <c r="B662" t="s">
        <v>247</v>
      </c>
      <c r="C662">
        <v>23.73</v>
      </c>
      <c r="D662" t="s">
        <v>282</v>
      </c>
    </row>
    <row r="663" spans="1:4" x14ac:dyDescent="0.25">
      <c r="A663">
        <v>3489</v>
      </c>
      <c r="B663" t="s">
        <v>247</v>
      </c>
      <c r="C663">
        <v>5.9325000000000001</v>
      </c>
      <c r="D663" t="s">
        <v>282</v>
      </c>
    </row>
    <row r="664" spans="1:4" x14ac:dyDescent="0.25">
      <c r="A664">
        <v>346</v>
      </c>
      <c r="B664" t="s">
        <v>247</v>
      </c>
      <c r="C664">
        <v>4.3042553191489361</v>
      </c>
      <c r="D664" t="s">
        <v>282</v>
      </c>
    </row>
    <row r="665" spans="1:4" x14ac:dyDescent="0.25">
      <c r="A665">
        <v>344</v>
      </c>
      <c r="B665" t="s">
        <v>247</v>
      </c>
      <c r="C665">
        <v>12.5</v>
      </c>
      <c r="D665" t="s">
        <v>282</v>
      </c>
    </row>
    <row r="666" spans="1:4" x14ac:dyDescent="0.25">
      <c r="A666">
        <v>342</v>
      </c>
      <c r="B666" t="s">
        <v>247</v>
      </c>
      <c r="C666">
        <v>13</v>
      </c>
      <c r="D666" t="s">
        <v>282</v>
      </c>
    </row>
    <row r="667" spans="1:4" x14ac:dyDescent="0.25">
      <c r="A667">
        <v>341</v>
      </c>
      <c r="B667" t="s">
        <v>247</v>
      </c>
      <c r="C667">
        <v>60</v>
      </c>
      <c r="D667" t="s">
        <v>282</v>
      </c>
    </row>
    <row r="668" spans="1:4" x14ac:dyDescent="0.25">
      <c r="A668">
        <v>340</v>
      </c>
      <c r="B668" t="s">
        <v>247</v>
      </c>
      <c r="C668">
        <v>38.5</v>
      </c>
      <c r="D668" t="s">
        <v>282</v>
      </c>
    </row>
    <row r="669" spans="1:4" x14ac:dyDescent="0.25">
      <c r="A669">
        <v>33</v>
      </c>
      <c r="B669" t="s">
        <v>247</v>
      </c>
      <c r="C669">
        <v>64.973333333333343</v>
      </c>
      <c r="D669" t="s">
        <v>282</v>
      </c>
    </row>
    <row r="670" spans="1:4" x14ac:dyDescent="0.25">
      <c r="A670">
        <v>336</v>
      </c>
      <c r="B670" t="s">
        <v>247</v>
      </c>
      <c r="C670">
        <v>21.5</v>
      </c>
      <c r="D670" t="s">
        <v>282</v>
      </c>
    </row>
    <row r="671" spans="1:4" x14ac:dyDescent="0.25">
      <c r="A671">
        <v>335</v>
      </c>
      <c r="B671" t="s">
        <v>247</v>
      </c>
      <c r="C671">
        <v>11</v>
      </c>
      <c r="D671" t="s">
        <v>282</v>
      </c>
    </row>
    <row r="672" spans="1:4" x14ac:dyDescent="0.25">
      <c r="A672">
        <v>333</v>
      </c>
      <c r="B672" t="s">
        <v>247</v>
      </c>
      <c r="C672">
        <v>14.41</v>
      </c>
      <c r="D672" t="s">
        <v>282</v>
      </c>
    </row>
    <row r="673" spans="1:4" x14ac:dyDescent="0.25">
      <c r="A673">
        <v>332</v>
      </c>
      <c r="B673" t="s">
        <v>247</v>
      </c>
      <c r="C673">
        <v>225</v>
      </c>
      <c r="D673" t="s">
        <v>282</v>
      </c>
    </row>
    <row r="674" spans="1:4" x14ac:dyDescent="0.25">
      <c r="A674">
        <v>330</v>
      </c>
      <c r="B674" t="s">
        <v>247</v>
      </c>
      <c r="C674">
        <v>10.593333333333334</v>
      </c>
      <c r="D674" t="s">
        <v>282</v>
      </c>
    </row>
    <row r="675" spans="1:4" x14ac:dyDescent="0.25">
      <c r="A675">
        <v>32</v>
      </c>
      <c r="B675" t="s">
        <v>247</v>
      </c>
      <c r="C675">
        <v>20.68</v>
      </c>
      <c r="D675" t="s">
        <v>282</v>
      </c>
    </row>
    <row r="676" spans="1:4" x14ac:dyDescent="0.25">
      <c r="A676">
        <v>327</v>
      </c>
      <c r="B676" t="s">
        <v>247</v>
      </c>
      <c r="C676">
        <v>70.323529411764696</v>
      </c>
      <c r="D676" t="s">
        <v>282</v>
      </c>
    </row>
    <row r="677" spans="1:4" x14ac:dyDescent="0.25">
      <c r="A677">
        <v>322</v>
      </c>
      <c r="B677" t="s">
        <v>247</v>
      </c>
      <c r="C677">
        <v>16.101600000000001</v>
      </c>
      <c r="D677" t="s">
        <v>282</v>
      </c>
    </row>
    <row r="678" spans="1:4" x14ac:dyDescent="0.25">
      <c r="A678">
        <v>31</v>
      </c>
      <c r="B678" t="s">
        <v>247</v>
      </c>
      <c r="C678">
        <v>118.69999999999999</v>
      </c>
      <c r="D678" t="s">
        <v>282</v>
      </c>
    </row>
    <row r="679" spans="1:4" x14ac:dyDescent="0.25">
      <c r="A679">
        <v>315</v>
      </c>
      <c r="B679" t="s">
        <v>247</v>
      </c>
      <c r="C679">
        <v>10.42</v>
      </c>
      <c r="D679" t="s">
        <v>282</v>
      </c>
    </row>
    <row r="680" spans="1:4" x14ac:dyDescent="0.25">
      <c r="A680">
        <v>311</v>
      </c>
      <c r="B680" t="s">
        <v>247</v>
      </c>
      <c r="C680">
        <v>10.17</v>
      </c>
      <c r="D680" t="s">
        <v>282</v>
      </c>
    </row>
    <row r="681" spans="1:4" x14ac:dyDescent="0.25">
      <c r="A681">
        <v>30</v>
      </c>
      <c r="B681" t="s">
        <v>247</v>
      </c>
      <c r="C681">
        <v>38</v>
      </c>
      <c r="D681" t="s">
        <v>282</v>
      </c>
    </row>
    <row r="682" spans="1:4" x14ac:dyDescent="0.25">
      <c r="A682">
        <v>303</v>
      </c>
      <c r="B682" t="s">
        <v>247</v>
      </c>
      <c r="C682">
        <v>3.39</v>
      </c>
      <c r="D682" t="s">
        <v>282</v>
      </c>
    </row>
    <row r="683" spans="1:4" x14ac:dyDescent="0.25">
      <c r="A683">
        <v>302</v>
      </c>
      <c r="B683" t="s">
        <v>247</v>
      </c>
      <c r="C683">
        <v>15.255000000000001</v>
      </c>
      <c r="D683" t="s">
        <v>282</v>
      </c>
    </row>
    <row r="684" spans="1:4" x14ac:dyDescent="0.25">
      <c r="A684">
        <v>301</v>
      </c>
      <c r="B684" t="s">
        <v>247</v>
      </c>
      <c r="C684">
        <v>26.27</v>
      </c>
      <c r="D684" t="s">
        <v>282</v>
      </c>
    </row>
    <row r="685" spans="1:4" x14ac:dyDescent="0.25">
      <c r="A685">
        <v>300</v>
      </c>
      <c r="B685" t="s">
        <v>247</v>
      </c>
      <c r="C685">
        <v>11.017818181818182</v>
      </c>
      <c r="D685" t="s">
        <v>282</v>
      </c>
    </row>
    <row r="686" spans="1:4" x14ac:dyDescent="0.25">
      <c r="A686">
        <v>2</v>
      </c>
      <c r="B686" t="s">
        <v>247</v>
      </c>
      <c r="C686">
        <v>40.344999999999999</v>
      </c>
      <c r="D686" t="s">
        <v>282</v>
      </c>
    </row>
    <row r="687" spans="1:4" x14ac:dyDescent="0.25">
      <c r="A687">
        <v>296</v>
      </c>
      <c r="B687" t="s">
        <v>247</v>
      </c>
      <c r="C687">
        <v>101.69</v>
      </c>
      <c r="D687" t="s">
        <v>282</v>
      </c>
    </row>
    <row r="688" spans="1:4" x14ac:dyDescent="0.25">
      <c r="A688">
        <v>294</v>
      </c>
      <c r="B688" t="s">
        <v>247</v>
      </c>
      <c r="C688">
        <v>93.2</v>
      </c>
      <c r="D688" t="s">
        <v>282</v>
      </c>
    </row>
    <row r="689" spans="1:4" x14ac:dyDescent="0.25">
      <c r="A689">
        <v>283</v>
      </c>
      <c r="B689" t="s">
        <v>247</v>
      </c>
      <c r="C689">
        <v>21.94</v>
      </c>
      <c r="D689" t="s">
        <v>282</v>
      </c>
    </row>
    <row r="690" spans="1:4" x14ac:dyDescent="0.25">
      <c r="A690">
        <v>281</v>
      </c>
      <c r="B690" t="s">
        <v>247</v>
      </c>
      <c r="C690">
        <v>14</v>
      </c>
      <c r="D690" t="s">
        <v>282</v>
      </c>
    </row>
    <row r="691" spans="1:4" x14ac:dyDescent="0.25">
      <c r="A691">
        <v>280</v>
      </c>
      <c r="B691" t="s">
        <v>247</v>
      </c>
      <c r="C691">
        <v>38</v>
      </c>
      <c r="D691" t="s">
        <v>282</v>
      </c>
    </row>
    <row r="692" spans="1:4" x14ac:dyDescent="0.25">
      <c r="A692">
        <v>279</v>
      </c>
      <c r="B692" t="s">
        <v>247</v>
      </c>
      <c r="C692">
        <v>27.12</v>
      </c>
      <c r="D692" t="s">
        <v>282</v>
      </c>
    </row>
    <row r="693" spans="1:4" x14ac:dyDescent="0.25">
      <c r="A693">
        <v>277</v>
      </c>
      <c r="B693" t="s">
        <v>247</v>
      </c>
      <c r="C693">
        <v>11.44</v>
      </c>
      <c r="D693" t="s">
        <v>282</v>
      </c>
    </row>
    <row r="694" spans="1:4" x14ac:dyDescent="0.25">
      <c r="A694">
        <v>271</v>
      </c>
      <c r="B694" t="s">
        <v>247</v>
      </c>
      <c r="C694">
        <v>1.3368</v>
      </c>
      <c r="D694" t="s">
        <v>282</v>
      </c>
    </row>
    <row r="695" spans="1:4" x14ac:dyDescent="0.25">
      <c r="A695">
        <v>26</v>
      </c>
      <c r="B695" t="s">
        <v>247</v>
      </c>
      <c r="C695">
        <v>80.5</v>
      </c>
      <c r="D695" t="s">
        <v>282</v>
      </c>
    </row>
    <row r="696" spans="1:4" x14ac:dyDescent="0.25">
      <c r="A696">
        <v>269</v>
      </c>
      <c r="B696" t="s">
        <v>247</v>
      </c>
      <c r="C696">
        <v>11.02</v>
      </c>
      <c r="D696" t="s">
        <v>282</v>
      </c>
    </row>
    <row r="697" spans="1:4" x14ac:dyDescent="0.25">
      <c r="A697">
        <v>265</v>
      </c>
      <c r="B697" t="s">
        <v>247</v>
      </c>
      <c r="C697">
        <v>13</v>
      </c>
      <c r="D697" t="s">
        <v>282</v>
      </c>
    </row>
    <row r="698" spans="1:4" x14ac:dyDescent="0.25">
      <c r="A698">
        <v>263</v>
      </c>
      <c r="B698" t="s">
        <v>247</v>
      </c>
      <c r="C698">
        <v>50.84</v>
      </c>
      <c r="D698" t="s">
        <v>282</v>
      </c>
    </row>
    <row r="699" spans="1:4" x14ac:dyDescent="0.25">
      <c r="A699">
        <v>258</v>
      </c>
      <c r="B699" t="s">
        <v>247</v>
      </c>
      <c r="C699">
        <v>45.76</v>
      </c>
      <c r="D699" t="s">
        <v>282</v>
      </c>
    </row>
    <row r="700" spans="1:4" x14ac:dyDescent="0.25">
      <c r="A700">
        <v>257</v>
      </c>
      <c r="B700" t="s">
        <v>247</v>
      </c>
      <c r="C700">
        <v>17.8</v>
      </c>
      <c r="D700" t="s">
        <v>282</v>
      </c>
    </row>
    <row r="701" spans="1:4" x14ac:dyDescent="0.25">
      <c r="A701">
        <v>255</v>
      </c>
      <c r="B701" t="s">
        <v>247</v>
      </c>
      <c r="C701">
        <v>42.000000000000007</v>
      </c>
      <c r="D701" t="s">
        <v>282</v>
      </c>
    </row>
    <row r="702" spans="1:4" x14ac:dyDescent="0.25">
      <c r="A702">
        <v>254</v>
      </c>
      <c r="B702" t="s">
        <v>247</v>
      </c>
      <c r="C702">
        <v>46.615384615384613</v>
      </c>
      <c r="D702" t="s">
        <v>282</v>
      </c>
    </row>
    <row r="703" spans="1:4" x14ac:dyDescent="0.25">
      <c r="A703">
        <v>253</v>
      </c>
      <c r="B703" t="s">
        <v>247</v>
      </c>
      <c r="C703">
        <v>32.205714285714286</v>
      </c>
      <c r="D703" t="s">
        <v>282</v>
      </c>
    </row>
    <row r="704" spans="1:4" x14ac:dyDescent="0.25">
      <c r="A704">
        <v>252</v>
      </c>
      <c r="B704" t="s">
        <v>247</v>
      </c>
      <c r="C704">
        <v>42</v>
      </c>
      <c r="D704" t="s">
        <v>282</v>
      </c>
    </row>
    <row r="705" spans="1:4" x14ac:dyDescent="0.25">
      <c r="A705">
        <v>24</v>
      </c>
      <c r="B705" t="s">
        <v>247</v>
      </c>
      <c r="C705">
        <v>18</v>
      </c>
      <c r="D705" t="s">
        <v>282</v>
      </c>
    </row>
    <row r="706" spans="1:4" x14ac:dyDescent="0.25">
      <c r="A706">
        <v>247</v>
      </c>
      <c r="B706" t="s">
        <v>247</v>
      </c>
      <c r="C706">
        <v>31.483333333333334</v>
      </c>
      <c r="D706" t="s">
        <v>282</v>
      </c>
    </row>
    <row r="707" spans="1:4" x14ac:dyDescent="0.25">
      <c r="A707">
        <v>245</v>
      </c>
      <c r="B707" t="s">
        <v>247</v>
      </c>
      <c r="C707">
        <v>115.25</v>
      </c>
      <c r="D707" t="s">
        <v>282</v>
      </c>
    </row>
    <row r="708" spans="1:4" x14ac:dyDescent="0.25">
      <c r="A708">
        <v>244</v>
      </c>
      <c r="B708" t="s">
        <v>247</v>
      </c>
      <c r="C708">
        <v>47.45945945945946</v>
      </c>
      <c r="D708" t="s">
        <v>282</v>
      </c>
    </row>
    <row r="709" spans="1:4" x14ac:dyDescent="0.25">
      <c r="A709">
        <v>243</v>
      </c>
      <c r="B709" t="s">
        <v>247</v>
      </c>
      <c r="C709">
        <v>35.594999999999999</v>
      </c>
      <c r="D709" t="s">
        <v>282</v>
      </c>
    </row>
    <row r="710" spans="1:4" x14ac:dyDescent="0.25">
      <c r="A710">
        <v>241</v>
      </c>
      <c r="B710" t="s">
        <v>247</v>
      </c>
      <c r="C710">
        <v>161.01874999999998</v>
      </c>
      <c r="D710" t="s">
        <v>282</v>
      </c>
    </row>
    <row r="711" spans="1:4" x14ac:dyDescent="0.25">
      <c r="A711">
        <v>23</v>
      </c>
      <c r="B711" t="s">
        <v>247</v>
      </c>
      <c r="C711">
        <v>15</v>
      </c>
      <c r="D711" t="s">
        <v>282</v>
      </c>
    </row>
    <row r="712" spans="1:4" x14ac:dyDescent="0.25">
      <c r="A712">
        <v>239</v>
      </c>
      <c r="B712" t="s">
        <v>247</v>
      </c>
      <c r="C712">
        <v>423.72</v>
      </c>
      <c r="D712" t="s">
        <v>282</v>
      </c>
    </row>
    <row r="713" spans="1:4" x14ac:dyDescent="0.25">
      <c r="A713">
        <v>2361</v>
      </c>
      <c r="B713" t="s">
        <v>247</v>
      </c>
      <c r="C713">
        <v>3.6967428571428571</v>
      </c>
      <c r="D713" t="s">
        <v>282</v>
      </c>
    </row>
    <row r="714" spans="1:4" x14ac:dyDescent="0.25">
      <c r="A714">
        <v>2361</v>
      </c>
      <c r="B714" t="s">
        <v>247</v>
      </c>
      <c r="C714">
        <v>4</v>
      </c>
      <c r="D714" t="s">
        <v>282</v>
      </c>
    </row>
    <row r="715" spans="1:4" x14ac:dyDescent="0.25">
      <c r="A715">
        <v>235</v>
      </c>
      <c r="B715" t="s">
        <v>247</v>
      </c>
      <c r="C715">
        <v>35</v>
      </c>
      <c r="D715" t="s">
        <v>282</v>
      </c>
    </row>
    <row r="716" spans="1:4" x14ac:dyDescent="0.25">
      <c r="A716">
        <v>234</v>
      </c>
      <c r="B716" t="s">
        <v>247</v>
      </c>
      <c r="C716">
        <v>38.042999999999999</v>
      </c>
      <c r="D716" t="s">
        <v>282</v>
      </c>
    </row>
    <row r="717" spans="1:4" x14ac:dyDescent="0.25">
      <c r="A717">
        <v>234</v>
      </c>
      <c r="B717" t="s">
        <v>247</v>
      </c>
      <c r="C717">
        <v>35</v>
      </c>
      <c r="D717" t="s">
        <v>282</v>
      </c>
    </row>
    <row r="718" spans="1:4" x14ac:dyDescent="0.25">
      <c r="A718">
        <v>22</v>
      </c>
      <c r="B718" t="s">
        <v>247</v>
      </c>
      <c r="C718">
        <v>14.95294117647059</v>
      </c>
      <c r="D718" t="s">
        <v>282</v>
      </c>
    </row>
    <row r="719" spans="1:4" x14ac:dyDescent="0.25">
      <c r="A719">
        <v>225</v>
      </c>
      <c r="B719" t="s">
        <v>247</v>
      </c>
      <c r="C719">
        <v>69</v>
      </c>
      <c r="D719" t="s">
        <v>282</v>
      </c>
    </row>
    <row r="720" spans="1:4" x14ac:dyDescent="0.25">
      <c r="A720">
        <v>222</v>
      </c>
      <c r="B720" t="s">
        <v>247</v>
      </c>
      <c r="C720">
        <v>23.28</v>
      </c>
      <c r="D720" t="s">
        <v>282</v>
      </c>
    </row>
    <row r="721" spans="1:4" x14ac:dyDescent="0.25">
      <c r="A721">
        <v>220</v>
      </c>
      <c r="B721" t="s">
        <v>247</v>
      </c>
      <c r="C721">
        <v>0.77799999999999991</v>
      </c>
      <c r="D721" t="s">
        <v>282</v>
      </c>
    </row>
    <row r="722" spans="1:4" x14ac:dyDescent="0.25">
      <c r="A722">
        <v>220</v>
      </c>
      <c r="B722" t="s">
        <v>247</v>
      </c>
      <c r="C722">
        <v>20.589285714285712</v>
      </c>
      <c r="D722" t="s">
        <v>282</v>
      </c>
    </row>
    <row r="723" spans="1:4" x14ac:dyDescent="0.25">
      <c r="A723">
        <v>215</v>
      </c>
      <c r="B723" t="s">
        <v>247</v>
      </c>
      <c r="C723">
        <v>6.78</v>
      </c>
      <c r="D723" t="s">
        <v>282</v>
      </c>
    </row>
    <row r="724" spans="1:4" x14ac:dyDescent="0.25">
      <c r="A724">
        <v>210</v>
      </c>
      <c r="B724" t="s">
        <v>247</v>
      </c>
      <c r="C724">
        <v>63.6</v>
      </c>
      <c r="D724" t="s">
        <v>282</v>
      </c>
    </row>
    <row r="725" spans="1:4" x14ac:dyDescent="0.25">
      <c r="A725">
        <v>209</v>
      </c>
      <c r="B725" t="s">
        <v>247</v>
      </c>
      <c r="C725">
        <v>164.19753086419755</v>
      </c>
      <c r="D725" t="s">
        <v>282</v>
      </c>
    </row>
    <row r="726" spans="1:4" x14ac:dyDescent="0.25">
      <c r="A726">
        <v>205</v>
      </c>
      <c r="B726" t="s">
        <v>247</v>
      </c>
      <c r="C726">
        <v>7.97</v>
      </c>
      <c r="D726" t="s">
        <v>282</v>
      </c>
    </row>
    <row r="727" spans="1:4" x14ac:dyDescent="0.25">
      <c r="A727">
        <v>204</v>
      </c>
      <c r="B727" t="s">
        <v>247</v>
      </c>
      <c r="C727">
        <v>8.06</v>
      </c>
      <c r="D727" t="s">
        <v>282</v>
      </c>
    </row>
    <row r="728" spans="1:4" x14ac:dyDescent="0.25">
      <c r="A728">
        <v>202</v>
      </c>
      <c r="B728" t="s">
        <v>247</v>
      </c>
      <c r="C728">
        <v>3.7179000000000002</v>
      </c>
      <c r="D728" t="s">
        <v>282</v>
      </c>
    </row>
    <row r="729" spans="1:4" x14ac:dyDescent="0.25">
      <c r="A729">
        <v>202</v>
      </c>
      <c r="B729" t="s">
        <v>247</v>
      </c>
      <c r="C729">
        <v>37.29</v>
      </c>
      <c r="D729" t="s">
        <v>282</v>
      </c>
    </row>
    <row r="730" spans="1:4" x14ac:dyDescent="0.25">
      <c r="A730">
        <v>1</v>
      </c>
      <c r="B730" t="s">
        <v>247</v>
      </c>
      <c r="C730">
        <v>3.3200000000000003</v>
      </c>
      <c r="D730" t="s">
        <v>282</v>
      </c>
    </row>
    <row r="731" spans="1:4" x14ac:dyDescent="0.25">
      <c r="A731">
        <v>199</v>
      </c>
      <c r="B731" t="s">
        <v>247</v>
      </c>
      <c r="C731">
        <v>22.88</v>
      </c>
      <c r="D731" t="s">
        <v>282</v>
      </c>
    </row>
    <row r="732" spans="1:4" x14ac:dyDescent="0.25">
      <c r="A732">
        <v>196</v>
      </c>
      <c r="B732" t="s">
        <v>247</v>
      </c>
      <c r="C732">
        <v>33.51</v>
      </c>
      <c r="D732" t="s">
        <v>282</v>
      </c>
    </row>
    <row r="733" spans="1:4" x14ac:dyDescent="0.25">
      <c r="A733">
        <v>195</v>
      </c>
      <c r="B733" t="s">
        <v>247</v>
      </c>
      <c r="C733">
        <v>15.08</v>
      </c>
      <c r="D733" t="s">
        <v>282</v>
      </c>
    </row>
    <row r="734" spans="1:4" x14ac:dyDescent="0.25">
      <c r="A734">
        <v>194</v>
      </c>
      <c r="B734" t="s">
        <v>247</v>
      </c>
      <c r="C734">
        <v>11.957894736842105</v>
      </c>
      <c r="D734" t="s">
        <v>282</v>
      </c>
    </row>
    <row r="735" spans="1:4" x14ac:dyDescent="0.25">
      <c r="A735">
        <v>192</v>
      </c>
      <c r="B735" t="s">
        <v>247</v>
      </c>
      <c r="C735">
        <v>50.85</v>
      </c>
      <c r="D735" t="s">
        <v>282</v>
      </c>
    </row>
    <row r="736" spans="1:4" x14ac:dyDescent="0.25">
      <c r="A736">
        <v>191</v>
      </c>
      <c r="B736" t="s">
        <v>247</v>
      </c>
      <c r="C736">
        <v>69.489999999999995</v>
      </c>
      <c r="D736" t="s">
        <v>282</v>
      </c>
    </row>
    <row r="737" spans="1:4" x14ac:dyDescent="0.25">
      <c r="A737">
        <v>1881</v>
      </c>
      <c r="B737" t="s">
        <v>248</v>
      </c>
      <c r="C737">
        <v>46.61</v>
      </c>
      <c r="D737" t="s">
        <v>282</v>
      </c>
    </row>
    <row r="738" spans="1:4" x14ac:dyDescent="0.25">
      <c r="A738">
        <v>186</v>
      </c>
      <c r="B738" t="s">
        <v>247</v>
      </c>
      <c r="C738">
        <v>9.0373000000000001</v>
      </c>
      <c r="D738" t="s">
        <v>282</v>
      </c>
    </row>
    <row r="739" spans="1:4" x14ac:dyDescent="0.25">
      <c r="A739">
        <v>186</v>
      </c>
      <c r="B739" t="s">
        <v>247</v>
      </c>
      <c r="C739">
        <v>40.262706480304956</v>
      </c>
      <c r="D739" t="s">
        <v>282</v>
      </c>
    </row>
    <row r="740" spans="1:4" x14ac:dyDescent="0.25">
      <c r="A740">
        <v>1861</v>
      </c>
      <c r="B740" t="s">
        <v>248</v>
      </c>
      <c r="C740">
        <v>6.6950000000000003</v>
      </c>
      <c r="D740" t="s">
        <v>282</v>
      </c>
    </row>
    <row r="741" spans="1:4" x14ac:dyDescent="0.25">
      <c r="A741">
        <v>1858</v>
      </c>
      <c r="B741" t="s">
        <v>248</v>
      </c>
      <c r="C741">
        <v>4.152222222222222</v>
      </c>
      <c r="D741" t="s">
        <v>282</v>
      </c>
    </row>
    <row r="742" spans="1:4" x14ac:dyDescent="0.25">
      <c r="A742">
        <v>1856</v>
      </c>
      <c r="B742" t="s">
        <v>248</v>
      </c>
      <c r="C742">
        <v>2.1179999999999999</v>
      </c>
      <c r="D742" t="s">
        <v>282</v>
      </c>
    </row>
    <row r="743" spans="1:4" x14ac:dyDescent="0.25">
      <c r="A743">
        <v>1855</v>
      </c>
      <c r="B743" t="s">
        <v>248</v>
      </c>
      <c r="C743">
        <v>2.5425</v>
      </c>
      <c r="D743" t="s">
        <v>282</v>
      </c>
    </row>
    <row r="744" spans="1:4" x14ac:dyDescent="0.25">
      <c r="A744">
        <v>1854</v>
      </c>
      <c r="B744" t="s">
        <v>248</v>
      </c>
      <c r="C744">
        <v>3.5</v>
      </c>
      <c r="D744" t="s">
        <v>282</v>
      </c>
    </row>
    <row r="745" spans="1:4" x14ac:dyDescent="0.25">
      <c r="A745">
        <v>1852</v>
      </c>
      <c r="B745" t="s">
        <v>248</v>
      </c>
      <c r="C745">
        <v>0.67888888888888888</v>
      </c>
      <c r="D745" t="s">
        <v>282</v>
      </c>
    </row>
    <row r="746" spans="1:4" x14ac:dyDescent="0.25">
      <c r="A746">
        <v>1851</v>
      </c>
      <c r="B746" t="s">
        <v>248</v>
      </c>
      <c r="C746">
        <v>3.3050000000000002</v>
      </c>
      <c r="D746" t="s">
        <v>282</v>
      </c>
    </row>
    <row r="747" spans="1:4" x14ac:dyDescent="0.25">
      <c r="A747">
        <v>1850</v>
      </c>
      <c r="B747" t="s">
        <v>248</v>
      </c>
      <c r="C747">
        <v>4.1500000000000004</v>
      </c>
      <c r="D747" t="s">
        <v>282</v>
      </c>
    </row>
    <row r="748" spans="1:4" x14ac:dyDescent="0.25">
      <c r="A748">
        <v>1847</v>
      </c>
      <c r="B748" t="s">
        <v>248</v>
      </c>
      <c r="C748">
        <v>6.6950000000000003</v>
      </c>
      <c r="D748" t="s">
        <v>282</v>
      </c>
    </row>
    <row r="749" spans="1:4" x14ac:dyDescent="0.25">
      <c r="A749">
        <v>1846</v>
      </c>
      <c r="B749" t="s">
        <v>248</v>
      </c>
      <c r="C749">
        <v>6.6950000000000003</v>
      </c>
      <c r="D749" t="s">
        <v>282</v>
      </c>
    </row>
    <row r="750" spans="1:4" x14ac:dyDescent="0.25">
      <c r="A750">
        <v>1842</v>
      </c>
      <c r="B750" t="s">
        <v>248</v>
      </c>
      <c r="C750">
        <v>4.1500000000000004</v>
      </c>
      <c r="D750" t="s">
        <v>282</v>
      </c>
    </row>
    <row r="751" spans="1:4" x14ac:dyDescent="0.25">
      <c r="A751">
        <v>1841</v>
      </c>
      <c r="B751" t="s">
        <v>248</v>
      </c>
      <c r="C751">
        <v>4.1520000000000001</v>
      </c>
      <c r="D751" t="s">
        <v>282</v>
      </c>
    </row>
    <row r="752" spans="1:4" x14ac:dyDescent="0.25">
      <c r="A752">
        <v>1840</v>
      </c>
      <c r="B752" t="s">
        <v>248</v>
      </c>
      <c r="C752">
        <v>2.97</v>
      </c>
      <c r="D752" t="s">
        <v>282</v>
      </c>
    </row>
    <row r="753" spans="1:4" x14ac:dyDescent="0.25">
      <c r="A753">
        <v>1835</v>
      </c>
      <c r="B753" t="s">
        <v>248</v>
      </c>
      <c r="C753">
        <v>5.85</v>
      </c>
      <c r="D753" t="s">
        <v>282</v>
      </c>
    </row>
    <row r="754" spans="1:4" x14ac:dyDescent="0.25">
      <c r="A754">
        <v>1831</v>
      </c>
      <c r="B754" t="s">
        <v>248</v>
      </c>
      <c r="C754">
        <v>3.31</v>
      </c>
      <c r="D754" t="s">
        <v>282</v>
      </c>
    </row>
    <row r="755" spans="1:4" x14ac:dyDescent="0.25">
      <c r="A755">
        <v>1830</v>
      </c>
      <c r="B755" t="s">
        <v>248</v>
      </c>
      <c r="C755">
        <v>28.39</v>
      </c>
      <c r="D755" t="s">
        <v>282</v>
      </c>
    </row>
    <row r="756" spans="1:4" x14ac:dyDescent="0.25">
      <c r="A756">
        <v>1829</v>
      </c>
      <c r="B756" t="s">
        <v>248</v>
      </c>
      <c r="C756">
        <v>12.63</v>
      </c>
      <c r="D756" t="s">
        <v>282</v>
      </c>
    </row>
    <row r="757" spans="1:4" x14ac:dyDescent="0.25">
      <c r="A757">
        <v>1828</v>
      </c>
      <c r="B757" t="s">
        <v>248</v>
      </c>
      <c r="C757">
        <v>4.1500000000000004</v>
      </c>
      <c r="D757" t="s">
        <v>282</v>
      </c>
    </row>
    <row r="758" spans="1:4" x14ac:dyDescent="0.25">
      <c r="A758">
        <v>1825</v>
      </c>
      <c r="B758" t="s">
        <v>248</v>
      </c>
      <c r="C758">
        <v>3.31</v>
      </c>
      <c r="D758" t="s">
        <v>282</v>
      </c>
    </row>
    <row r="759" spans="1:4" x14ac:dyDescent="0.25">
      <c r="A759">
        <v>1823</v>
      </c>
      <c r="B759" t="s">
        <v>248</v>
      </c>
      <c r="C759">
        <v>1.27</v>
      </c>
      <c r="D759" t="s">
        <v>282</v>
      </c>
    </row>
    <row r="760" spans="1:4" x14ac:dyDescent="0.25">
      <c r="A760">
        <v>1821</v>
      </c>
      <c r="B760" t="s">
        <v>248</v>
      </c>
      <c r="C760">
        <v>3.31</v>
      </c>
      <c r="D760" t="s">
        <v>282</v>
      </c>
    </row>
    <row r="761" spans="1:4" x14ac:dyDescent="0.25">
      <c r="A761">
        <v>181</v>
      </c>
      <c r="B761" t="s">
        <v>247</v>
      </c>
      <c r="C761">
        <v>8.3049999999999997</v>
      </c>
      <c r="D761" t="s">
        <v>282</v>
      </c>
    </row>
    <row r="762" spans="1:4" x14ac:dyDescent="0.25">
      <c r="A762">
        <v>1819</v>
      </c>
      <c r="B762" t="s">
        <v>248</v>
      </c>
      <c r="C762">
        <v>6.6950000000000003</v>
      </c>
      <c r="D762" t="s">
        <v>282</v>
      </c>
    </row>
    <row r="763" spans="1:4" x14ac:dyDescent="0.25">
      <c r="A763">
        <v>1818</v>
      </c>
      <c r="B763" t="s">
        <v>248</v>
      </c>
      <c r="C763">
        <v>5.8449999999999998</v>
      </c>
      <c r="D763" t="s">
        <v>282</v>
      </c>
    </row>
    <row r="764" spans="1:4" x14ac:dyDescent="0.25">
      <c r="A764">
        <v>1817</v>
      </c>
      <c r="B764" t="s">
        <v>248</v>
      </c>
      <c r="C764">
        <v>6.6933333333333325</v>
      </c>
      <c r="D764" t="s">
        <v>282</v>
      </c>
    </row>
    <row r="765" spans="1:4" x14ac:dyDescent="0.25">
      <c r="A765">
        <v>1815</v>
      </c>
      <c r="B765" t="s">
        <v>248</v>
      </c>
      <c r="C765">
        <v>0.85</v>
      </c>
      <c r="D765" t="s">
        <v>282</v>
      </c>
    </row>
    <row r="766" spans="1:4" x14ac:dyDescent="0.25">
      <c r="A766">
        <v>1810</v>
      </c>
      <c r="B766" t="s">
        <v>42</v>
      </c>
      <c r="C766">
        <v>0.83</v>
      </c>
      <c r="D766" t="s">
        <v>282</v>
      </c>
    </row>
    <row r="767" spans="1:4" x14ac:dyDescent="0.25">
      <c r="A767">
        <v>180</v>
      </c>
      <c r="B767" t="s">
        <v>247</v>
      </c>
      <c r="C767">
        <v>14.92</v>
      </c>
      <c r="D767" t="s">
        <v>282</v>
      </c>
    </row>
    <row r="768" spans="1:4" x14ac:dyDescent="0.25">
      <c r="A768">
        <v>1804</v>
      </c>
      <c r="B768" t="s">
        <v>248</v>
      </c>
      <c r="C768">
        <v>0.33892</v>
      </c>
      <c r="D768" t="s">
        <v>282</v>
      </c>
    </row>
    <row r="769" spans="1:4" x14ac:dyDescent="0.25">
      <c r="A769">
        <v>1802</v>
      </c>
      <c r="B769" t="s">
        <v>248</v>
      </c>
      <c r="C769">
        <v>2.54</v>
      </c>
      <c r="D769" t="s">
        <v>282</v>
      </c>
    </row>
    <row r="770" spans="1:4" x14ac:dyDescent="0.25">
      <c r="A770">
        <v>1801</v>
      </c>
      <c r="B770" t="s">
        <v>248</v>
      </c>
      <c r="C770">
        <v>31.36</v>
      </c>
      <c r="D770" t="s">
        <v>282</v>
      </c>
    </row>
    <row r="771" spans="1:4" x14ac:dyDescent="0.25">
      <c r="A771">
        <v>1800</v>
      </c>
      <c r="B771" t="s">
        <v>248</v>
      </c>
      <c r="C771">
        <v>4.6619999999999999</v>
      </c>
      <c r="D771" t="s">
        <v>282</v>
      </c>
    </row>
    <row r="772" spans="1:4" x14ac:dyDescent="0.25">
      <c r="A772">
        <v>179</v>
      </c>
      <c r="B772" t="s">
        <v>247</v>
      </c>
      <c r="C772">
        <v>13.56</v>
      </c>
      <c r="D772" t="s">
        <v>282</v>
      </c>
    </row>
    <row r="773" spans="1:4" x14ac:dyDescent="0.25">
      <c r="A773">
        <v>1797</v>
      </c>
      <c r="B773" t="s">
        <v>248</v>
      </c>
      <c r="C773">
        <v>4.66</v>
      </c>
      <c r="D773" t="s">
        <v>282</v>
      </c>
    </row>
    <row r="774" spans="1:4" x14ac:dyDescent="0.25">
      <c r="A774">
        <v>1793</v>
      </c>
      <c r="B774" t="s">
        <v>248</v>
      </c>
      <c r="C774">
        <v>13.98</v>
      </c>
      <c r="D774" t="s">
        <v>282</v>
      </c>
    </row>
    <row r="775" spans="1:4" x14ac:dyDescent="0.25">
      <c r="A775">
        <v>1788</v>
      </c>
      <c r="B775" t="s">
        <v>248</v>
      </c>
      <c r="C775">
        <v>16.95</v>
      </c>
      <c r="D775" t="s">
        <v>282</v>
      </c>
    </row>
    <row r="776" spans="1:4" x14ac:dyDescent="0.25">
      <c r="A776">
        <v>1785</v>
      </c>
      <c r="B776" t="s">
        <v>42</v>
      </c>
      <c r="C776">
        <v>13.57</v>
      </c>
      <c r="D776" t="s">
        <v>282</v>
      </c>
    </row>
    <row r="777" spans="1:4" x14ac:dyDescent="0.25">
      <c r="A777">
        <v>173</v>
      </c>
      <c r="B777" t="s">
        <v>247</v>
      </c>
      <c r="C777">
        <v>13</v>
      </c>
      <c r="D777" t="s">
        <v>282</v>
      </c>
    </row>
    <row r="778" spans="1:4" x14ac:dyDescent="0.25">
      <c r="A778">
        <v>1715</v>
      </c>
      <c r="B778" t="s">
        <v>247</v>
      </c>
      <c r="C778">
        <v>23.729629629629624</v>
      </c>
      <c r="D778" t="s">
        <v>282</v>
      </c>
    </row>
    <row r="779" spans="1:4" x14ac:dyDescent="0.25">
      <c r="A779">
        <v>170</v>
      </c>
      <c r="B779" t="s">
        <v>247</v>
      </c>
      <c r="C779">
        <v>10.16</v>
      </c>
      <c r="D779" t="s">
        <v>282</v>
      </c>
    </row>
    <row r="780" spans="1:4" x14ac:dyDescent="0.25">
      <c r="A780">
        <v>169</v>
      </c>
      <c r="B780" t="s">
        <v>247</v>
      </c>
      <c r="C780">
        <v>8.5</v>
      </c>
      <c r="D780" t="s">
        <v>282</v>
      </c>
    </row>
    <row r="781" spans="1:4" x14ac:dyDescent="0.25">
      <c r="A781">
        <v>167</v>
      </c>
      <c r="B781" t="s">
        <v>247</v>
      </c>
      <c r="C781">
        <v>4.5918749999999999</v>
      </c>
      <c r="D781" t="s">
        <v>282</v>
      </c>
    </row>
    <row r="782" spans="1:4" x14ac:dyDescent="0.25">
      <c r="A782">
        <v>162</v>
      </c>
      <c r="B782" t="s">
        <v>247</v>
      </c>
      <c r="C782">
        <v>101.69999999999999</v>
      </c>
      <c r="D782" t="s">
        <v>282</v>
      </c>
    </row>
    <row r="783" spans="1:4" x14ac:dyDescent="0.25">
      <c r="A783">
        <v>157</v>
      </c>
      <c r="B783" t="s">
        <v>247</v>
      </c>
      <c r="C783">
        <v>35.255000000000003</v>
      </c>
      <c r="D783" t="s">
        <v>282</v>
      </c>
    </row>
    <row r="784" spans="1:4" x14ac:dyDescent="0.25">
      <c r="A784">
        <v>151</v>
      </c>
      <c r="B784" t="s">
        <v>247</v>
      </c>
      <c r="C784">
        <v>6.6949450549450553</v>
      </c>
      <c r="D784" t="s">
        <v>282</v>
      </c>
    </row>
    <row r="785" spans="1:4" x14ac:dyDescent="0.25">
      <c r="A785">
        <v>150</v>
      </c>
      <c r="B785" t="s">
        <v>247</v>
      </c>
      <c r="C785">
        <v>17.372499999999999</v>
      </c>
      <c r="D785" t="s">
        <v>282</v>
      </c>
    </row>
    <row r="786" spans="1:4" x14ac:dyDescent="0.25">
      <c r="A786">
        <v>14365</v>
      </c>
      <c r="B786" t="s">
        <v>248</v>
      </c>
      <c r="C786">
        <v>32.200000000000003</v>
      </c>
      <c r="D786" t="s">
        <v>282</v>
      </c>
    </row>
    <row r="787" spans="1:4" x14ac:dyDescent="0.25">
      <c r="A787">
        <v>14364</v>
      </c>
      <c r="B787" t="s">
        <v>248</v>
      </c>
      <c r="C787">
        <v>21.19</v>
      </c>
      <c r="D787" t="s">
        <v>282</v>
      </c>
    </row>
    <row r="788" spans="1:4" x14ac:dyDescent="0.25">
      <c r="A788">
        <v>14363</v>
      </c>
      <c r="B788" t="s">
        <v>248</v>
      </c>
      <c r="C788">
        <v>57.63</v>
      </c>
      <c r="D788" t="s">
        <v>282</v>
      </c>
    </row>
    <row r="789" spans="1:4" x14ac:dyDescent="0.25">
      <c r="A789">
        <v>14362</v>
      </c>
      <c r="B789" t="s">
        <v>42</v>
      </c>
      <c r="C789">
        <v>11.86</v>
      </c>
      <c r="D789" t="s">
        <v>282</v>
      </c>
    </row>
    <row r="790" spans="1:4" x14ac:dyDescent="0.25">
      <c r="A790">
        <v>14361</v>
      </c>
      <c r="B790" t="s">
        <v>42</v>
      </c>
      <c r="C790">
        <v>5.08</v>
      </c>
      <c r="D790" t="s">
        <v>282</v>
      </c>
    </row>
    <row r="791" spans="1:4" x14ac:dyDescent="0.25">
      <c r="A791">
        <v>14360</v>
      </c>
      <c r="B791" t="s">
        <v>42</v>
      </c>
      <c r="C791">
        <v>17.899999999999999</v>
      </c>
      <c r="D791" t="s">
        <v>282</v>
      </c>
    </row>
    <row r="792" spans="1:4" x14ac:dyDescent="0.25">
      <c r="A792">
        <v>14359</v>
      </c>
      <c r="B792" t="s">
        <v>42</v>
      </c>
      <c r="C792">
        <v>16.95</v>
      </c>
      <c r="D792" t="s">
        <v>282</v>
      </c>
    </row>
    <row r="793" spans="1:4" x14ac:dyDescent="0.25">
      <c r="A793">
        <v>14358</v>
      </c>
      <c r="B793" t="s">
        <v>248</v>
      </c>
      <c r="C793">
        <v>0.77999999999999992</v>
      </c>
      <c r="D793" t="s">
        <v>282</v>
      </c>
    </row>
    <row r="794" spans="1:4" x14ac:dyDescent="0.25">
      <c r="A794">
        <v>14352</v>
      </c>
      <c r="B794" t="s">
        <v>247</v>
      </c>
      <c r="C794">
        <v>15.25</v>
      </c>
      <c r="D794" t="s">
        <v>282</v>
      </c>
    </row>
    <row r="795" spans="1:4" x14ac:dyDescent="0.25">
      <c r="A795">
        <v>14351</v>
      </c>
      <c r="B795" t="s">
        <v>248</v>
      </c>
      <c r="C795">
        <v>48.342500000000001</v>
      </c>
      <c r="D795" t="s">
        <v>282</v>
      </c>
    </row>
    <row r="796" spans="1:4" x14ac:dyDescent="0.25">
      <c r="A796">
        <v>14350</v>
      </c>
      <c r="B796" t="s">
        <v>42</v>
      </c>
      <c r="C796">
        <v>0.57619999999999993</v>
      </c>
      <c r="D796" t="s">
        <v>282</v>
      </c>
    </row>
    <row r="797" spans="1:4" x14ac:dyDescent="0.25">
      <c r="A797">
        <v>14349</v>
      </c>
      <c r="B797" t="s">
        <v>248</v>
      </c>
      <c r="C797">
        <v>22.60166666666667</v>
      </c>
      <c r="D797" t="s">
        <v>282</v>
      </c>
    </row>
    <row r="798" spans="1:4" x14ac:dyDescent="0.25">
      <c r="A798">
        <v>14348</v>
      </c>
      <c r="B798" t="s">
        <v>247</v>
      </c>
      <c r="C798">
        <v>0.76500000000000001</v>
      </c>
      <c r="D798" t="s">
        <v>282</v>
      </c>
    </row>
    <row r="799" spans="1:4" x14ac:dyDescent="0.25">
      <c r="A799">
        <v>14344</v>
      </c>
      <c r="B799" t="s">
        <v>247</v>
      </c>
      <c r="C799">
        <v>54.543399999999998</v>
      </c>
      <c r="D799" t="s">
        <v>282</v>
      </c>
    </row>
    <row r="800" spans="1:4" x14ac:dyDescent="0.25">
      <c r="A800">
        <v>14279</v>
      </c>
      <c r="B800" t="s">
        <v>247</v>
      </c>
      <c r="C800">
        <v>5.6300999999999997</v>
      </c>
      <c r="D800" t="s">
        <v>282</v>
      </c>
    </row>
    <row r="801" spans="1:4" x14ac:dyDescent="0.25">
      <c r="A801">
        <v>14276</v>
      </c>
      <c r="B801" t="s">
        <v>247</v>
      </c>
      <c r="C801">
        <v>0.59</v>
      </c>
      <c r="D801" t="s">
        <v>282</v>
      </c>
    </row>
    <row r="802" spans="1:4" x14ac:dyDescent="0.25">
      <c r="A802">
        <v>14275</v>
      </c>
      <c r="B802" t="s">
        <v>247</v>
      </c>
      <c r="C802">
        <v>15.149388461538461</v>
      </c>
      <c r="D802" t="s">
        <v>282</v>
      </c>
    </row>
    <row r="803" spans="1:4" x14ac:dyDescent="0.25">
      <c r="A803">
        <v>14274</v>
      </c>
      <c r="B803" t="s">
        <v>247</v>
      </c>
      <c r="C803">
        <v>4.7208333333333332</v>
      </c>
      <c r="D803" t="s">
        <v>282</v>
      </c>
    </row>
    <row r="804" spans="1:4" x14ac:dyDescent="0.25">
      <c r="A804">
        <v>14273</v>
      </c>
      <c r="B804" t="s">
        <v>247</v>
      </c>
      <c r="C804">
        <v>5.871666666666667</v>
      </c>
      <c r="D804" t="s">
        <v>282</v>
      </c>
    </row>
    <row r="805" spans="1:4" x14ac:dyDescent="0.25">
      <c r="A805">
        <v>14272</v>
      </c>
      <c r="B805" t="s">
        <v>247</v>
      </c>
      <c r="C805">
        <v>14.080327868852459</v>
      </c>
      <c r="D805" t="s">
        <v>282</v>
      </c>
    </row>
    <row r="806" spans="1:4" x14ac:dyDescent="0.25">
      <c r="A806">
        <v>14270</v>
      </c>
      <c r="B806" t="s">
        <v>248</v>
      </c>
      <c r="C806">
        <v>2.3727999999999998</v>
      </c>
      <c r="D806" t="s">
        <v>282</v>
      </c>
    </row>
    <row r="807" spans="1:4" x14ac:dyDescent="0.25">
      <c r="A807">
        <v>14269</v>
      </c>
      <c r="B807" t="s">
        <v>248</v>
      </c>
      <c r="C807">
        <v>1.4406000000000001</v>
      </c>
      <c r="D807" t="s">
        <v>282</v>
      </c>
    </row>
    <row r="808" spans="1:4" x14ac:dyDescent="0.25">
      <c r="A808">
        <v>14229</v>
      </c>
      <c r="B808" t="s">
        <v>42</v>
      </c>
      <c r="C808">
        <v>0.54149999999999998</v>
      </c>
      <c r="D808" t="s">
        <v>282</v>
      </c>
    </row>
    <row r="809" spans="1:4" x14ac:dyDescent="0.25">
      <c r="A809">
        <v>14225</v>
      </c>
      <c r="B809" t="s">
        <v>247</v>
      </c>
      <c r="C809">
        <v>3.45</v>
      </c>
      <c r="D809" t="s">
        <v>282</v>
      </c>
    </row>
    <row r="810" spans="1:4" x14ac:dyDescent="0.25">
      <c r="A810">
        <v>14222</v>
      </c>
      <c r="B810" t="s">
        <v>247</v>
      </c>
      <c r="C810">
        <v>1.7417499999999999</v>
      </c>
      <c r="D810" t="s">
        <v>282</v>
      </c>
    </row>
    <row r="811" spans="1:4" x14ac:dyDescent="0.25">
      <c r="A811">
        <v>14221</v>
      </c>
      <c r="B811" t="s">
        <v>247</v>
      </c>
      <c r="C811">
        <v>23.34</v>
      </c>
      <c r="D811" t="s">
        <v>282</v>
      </c>
    </row>
    <row r="812" spans="1:4" x14ac:dyDescent="0.25">
      <c r="A812">
        <v>14220</v>
      </c>
      <c r="B812" t="s">
        <v>247</v>
      </c>
      <c r="C812">
        <v>21.330000000000002</v>
      </c>
      <c r="D812" t="s">
        <v>282</v>
      </c>
    </row>
    <row r="813" spans="1:4" x14ac:dyDescent="0.25">
      <c r="A813">
        <v>14219</v>
      </c>
      <c r="B813" t="s">
        <v>247</v>
      </c>
      <c r="C813">
        <v>50</v>
      </c>
      <c r="D813" t="s">
        <v>282</v>
      </c>
    </row>
    <row r="814" spans="1:4" x14ac:dyDescent="0.25">
      <c r="A814">
        <v>14218</v>
      </c>
      <c r="B814" t="s">
        <v>247</v>
      </c>
      <c r="C814">
        <v>45</v>
      </c>
      <c r="D814" t="s">
        <v>282</v>
      </c>
    </row>
    <row r="815" spans="1:4" x14ac:dyDescent="0.25">
      <c r="A815">
        <v>14217</v>
      </c>
      <c r="B815" t="s">
        <v>247</v>
      </c>
      <c r="C815">
        <v>70</v>
      </c>
      <c r="D815" t="s">
        <v>282</v>
      </c>
    </row>
    <row r="816" spans="1:4" x14ac:dyDescent="0.25">
      <c r="A816">
        <v>14203</v>
      </c>
      <c r="B816" t="s">
        <v>248</v>
      </c>
      <c r="C816">
        <v>33.049999999999997</v>
      </c>
      <c r="D816" t="s">
        <v>282</v>
      </c>
    </row>
    <row r="817" spans="1:4" x14ac:dyDescent="0.25">
      <c r="A817">
        <v>14202</v>
      </c>
      <c r="B817" t="s">
        <v>248</v>
      </c>
      <c r="C817">
        <v>42.185000000000002</v>
      </c>
      <c r="D817" t="s">
        <v>282</v>
      </c>
    </row>
    <row r="818" spans="1:4" x14ac:dyDescent="0.25">
      <c r="A818">
        <v>14201</v>
      </c>
      <c r="B818" t="s">
        <v>248</v>
      </c>
      <c r="C818">
        <v>3.84</v>
      </c>
      <c r="D818" t="s">
        <v>282</v>
      </c>
    </row>
    <row r="819" spans="1:4" x14ac:dyDescent="0.25">
      <c r="A819">
        <v>14200</v>
      </c>
      <c r="B819" t="s">
        <v>248</v>
      </c>
      <c r="C819">
        <v>4.0999999999999996</v>
      </c>
      <c r="D819" t="s">
        <v>282</v>
      </c>
    </row>
    <row r="820" spans="1:4" x14ac:dyDescent="0.25">
      <c r="A820">
        <v>14199</v>
      </c>
      <c r="B820" t="s">
        <v>248</v>
      </c>
      <c r="C820">
        <v>40.67</v>
      </c>
      <c r="D820" t="s">
        <v>282</v>
      </c>
    </row>
    <row r="821" spans="1:4" x14ac:dyDescent="0.25">
      <c r="A821">
        <v>14198</v>
      </c>
      <c r="B821" t="s">
        <v>248</v>
      </c>
      <c r="C821">
        <v>6.44</v>
      </c>
      <c r="D821" t="s">
        <v>282</v>
      </c>
    </row>
    <row r="822" spans="1:4" x14ac:dyDescent="0.25">
      <c r="A822">
        <v>14197</v>
      </c>
      <c r="B822" t="s">
        <v>248</v>
      </c>
      <c r="C822">
        <v>84.75</v>
      </c>
      <c r="D822" t="s">
        <v>282</v>
      </c>
    </row>
    <row r="823" spans="1:4" x14ac:dyDescent="0.25">
      <c r="A823">
        <v>14196</v>
      </c>
      <c r="B823" t="s">
        <v>248</v>
      </c>
      <c r="C823">
        <v>127.12</v>
      </c>
      <c r="D823" t="s">
        <v>282</v>
      </c>
    </row>
    <row r="824" spans="1:4" x14ac:dyDescent="0.25">
      <c r="A824">
        <v>14195</v>
      </c>
      <c r="B824" t="s">
        <v>248</v>
      </c>
      <c r="C824">
        <v>66.95</v>
      </c>
      <c r="D824" t="s">
        <v>282</v>
      </c>
    </row>
    <row r="825" spans="1:4" x14ac:dyDescent="0.25">
      <c r="A825">
        <v>14194</v>
      </c>
      <c r="B825" t="s">
        <v>248</v>
      </c>
      <c r="C825">
        <v>13.559305555555556</v>
      </c>
      <c r="D825" t="s">
        <v>282</v>
      </c>
    </row>
    <row r="826" spans="1:4" x14ac:dyDescent="0.25">
      <c r="A826">
        <v>14193</v>
      </c>
      <c r="B826" t="s">
        <v>248</v>
      </c>
      <c r="C826">
        <v>12.88</v>
      </c>
      <c r="D826" t="s">
        <v>282</v>
      </c>
    </row>
    <row r="827" spans="1:4" x14ac:dyDescent="0.25">
      <c r="A827">
        <v>14192</v>
      </c>
      <c r="B827" t="s">
        <v>248</v>
      </c>
      <c r="C827">
        <v>7.7975000000000003</v>
      </c>
      <c r="D827" t="s">
        <v>282</v>
      </c>
    </row>
    <row r="828" spans="1:4" x14ac:dyDescent="0.25">
      <c r="A828">
        <v>14191</v>
      </c>
      <c r="B828" t="s">
        <v>248</v>
      </c>
      <c r="C828">
        <v>11.86</v>
      </c>
      <c r="D828" t="s">
        <v>282</v>
      </c>
    </row>
    <row r="829" spans="1:4" x14ac:dyDescent="0.25">
      <c r="A829">
        <v>14190</v>
      </c>
      <c r="B829" t="s">
        <v>248</v>
      </c>
      <c r="C829">
        <v>9.9574999999999996</v>
      </c>
      <c r="D829" t="s">
        <v>282</v>
      </c>
    </row>
    <row r="830" spans="1:4" x14ac:dyDescent="0.25">
      <c r="A830">
        <v>14189</v>
      </c>
      <c r="B830" t="s">
        <v>248</v>
      </c>
      <c r="C830">
        <v>33.729999999999997</v>
      </c>
      <c r="D830" t="s">
        <v>282</v>
      </c>
    </row>
    <row r="831" spans="1:4" x14ac:dyDescent="0.25">
      <c r="A831">
        <v>14188</v>
      </c>
      <c r="B831" t="s">
        <v>248</v>
      </c>
      <c r="C831">
        <v>415.25</v>
      </c>
      <c r="D831" t="s">
        <v>282</v>
      </c>
    </row>
    <row r="832" spans="1:4" x14ac:dyDescent="0.25">
      <c r="A832">
        <v>14138</v>
      </c>
      <c r="B832" t="s">
        <v>247</v>
      </c>
      <c r="C832">
        <v>30.58</v>
      </c>
      <c r="D832" t="s">
        <v>282</v>
      </c>
    </row>
    <row r="833" spans="1:4" x14ac:dyDescent="0.25">
      <c r="A833">
        <v>14125</v>
      </c>
      <c r="B833" t="s">
        <v>247</v>
      </c>
      <c r="C833">
        <v>1.7002689189189191</v>
      </c>
      <c r="D833" t="s">
        <v>282</v>
      </c>
    </row>
    <row r="834" spans="1:4" x14ac:dyDescent="0.25">
      <c r="A834">
        <v>14124</v>
      </c>
      <c r="B834" t="s">
        <v>247</v>
      </c>
      <c r="C834">
        <v>3.3058632352941175</v>
      </c>
      <c r="D834" t="s">
        <v>282</v>
      </c>
    </row>
    <row r="835" spans="1:4" x14ac:dyDescent="0.25">
      <c r="A835">
        <v>14123</v>
      </c>
      <c r="B835" t="s">
        <v>247</v>
      </c>
      <c r="C835">
        <v>27.119999999999997</v>
      </c>
      <c r="D835" t="s">
        <v>282</v>
      </c>
    </row>
    <row r="836" spans="1:4" x14ac:dyDescent="0.25">
      <c r="A836">
        <v>14108</v>
      </c>
      <c r="B836" t="s">
        <v>247</v>
      </c>
      <c r="C836">
        <v>7.6269230769230774</v>
      </c>
      <c r="D836" t="s">
        <v>282</v>
      </c>
    </row>
    <row r="837" spans="1:4" x14ac:dyDescent="0.25">
      <c r="A837">
        <v>14095</v>
      </c>
      <c r="B837" t="s">
        <v>42</v>
      </c>
      <c r="C837">
        <v>1.3134999999999999</v>
      </c>
      <c r="D837" t="s">
        <v>282</v>
      </c>
    </row>
    <row r="838" spans="1:4" x14ac:dyDescent="0.25">
      <c r="A838">
        <v>14091</v>
      </c>
      <c r="B838" t="s">
        <v>247</v>
      </c>
      <c r="C838">
        <v>4.8944461538461539</v>
      </c>
      <c r="D838" t="s">
        <v>282</v>
      </c>
    </row>
    <row r="839" spans="1:4" x14ac:dyDescent="0.25">
      <c r="A839">
        <v>14090</v>
      </c>
      <c r="B839" t="s">
        <v>247</v>
      </c>
      <c r="C839">
        <v>3.3573200000000001</v>
      </c>
      <c r="D839" t="s">
        <v>282</v>
      </c>
    </row>
    <row r="840" spans="1:4" x14ac:dyDescent="0.25">
      <c r="A840">
        <v>14071</v>
      </c>
      <c r="B840" t="s">
        <v>247</v>
      </c>
      <c r="C840">
        <v>9.6670000000000016</v>
      </c>
      <c r="D840" t="s">
        <v>282</v>
      </c>
    </row>
    <row r="841" spans="1:4" x14ac:dyDescent="0.25">
      <c r="A841">
        <v>14061</v>
      </c>
      <c r="B841" t="s">
        <v>42</v>
      </c>
      <c r="C841">
        <v>2.5</v>
      </c>
      <c r="D841" t="s">
        <v>282</v>
      </c>
    </row>
    <row r="842" spans="1:4" x14ac:dyDescent="0.25">
      <c r="A842">
        <v>14055</v>
      </c>
      <c r="B842" t="s">
        <v>248</v>
      </c>
      <c r="C842">
        <v>38.39</v>
      </c>
      <c r="D842" t="s">
        <v>282</v>
      </c>
    </row>
    <row r="843" spans="1:4" x14ac:dyDescent="0.25">
      <c r="A843">
        <v>14054</v>
      </c>
      <c r="B843" t="s">
        <v>248</v>
      </c>
      <c r="C843">
        <v>48.982999999999997</v>
      </c>
      <c r="D843" t="s">
        <v>282</v>
      </c>
    </row>
    <row r="844" spans="1:4" x14ac:dyDescent="0.25">
      <c r="A844">
        <v>14053</v>
      </c>
      <c r="B844" t="s">
        <v>248</v>
      </c>
      <c r="C844">
        <v>70.424000000000007</v>
      </c>
      <c r="D844" t="s">
        <v>282</v>
      </c>
    </row>
    <row r="845" spans="1:4" x14ac:dyDescent="0.25">
      <c r="A845">
        <v>14052</v>
      </c>
      <c r="B845" t="s">
        <v>248</v>
      </c>
      <c r="C845">
        <v>63.135333333333328</v>
      </c>
      <c r="D845" t="s">
        <v>282</v>
      </c>
    </row>
    <row r="846" spans="1:4" x14ac:dyDescent="0.25">
      <c r="A846">
        <v>14051</v>
      </c>
      <c r="B846" t="s">
        <v>248</v>
      </c>
      <c r="C846">
        <v>76.86333333333333</v>
      </c>
      <c r="D846" t="s">
        <v>282</v>
      </c>
    </row>
    <row r="847" spans="1:4" x14ac:dyDescent="0.25">
      <c r="A847">
        <v>14050</v>
      </c>
      <c r="B847" t="s">
        <v>248</v>
      </c>
      <c r="C847">
        <v>20.254999999999999</v>
      </c>
      <c r="D847" t="s">
        <v>282</v>
      </c>
    </row>
    <row r="848" spans="1:4" x14ac:dyDescent="0.25">
      <c r="A848">
        <v>14049</v>
      </c>
      <c r="B848" t="s">
        <v>247</v>
      </c>
      <c r="C848">
        <v>8</v>
      </c>
      <c r="D848" t="s">
        <v>282</v>
      </c>
    </row>
    <row r="849" spans="1:4" x14ac:dyDescent="0.25">
      <c r="A849">
        <v>14048</v>
      </c>
      <c r="B849" t="s">
        <v>248</v>
      </c>
      <c r="C849">
        <v>124.11</v>
      </c>
      <c r="D849" t="s">
        <v>282</v>
      </c>
    </row>
    <row r="850" spans="1:4" x14ac:dyDescent="0.25">
      <c r="A850">
        <v>14033</v>
      </c>
      <c r="B850" t="s">
        <v>42</v>
      </c>
      <c r="C850">
        <v>1.8</v>
      </c>
      <c r="D850" t="s">
        <v>282</v>
      </c>
    </row>
    <row r="851" spans="1:4" x14ac:dyDescent="0.25">
      <c r="A851">
        <v>14032</v>
      </c>
      <c r="B851" t="s">
        <v>247</v>
      </c>
      <c r="C851">
        <v>29.152279340446167</v>
      </c>
      <c r="D851" t="s">
        <v>282</v>
      </c>
    </row>
    <row r="852" spans="1:4" x14ac:dyDescent="0.25">
      <c r="A852">
        <v>14031</v>
      </c>
      <c r="B852" t="s">
        <v>247</v>
      </c>
      <c r="C852">
        <v>1.7685714285714287E-2</v>
      </c>
      <c r="D852" t="s">
        <v>282</v>
      </c>
    </row>
    <row r="853" spans="1:4" x14ac:dyDescent="0.25">
      <c r="A853">
        <v>14030</v>
      </c>
      <c r="B853" t="s">
        <v>247</v>
      </c>
      <c r="C853">
        <v>0.86150000000000004</v>
      </c>
      <c r="D853" t="s">
        <v>282</v>
      </c>
    </row>
    <row r="854" spans="1:4" x14ac:dyDescent="0.25">
      <c r="A854">
        <v>14029</v>
      </c>
      <c r="B854" t="s">
        <v>247</v>
      </c>
      <c r="C854">
        <v>1.7400694444444444E-2</v>
      </c>
      <c r="D854" t="s">
        <v>282</v>
      </c>
    </row>
    <row r="855" spans="1:4" x14ac:dyDescent="0.25">
      <c r="A855">
        <v>14028</v>
      </c>
      <c r="B855" t="s">
        <v>247</v>
      </c>
      <c r="C855">
        <v>0.68658333333333321</v>
      </c>
      <c r="D855" t="s">
        <v>282</v>
      </c>
    </row>
    <row r="856" spans="1:4" x14ac:dyDescent="0.25">
      <c r="A856">
        <v>14025</v>
      </c>
      <c r="B856" t="s">
        <v>42</v>
      </c>
      <c r="C856">
        <v>10</v>
      </c>
      <c r="D856" t="s">
        <v>282</v>
      </c>
    </row>
    <row r="857" spans="1:4" x14ac:dyDescent="0.25">
      <c r="A857">
        <v>14024</v>
      </c>
      <c r="B857" t="s">
        <v>42</v>
      </c>
      <c r="C857">
        <v>0.1865</v>
      </c>
      <c r="D857" t="s">
        <v>282</v>
      </c>
    </row>
    <row r="858" spans="1:4" x14ac:dyDescent="0.25">
      <c r="A858">
        <v>14023</v>
      </c>
      <c r="B858" t="s">
        <v>42</v>
      </c>
      <c r="C858">
        <v>0.1966</v>
      </c>
      <c r="D858" t="s">
        <v>282</v>
      </c>
    </row>
    <row r="859" spans="1:4" x14ac:dyDescent="0.25">
      <c r="A859">
        <v>14022</v>
      </c>
      <c r="B859" t="s">
        <v>247</v>
      </c>
      <c r="C859">
        <v>33.9</v>
      </c>
      <c r="D859" t="s">
        <v>282</v>
      </c>
    </row>
    <row r="860" spans="1:4" x14ac:dyDescent="0.25">
      <c r="A860">
        <v>14021</v>
      </c>
      <c r="B860" t="s">
        <v>247</v>
      </c>
      <c r="C860">
        <v>3.3940100000000002</v>
      </c>
      <c r="D860" t="s">
        <v>282</v>
      </c>
    </row>
    <row r="861" spans="1:4" x14ac:dyDescent="0.25">
      <c r="A861">
        <v>14021</v>
      </c>
      <c r="B861" t="s">
        <v>247</v>
      </c>
      <c r="C861">
        <v>4.0677952755905515</v>
      </c>
      <c r="D861" t="s">
        <v>282</v>
      </c>
    </row>
    <row r="862" spans="1:4" x14ac:dyDescent="0.25">
      <c r="A862">
        <v>139</v>
      </c>
      <c r="B862" t="s">
        <v>247</v>
      </c>
      <c r="C862">
        <v>6.7799999999999994</v>
      </c>
      <c r="D862" t="s">
        <v>282</v>
      </c>
    </row>
    <row r="863" spans="1:4" x14ac:dyDescent="0.25">
      <c r="A863">
        <v>13908</v>
      </c>
      <c r="B863" t="s">
        <v>247</v>
      </c>
      <c r="C863">
        <v>2.4033333333333333</v>
      </c>
      <c r="D863" t="s">
        <v>282</v>
      </c>
    </row>
    <row r="864" spans="1:4" x14ac:dyDescent="0.25">
      <c r="A864">
        <v>13907</v>
      </c>
      <c r="B864" t="s">
        <v>247</v>
      </c>
      <c r="C864">
        <v>5.377745833333333</v>
      </c>
      <c r="D864" t="s">
        <v>282</v>
      </c>
    </row>
    <row r="865" spans="1:4" x14ac:dyDescent="0.25">
      <c r="A865">
        <v>13905</v>
      </c>
      <c r="B865" t="s">
        <v>247</v>
      </c>
      <c r="C865">
        <v>2.0029300000000001</v>
      </c>
      <c r="D865" t="s">
        <v>282</v>
      </c>
    </row>
    <row r="866" spans="1:4" x14ac:dyDescent="0.25">
      <c r="A866">
        <v>13904</v>
      </c>
      <c r="B866" t="s">
        <v>247</v>
      </c>
      <c r="C866">
        <v>3.76</v>
      </c>
      <c r="D866" t="s">
        <v>282</v>
      </c>
    </row>
    <row r="867" spans="1:4" x14ac:dyDescent="0.25">
      <c r="A867">
        <v>13903</v>
      </c>
      <c r="B867" t="s">
        <v>247</v>
      </c>
      <c r="C867">
        <v>2.7348999999999997</v>
      </c>
      <c r="D867" t="s">
        <v>282</v>
      </c>
    </row>
    <row r="868" spans="1:4" x14ac:dyDescent="0.25">
      <c r="A868">
        <v>13902</v>
      </c>
      <c r="B868" t="s">
        <v>247</v>
      </c>
      <c r="C868">
        <v>1.0781264000000002</v>
      </c>
      <c r="D868" t="s">
        <v>282</v>
      </c>
    </row>
    <row r="869" spans="1:4" x14ac:dyDescent="0.25">
      <c r="A869">
        <v>13898</v>
      </c>
      <c r="B869" t="s">
        <v>248</v>
      </c>
      <c r="C869">
        <v>2.2600000000000002</v>
      </c>
      <c r="D869" t="s">
        <v>282</v>
      </c>
    </row>
    <row r="870" spans="1:4" x14ac:dyDescent="0.25">
      <c r="A870">
        <v>13897</v>
      </c>
      <c r="B870" t="s">
        <v>248</v>
      </c>
      <c r="C870">
        <v>41.950819672131146</v>
      </c>
      <c r="D870" t="s">
        <v>282</v>
      </c>
    </row>
    <row r="871" spans="1:4" x14ac:dyDescent="0.25">
      <c r="A871">
        <v>13896</v>
      </c>
      <c r="B871" t="s">
        <v>247</v>
      </c>
      <c r="C871">
        <v>2.2999999999999998</v>
      </c>
      <c r="D871" t="s">
        <v>282</v>
      </c>
    </row>
    <row r="872" spans="1:4" x14ac:dyDescent="0.25">
      <c r="A872">
        <v>13895</v>
      </c>
      <c r="B872" t="s">
        <v>247</v>
      </c>
      <c r="C872">
        <v>8.9</v>
      </c>
      <c r="D872" t="s">
        <v>282</v>
      </c>
    </row>
    <row r="873" spans="1:4" x14ac:dyDescent="0.25">
      <c r="A873">
        <v>13894</v>
      </c>
      <c r="B873" t="s">
        <v>247</v>
      </c>
      <c r="C873">
        <v>8.9</v>
      </c>
      <c r="D873" t="s">
        <v>282</v>
      </c>
    </row>
    <row r="874" spans="1:4" x14ac:dyDescent="0.25">
      <c r="A874">
        <v>13893</v>
      </c>
      <c r="B874" t="s">
        <v>247</v>
      </c>
      <c r="C874">
        <v>8.9</v>
      </c>
      <c r="D874" t="s">
        <v>282</v>
      </c>
    </row>
    <row r="875" spans="1:4" x14ac:dyDescent="0.25">
      <c r="A875">
        <v>13892</v>
      </c>
      <c r="B875" t="s">
        <v>247</v>
      </c>
      <c r="C875">
        <v>8.9</v>
      </c>
      <c r="D875" t="s">
        <v>282</v>
      </c>
    </row>
    <row r="876" spans="1:4" x14ac:dyDescent="0.25">
      <c r="A876">
        <v>13891</v>
      </c>
      <c r="B876" t="s">
        <v>249</v>
      </c>
      <c r="C876">
        <v>4.24</v>
      </c>
      <c r="D876" t="s">
        <v>282</v>
      </c>
    </row>
    <row r="877" spans="1:4" x14ac:dyDescent="0.25">
      <c r="A877">
        <v>13890</v>
      </c>
      <c r="B877" t="s">
        <v>247</v>
      </c>
      <c r="C877">
        <v>8.75</v>
      </c>
      <c r="D877" t="s">
        <v>282</v>
      </c>
    </row>
    <row r="878" spans="1:4" x14ac:dyDescent="0.25">
      <c r="A878">
        <v>13889</v>
      </c>
      <c r="B878" t="s">
        <v>249</v>
      </c>
      <c r="C878">
        <v>8.9450000000000003</v>
      </c>
      <c r="D878" t="s">
        <v>282</v>
      </c>
    </row>
    <row r="879" spans="1:4" x14ac:dyDescent="0.25">
      <c r="A879">
        <v>13888</v>
      </c>
      <c r="B879" t="s">
        <v>249</v>
      </c>
      <c r="C879">
        <v>8.9454999999999991</v>
      </c>
      <c r="D879" t="s">
        <v>282</v>
      </c>
    </row>
    <row r="880" spans="1:4" x14ac:dyDescent="0.25">
      <c r="A880">
        <v>13887</v>
      </c>
      <c r="B880" t="s">
        <v>249</v>
      </c>
      <c r="C880">
        <v>8.9456249999999997</v>
      </c>
      <c r="D880" t="s">
        <v>282</v>
      </c>
    </row>
    <row r="881" spans="1:4" x14ac:dyDescent="0.25">
      <c r="A881">
        <v>13785</v>
      </c>
      <c r="B881" t="s">
        <v>248</v>
      </c>
      <c r="C881">
        <v>1.58</v>
      </c>
      <c r="D881" t="s">
        <v>282</v>
      </c>
    </row>
    <row r="882" spans="1:4" x14ac:dyDescent="0.25">
      <c r="A882">
        <v>13784</v>
      </c>
      <c r="B882" t="s">
        <v>248</v>
      </c>
      <c r="C882">
        <v>1.58</v>
      </c>
      <c r="D882" t="s">
        <v>282</v>
      </c>
    </row>
    <row r="883" spans="1:4" x14ac:dyDescent="0.25">
      <c r="A883">
        <v>13783</v>
      </c>
      <c r="B883" t="s">
        <v>248</v>
      </c>
      <c r="C883">
        <v>1.58</v>
      </c>
      <c r="D883" t="s">
        <v>282</v>
      </c>
    </row>
    <row r="884" spans="1:4" x14ac:dyDescent="0.25">
      <c r="A884">
        <v>13782</v>
      </c>
      <c r="B884" t="s">
        <v>248</v>
      </c>
      <c r="C884">
        <v>1.58</v>
      </c>
      <c r="D884" t="s">
        <v>282</v>
      </c>
    </row>
    <row r="885" spans="1:4" x14ac:dyDescent="0.25">
      <c r="A885">
        <v>13781</v>
      </c>
      <c r="B885" t="s">
        <v>248</v>
      </c>
      <c r="C885">
        <v>1.58</v>
      </c>
      <c r="D885" t="s">
        <v>282</v>
      </c>
    </row>
    <row r="886" spans="1:4" x14ac:dyDescent="0.25">
      <c r="A886">
        <v>13780</v>
      </c>
      <c r="B886" t="s">
        <v>248</v>
      </c>
      <c r="C886">
        <v>1.58</v>
      </c>
      <c r="D886" t="s">
        <v>282</v>
      </c>
    </row>
    <row r="887" spans="1:4" x14ac:dyDescent="0.25">
      <c r="A887">
        <v>13779</v>
      </c>
      <c r="B887" t="s">
        <v>248</v>
      </c>
      <c r="C887">
        <v>1.58</v>
      </c>
      <c r="D887" t="s">
        <v>282</v>
      </c>
    </row>
    <row r="888" spans="1:4" x14ac:dyDescent="0.25">
      <c r="A888">
        <v>13778</v>
      </c>
      <c r="B888" t="s">
        <v>248</v>
      </c>
      <c r="C888">
        <v>1.58</v>
      </c>
      <c r="D888" t="s">
        <v>282</v>
      </c>
    </row>
    <row r="889" spans="1:4" x14ac:dyDescent="0.25">
      <c r="A889">
        <v>13770</v>
      </c>
      <c r="B889" t="s">
        <v>248</v>
      </c>
      <c r="C889">
        <v>61.61</v>
      </c>
      <c r="D889" t="s">
        <v>282</v>
      </c>
    </row>
    <row r="890" spans="1:4" x14ac:dyDescent="0.25">
      <c r="A890">
        <v>13769</v>
      </c>
      <c r="B890" t="s">
        <v>248</v>
      </c>
      <c r="C890">
        <v>7.54</v>
      </c>
      <c r="D890" t="s">
        <v>282</v>
      </c>
    </row>
    <row r="891" spans="1:4" x14ac:dyDescent="0.25">
      <c r="A891">
        <v>13768</v>
      </c>
      <c r="B891" t="s">
        <v>248</v>
      </c>
      <c r="C891">
        <v>30.93</v>
      </c>
      <c r="D891" t="s">
        <v>282</v>
      </c>
    </row>
    <row r="892" spans="1:4" x14ac:dyDescent="0.25">
      <c r="A892">
        <v>13767</v>
      </c>
      <c r="B892" t="s">
        <v>248</v>
      </c>
      <c r="C892">
        <v>6.61</v>
      </c>
      <c r="D892" t="s">
        <v>282</v>
      </c>
    </row>
    <row r="893" spans="1:4" x14ac:dyDescent="0.25">
      <c r="A893">
        <v>13766</v>
      </c>
      <c r="B893" t="s">
        <v>248</v>
      </c>
      <c r="C893">
        <v>10</v>
      </c>
      <c r="D893" t="s">
        <v>282</v>
      </c>
    </row>
    <row r="894" spans="1:4" x14ac:dyDescent="0.25">
      <c r="A894">
        <v>13765</v>
      </c>
      <c r="B894" t="s">
        <v>248</v>
      </c>
      <c r="C894">
        <v>5.085</v>
      </c>
      <c r="D894" t="s">
        <v>282</v>
      </c>
    </row>
    <row r="895" spans="1:4" x14ac:dyDescent="0.25">
      <c r="A895">
        <v>13764</v>
      </c>
      <c r="B895" t="s">
        <v>248</v>
      </c>
      <c r="C895">
        <v>32.625</v>
      </c>
      <c r="D895" t="s">
        <v>282</v>
      </c>
    </row>
    <row r="896" spans="1:4" x14ac:dyDescent="0.25">
      <c r="A896">
        <v>13763</v>
      </c>
      <c r="B896" t="s">
        <v>248</v>
      </c>
      <c r="C896">
        <v>62.8</v>
      </c>
      <c r="D896" t="s">
        <v>282</v>
      </c>
    </row>
    <row r="897" spans="1:4" x14ac:dyDescent="0.25">
      <c r="A897">
        <v>13762</v>
      </c>
      <c r="B897" t="s">
        <v>248</v>
      </c>
      <c r="C897">
        <v>63.14</v>
      </c>
      <c r="D897" t="s">
        <v>282</v>
      </c>
    </row>
    <row r="898" spans="1:4" x14ac:dyDescent="0.25">
      <c r="A898">
        <v>13761</v>
      </c>
      <c r="B898" t="s">
        <v>248</v>
      </c>
      <c r="C898">
        <v>62.8</v>
      </c>
      <c r="D898" t="s">
        <v>282</v>
      </c>
    </row>
    <row r="899" spans="1:4" x14ac:dyDescent="0.25">
      <c r="A899">
        <v>13760</v>
      </c>
      <c r="B899" t="s">
        <v>248</v>
      </c>
      <c r="C899">
        <v>54.66</v>
      </c>
      <c r="D899" t="s">
        <v>282</v>
      </c>
    </row>
    <row r="900" spans="1:4" x14ac:dyDescent="0.25">
      <c r="A900">
        <v>13753</v>
      </c>
      <c r="B900" t="s">
        <v>247</v>
      </c>
      <c r="C900">
        <v>0.90023529411764702</v>
      </c>
      <c r="D900" t="s">
        <v>282</v>
      </c>
    </row>
    <row r="901" spans="1:4" x14ac:dyDescent="0.25">
      <c r="A901">
        <v>13752</v>
      </c>
      <c r="B901" t="s">
        <v>247</v>
      </c>
      <c r="C901">
        <v>3.1607820512820513</v>
      </c>
      <c r="D901" t="s">
        <v>282</v>
      </c>
    </row>
    <row r="902" spans="1:4" x14ac:dyDescent="0.25">
      <c r="A902">
        <v>13751</v>
      </c>
      <c r="B902" t="s">
        <v>247</v>
      </c>
      <c r="C902">
        <v>6.6160042735042737E-2</v>
      </c>
      <c r="D902" t="s">
        <v>282</v>
      </c>
    </row>
    <row r="903" spans="1:4" x14ac:dyDescent="0.25">
      <c r="A903">
        <v>13750</v>
      </c>
      <c r="B903" t="s">
        <v>247</v>
      </c>
      <c r="C903">
        <v>6.5285617647058825</v>
      </c>
      <c r="D903" t="s">
        <v>282</v>
      </c>
    </row>
    <row r="904" spans="1:4" x14ac:dyDescent="0.25">
      <c r="A904">
        <v>13749</v>
      </c>
      <c r="B904" t="s">
        <v>247</v>
      </c>
      <c r="C904">
        <v>0.40488398692810457</v>
      </c>
      <c r="D904" t="s">
        <v>282</v>
      </c>
    </row>
    <row r="905" spans="1:4" x14ac:dyDescent="0.25">
      <c r="A905">
        <v>13745</v>
      </c>
      <c r="B905" t="s">
        <v>248</v>
      </c>
      <c r="C905">
        <v>31.27</v>
      </c>
      <c r="D905" t="s">
        <v>282</v>
      </c>
    </row>
    <row r="906" spans="1:4" x14ac:dyDescent="0.25">
      <c r="A906">
        <v>13719</v>
      </c>
      <c r="B906" t="s">
        <v>247</v>
      </c>
      <c r="C906">
        <v>59.727999999999994</v>
      </c>
      <c r="D906" t="s">
        <v>282</v>
      </c>
    </row>
    <row r="907" spans="1:4" x14ac:dyDescent="0.25">
      <c r="A907">
        <v>13718</v>
      </c>
      <c r="B907" t="s">
        <v>247</v>
      </c>
      <c r="C907">
        <v>7.4199294117647057</v>
      </c>
      <c r="D907" t="s">
        <v>282</v>
      </c>
    </row>
    <row r="908" spans="1:4" x14ac:dyDescent="0.25">
      <c r="A908">
        <v>13717</v>
      </c>
      <c r="B908" t="s">
        <v>247</v>
      </c>
      <c r="C908">
        <v>44.361933333333333</v>
      </c>
      <c r="D908" t="s">
        <v>282</v>
      </c>
    </row>
    <row r="909" spans="1:4" x14ac:dyDescent="0.25">
      <c r="A909">
        <v>13716</v>
      </c>
      <c r="B909" t="s">
        <v>247</v>
      </c>
      <c r="C909">
        <v>4.4352714285714283</v>
      </c>
      <c r="D909" t="s">
        <v>282</v>
      </c>
    </row>
    <row r="910" spans="1:4" x14ac:dyDescent="0.25">
      <c r="A910">
        <v>13715</v>
      </c>
      <c r="B910" t="s">
        <v>247</v>
      </c>
      <c r="C910">
        <v>0.40079999999999999</v>
      </c>
      <c r="D910" t="s">
        <v>282</v>
      </c>
    </row>
    <row r="911" spans="1:4" x14ac:dyDescent="0.25">
      <c r="A911">
        <v>13714</v>
      </c>
      <c r="B911" t="s">
        <v>247</v>
      </c>
      <c r="C911">
        <v>1.3277631578947369</v>
      </c>
      <c r="D911" t="s">
        <v>282</v>
      </c>
    </row>
    <row r="912" spans="1:4" x14ac:dyDescent="0.25">
      <c r="A912">
        <v>13713</v>
      </c>
      <c r="B912" t="s">
        <v>247</v>
      </c>
      <c r="C912">
        <v>2.5919999999999996</v>
      </c>
      <c r="D912" t="s">
        <v>282</v>
      </c>
    </row>
    <row r="913" spans="1:4" x14ac:dyDescent="0.25">
      <c r="A913">
        <v>13712</v>
      </c>
      <c r="B913" t="s">
        <v>247</v>
      </c>
      <c r="C913">
        <v>2.3206000000000002</v>
      </c>
      <c r="D913" t="s">
        <v>282</v>
      </c>
    </row>
    <row r="914" spans="1:4" x14ac:dyDescent="0.25">
      <c r="A914">
        <v>13711</v>
      </c>
      <c r="B914" t="s">
        <v>247</v>
      </c>
      <c r="C914">
        <v>1.2922125</v>
      </c>
      <c r="D914" t="s">
        <v>282</v>
      </c>
    </row>
    <row r="915" spans="1:4" x14ac:dyDescent="0.25">
      <c r="A915">
        <v>13710</v>
      </c>
      <c r="B915" t="s">
        <v>247</v>
      </c>
      <c r="C915">
        <v>0.57410000000000005</v>
      </c>
      <c r="D915" t="s">
        <v>282</v>
      </c>
    </row>
    <row r="916" spans="1:4" x14ac:dyDescent="0.25">
      <c r="A916">
        <v>13700</v>
      </c>
      <c r="B916" t="s">
        <v>247</v>
      </c>
      <c r="C916">
        <v>40</v>
      </c>
      <c r="D916" t="s">
        <v>282</v>
      </c>
    </row>
    <row r="917" spans="1:4" x14ac:dyDescent="0.25">
      <c r="A917">
        <v>13699</v>
      </c>
      <c r="B917" t="s">
        <v>248</v>
      </c>
      <c r="C917">
        <v>2.1190000000000002</v>
      </c>
      <c r="D917" t="s">
        <v>282</v>
      </c>
    </row>
    <row r="918" spans="1:4" x14ac:dyDescent="0.25">
      <c r="A918">
        <v>13698</v>
      </c>
      <c r="B918" t="s">
        <v>247</v>
      </c>
      <c r="C918">
        <v>8.1950000000000003</v>
      </c>
      <c r="D918" t="s">
        <v>282</v>
      </c>
    </row>
    <row r="919" spans="1:4" x14ac:dyDescent="0.25">
      <c r="A919">
        <v>13687</v>
      </c>
      <c r="B919" t="s">
        <v>248</v>
      </c>
      <c r="C919">
        <v>0.74009999999999998</v>
      </c>
      <c r="D919" t="s">
        <v>282</v>
      </c>
    </row>
    <row r="920" spans="1:4" x14ac:dyDescent="0.25">
      <c r="A920">
        <v>13686</v>
      </c>
      <c r="B920" t="s">
        <v>248</v>
      </c>
      <c r="C920">
        <v>0.64400000000000002</v>
      </c>
      <c r="D920" t="s">
        <v>282</v>
      </c>
    </row>
    <row r="921" spans="1:4" x14ac:dyDescent="0.25">
      <c r="A921">
        <v>13684</v>
      </c>
      <c r="B921" t="s">
        <v>248</v>
      </c>
      <c r="C921">
        <v>1.1261111111111111</v>
      </c>
      <c r="D921" t="s">
        <v>282</v>
      </c>
    </row>
    <row r="922" spans="1:4" x14ac:dyDescent="0.25">
      <c r="A922">
        <v>13683</v>
      </c>
      <c r="B922" t="s">
        <v>248</v>
      </c>
      <c r="C922">
        <v>1.3049999999999999</v>
      </c>
      <c r="D922" t="s">
        <v>282</v>
      </c>
    </row>
    <row r="923" spans="1:4" x14ac:dyDescent="0.25">
      <c r="A923">
        <v>13667</v>
      </c>
      <c r="B923" t="s">
        <v>248</v>
      </c>
      <c r="C923">
        <v>32.965000000000003</v>
      </c>
      <c r="D923" t="s">
        <v>282</v>
      </c>
    </row>
    <row r="924" spans="1:4" x14ac:dyDescent="0.25">
      <c r="A924">
        <v>13663</v>
      </c>
      <c r="B924" t="s">
        <v>248</v>
      </c>
      <c r="C924">
        <v>23.58666666666667</v>
      </c>
      <c r="D924" t="s">
        <v>282</v>
      </c>
    </row>
    <row r="925" spans="1:4" x14ac:dyDescent="0.25">
      <c r="A925">
        <v>13662</v>
      </c>
      <c r="B925" t="s">
        <v>248</v>
      </c>
      <c r="C925">
        <v>5.085</v>
      </c>
      <c r="D925" t="s">
        <v>282</v>
      </c>
    </row>
    <row r="926" spans="1:4" x14ac:dyDescent="0.25">
      <c r="A926">
        <v>13655</v>
      </c>
      <c r="B926" t="s">
        <v>42</v>
      </c>
      <c r="C926">
        <v>11.865</v>
      </c>
      <c r="D926" t="s">
        <v>282</v>
      </c>
    </row>
    <row r="927" spans="1:4" x14ac:dyDescent="0.25">
      <c r="A927">
        <v>13653</v>
      </c>
      <c r="B927" t="s">
        <v>42</v>
      </c>
      <c r="C927">
        <v>0.50419999999999998</v>
      </c>
      <c r="D927" t="s">
        <v>282</v>
      </c>
    </row>
    <row r="928" spans="1:4" x14ac:dyDescent="0.25">
      <c r="A928">
        <v>13642</v>
      </c>
      <c r="B928" t="s">
        <v>247</v>
      </c>
      <c r="C928">
        <v>10.305</v>
      </c>
      <c r="D928" t="s">
        <v>282</v>
      </c>
    </row>
    <row r="929" spans="1:4" x14ac:dyDescent="0.25">
      <c r="A929">
        <v>13641</v>
      </c>
      <c r="B929" t="s">
        <v>247</v>
      </c>
      <c r="C929">
        <v>9.0910010111223443</v>
      </c>
      <c r="D929" t="s">
        <v>282</v>
      </c>
    </row>
    <row r="930" spans="1:4" x14ac:dyDescent="0.25">
      <c r="A930">
        <v>13640</v>
      </c>
      <c r="B930" t="s">
        <v>247</v>
      </c>
      <c r="C930">
        <v>12.88125</v>
      </c>
      <c r="D930" t="s">
        <v>282</v>
      </c>
    </row>
    <row r="931" spans="1:4" x14ac:dyDescent="0.25">
      <c r="A931">
        <v>13624</v>
      </c>
      <c r="B931" t="s">
        <v>248</v>
      </c>
      <c r="C931">
        <v>0.4</v>
      </c>
      <c r="D931" t="s">
        <v>282</v>
      </c>
    </row>
    <row r="932" spans="1:4" x14ac:dyDescent="0.25">
      <c r="A932">
        <v>13606</v>
      </c>
      <c r="B932" t="s">
        <v>247</v>
      </c>
      <c r="C932">
        <v>57.627499999999998</v>
      </c>
      <c r="D932" t="s">
        <v>282</v>
      </c>
    </row>
    <row r="933" spans="1:4" x14ac:dyDescent="0.25">
      <c r="A933">
        <v>13605</v>
      </c>
      <c r="B933" t="s">
        <v>42</v>
      </c>
      <c r="C933">
        <v>21.184999999999999</v>
      </c>
      <c r="D933" t="s">
        <v>282</v>
      </c>
    </row>
    <row r="934" spans="1:4" x14ac:dyDescent="0.25">
      <c r="A934">
        <v>13604</v>
      </c>
      <c r="B934" t="s">
        <v>248</v>
      </c>
      <c r="C934">
        <v>8.16</v>
      </c>
      <c r="D934" t="s">
        <v>282</v>
      </c>
    </row>
    <row r="935" spans="1:4" x14ac:dyDescent="0.25">
      <c r="A935">
        <v>13603</v>
      </c>
      <c r="B935" t="s">
        <v>248</v>
      </c>
      <c r="C935">
        <v>10.17</v>
      </c>
      <c r="D935" t="s">
        <v>282</v>
      </c>
    </row>
    <row r="936" spans="1:4" x14ac:dyDescent="0.25">
      <c r="A936">
        <v>13601</v>
      </c>
      <c r="B936" t="s">
        <v>247</v>
      </c>
      <c r="C936">
        <v>27.12</v>
      </c>
      <c r="D936" t="s">
        <v>282</v>
      </c>
    </row>
    <row r="937" spans="1:4" x14ac:dyDescent="0.25">
      <c r="A937">
        <v>13599</v>
      </c>
      <c r="B937" t="s">
        <v>247</v>
      </c>
      <c r="C937">
        <v>62.71</v>
      </c>
      <c r="D937" t="s">
        <v>282</v>
      </c>
    </row>
    <row r="938" spans="1:4" x14ac:dyDescent="0.25">
      <c r="A938">
        <v>13585</v>
      </c>
      <c r="B938" t="s">
        <v>247</v>
      </c>
      <c r="C938">
        <v>1.3577163636363638</v>
      </c>
      <c r="D938" t="s">
        <v>282</v>
      </c>
    </row>
    <row r="939" spans="1:4" x14ac:dyDescent="0.25">
      <c r="A939">
        <v>13584</v>
      </c>
      <c r="B939" t="s">
        <v>247</v>
      </c>
      <c r="C939">
        <v>8.1294666666666668E-2</v>
      </c>
      <c r="D939" t="s">
        <v>282</v>
      </c>
    </row>
    <row r="940" spans="1:4" x14ac:dyDescent="0.25">
      <c r="A940">
        <v>13583</v>
      </c>
      <c r="B940" t="s">
        <v>247</v>
      </c>
      <c r="C940">
        <v>7.3017647058823534E-2</v>
      </c>
      <c r="D940" t="s">
        <v>282</v>
      </c>
    </row>
    <row r="941" spans="1:4" x14ac:dyDescent="0.25">
      <c r="A941">
        <v>13582</v>
      </c>
      <c r="B941" t="s">
        <v>247</v>
      </c>
      <c r="C941">
        <v>1.2362531250000002</v>
      </c>
      <c r="D941" t="s">
        <v>282</v>
      </c>
    </row>
    <row r="942" spans="1:4" x14ac:dyDescent="0.25">
      <c r="A942">
        <v>13581</v>
      </c>
      <c r="B942" t="s">
        <v>247</v>
      </c>
      <c r="C942">
        <v>13.619486016628873</v>
      </c>
      <c r="D942" t="s">
        <v>282</v>
      </c>
    </row>
    <row r="943" spans="1:4" x14ac:dyDescent="0.25">
      <c r="A943">
        <v>13580</v>
      </c>
      <c r="B943" t="s">
        <v>247</v>
      </c>
      <c r="C943">
        <v>1.4929670588235293</v>
      </c>
      <c r="D943" t="s">
        <v>282</v>
      </c>
    </row>
    <row r="944" spans="1:4" x14ac:dyDescent="0.25">
      <c r="A944">
        <v>13579</v>
      </c>
      <c r="B944" t="s">
        <v>247</v>
      </c>
      <c r="C944">
        <v>0.20961111111111114</v>
      </c>
      <c r="D944" t="s">
        <v>282</v>
      </c>
    </row>
    <row r="945" spans="1:4" x14ac:dyDescent="0.25">
      <c r="A945">
        <v>13578</v>
      </c>
      <c r="B945" t="s">
        <v>247</v>
      </c>
      <c r="C945">
        <v>1.9728709677419354</v>
      </c>
      <c r="D945" t="s">
        <v>282</v>
      </c>
    </row>
    <row r="946" spans="1:4" x14ac:dyDescent="0.25">
      <c r="A946">
        <v>13568</v>
      </c>
      <c r="B946" t="s">
        <v>248</v>
      </c>
      <c r="C946">
        <v>21.1</v>
      </c>
      <c r="D946" t="s">
        <v>282</v>
      </c>
    </row>
    <row r="947" spans="1:4" x14ac:dyDescent="0.25">
      <c r="A947">
        <v>13565</v>
      </c>
      <c r="B947" t="s">
        <v>247</v>
      </c>
      <c r="C947">
        <v>7.54</v>
      </c>
      <c r="D947" t="s">
        <v>282</v>
      </c>
    </row>
    <row r="948" spans="1:4" x14ac:dyDescent="0.25">
      <c r="A948">
        <v>13564</v>
      </c>
      <c r="B948" t="s">
        <v>247</v>
      </c>
      <c r="C948">
        <v>10.93</v>
      </c>
      <c r="D948" t="s">
        <v>282</v>
      </c>
    </row>
    <row r="949" spans="1:4" x14ac:dyDescent="0.25">
      <c r="A949">
        <v>13563</v>
      </c>
      <c r="B949" t="s">
        <v>247</v>
      </c>
      <c r="C949">
        <v>8.39</v>
      </c>
      <c r="D949" t="s">
        <v>282</v>
      </c>
    </row>
    <row r="950" spans="1:4" x14ac:dyDescent="0.25">
      <c r="A950">
        <v>13562</v>
      </c>
      <c r="B950" t="s">
        <v>247</v>
      </c>
      <c r="C950">
        <v>40.68</v>
      </c>
      <c r="D950" t="s">
        <v>282</v>
      </c>
    </row>
    <row r="951" spans="1:4" x14ac:dyDescent="0.25">
      <c r="A951">
        <v>13560</v>
      </c>
      <c r="B951" t="s">
        <v>248</v>
      </c>
      <c r="C951">
        <v>18.645</v>
      </c>
      <c r="D951" t="s">
        <v>282</v>
      </c>
    </row>
    <row r="952" spans="1:4" x14ac:dyDescent="0.25">
      <c r="A952">
        <v>13559</v>
      </c>
      <c r="B952" t="s">
        <v>248</v>
      </c>
      <c r="C952">
        <v>16.779499999999999</v>
      </c>
      <c r="D952" t="s">
        <v>282</v>
      </c>
    </row>
    <row r="953" spans="1:4" x14ac:dyDescent="0.25">
      <c r="A953">
        <v>13558</v>
      </c>
      <c r="B953" t="s">
        <v>248</v>
      </c>
      <c r="C953">
        <v>16.779499999999999</v>
      </c>
      <c r="D953" t="s">
        <v>282</v>
      </c>
    </row>
    <row r="954" spans="1:4" x14ac:dyDescent="0.25">
      <c r="A954">
        <v>13557</v>
      </c>
      <c r="B954" t="s">
        <v>248</v>
      </c>
      <c r="C954">
        <v>16.779687500000001</v>
      </c>
      <c r="D954" t="s">
        <v>282</v>
      </c>
    </row>
    <row r="955" spans="1:4" x14ac:dyDescent="0.25">
      <c r="A955">
        <v>13556</v>
      </c>
      <c r="B955" t="s">
        <v>248</v>
      </c>
      <c r="C955">
        <v>10.593238095238094</v>
      </c>
      <c r="D955" t="s">
        <v>282</v>
      </c>
    </row>
    <row r="956" spans="1:4" x14ac:dyDescent="0.25">
      <c r="A956">
        <v>13555</v>
      </c>
      <c r="B956" t="s">
        <v>247</v>
      </c>
      <c r="C956">
        <v>0.75</v>
      </c>
      <c r="D956" t="s">
        <v>282</v>
      </c>
    </row>
    <row r="957" spans="1:4" x14ac:dyDescent="0.25">
      <c r="A957">
        <v>13554</v>
      </c>
      <c r="B957" t="s">
        <v>247</v>
      </c>
      <c r="C957">
        <v>6.8886915887850471</v>
      </c>
      <c r="D957" t="s">
        <v>282</v>
      </c>
    </row>
    <row r="958" spans="1:4" x14ac:dyDescent="0.25">
      <c r="A958">
        <v>13553</v>
      </c>
      <c r="B958" t="s">
        <v>247</v>
      </c>
      <c r="C958">
        <v>1.1693264248704665</v>
      </c>
      <c r="D958" t="s">
        <v>282</v>
      </c>
    </row>
    <row r="959" spans="1:4" x14ac:dyDescent="0.25">
      <c r="A959">
        <v>13552</v>
      </c>
      <c r="B959" t="s">
        <v>247</v>
      </c>
      <c r="C959">
        <v>12.777391304347827</v>
      </c>
      <c r="D959" t="s">
        <v>282</v>
      </c>
    </row>
    <row r="960" spans="1:4" x14ac:dyDescent="0.25">
      <c r="A960">
        <v>13551</v>
      </c>
      <c r="B960" t="s">
        <v>247</v>
      </c>
      <c r="C960">
        <v>25.709348332040342</v>
      </c>
      <c r="D960" t="s">
        <v>282</v>
      </c>
    </row>
    <row r="961" spans="1:4" x14ac:dyDescent="0.25">
      <c r="A961">
        <v>13550</v>
      </c>
      <c r="B961" t="s">
        <v>247</v>
      </c>
      <c r="C961">
        <v>28.137762237762239</v>
      </c>
      <c r="D961" t="s">
        <v>282</v>
      </c>
    </row>
    <row r="962" spans="1:4" x14ac:dyDescent="0.25">
      <c r="A962">
        <v>13549</v>
      </c>
      <c r="B962" t="s">
        <v>247</v>
      </c>
      <c r="C962">
        <v>6.5047800000000002</v>
      </c>
      <c r="D962" t="s">
        <v>282</v>
      </c>
    </row>
    <row r="963" spans="1:4" x14ac:dyDescent="0.25">
      <c r="A963">
        <v>13548</v>
      </c>
      <c r="B963" t="s">
        <v>247</v>
      </c>
      <c r="C963">
        <v>0.13151785714285713</v>
      </c>
      <c r="D963" t="s">
        <v>282</v>
      </c>
    </row>
    <row r="964" spans="1:4" x14ac:dyDescent="0.25">
      <c r="A964">
        <v>13547</v>
      </c>
      <c r="B964" t="s">
        <v>247</v>
      </c>
      <c r="C964">
        <v>13.778529411764707</v>
      </c>
      <c r="D964" t="s">
        <v>282</v>
      </c>
    </row>
    <row r="965" spans="1:4" x14ac:dyDescent="0.25">
      <c r="A965">
        <v>13546</v>
      </c>
      <c r="B965" t="s">
        <v>247</v>
      </c>
      <c r="C965">
        <v>4.618453333333334</v>
      </c>
      <c r="D965" t="s">
        <v>282</v>
      </c>
    </row>
    <row r="966" spans="1:4" x14ac:dyDescent="0.25">
      <c r="A966">
        <v>13545</v>
      </c>
      <c r="B966" t="s">
        <v>247</v>
      </c>
      <c r="C966">
        <v>4.0602999999999998</v>
      </c>
      <c r="D966" t="s">
        <v>282</v>
      </c>
    </row>
    <row r="967" spans="1:4" x14ac:dyDescent="0.25">
      <c r="A967">
        <v>13544</v>
      </c>
      <c r="B967" t="s">
        <v>247</v>
      </c>
      <c r="C967">
        <v>6.1868499999999997</v>
      </c>
      <c r="D967" t="s">
        <v>282</v>
      </c>
    </row>
    <row r="968" spans="1:4" x14ac:dyDescent="0.25">
      <c r="A968">
        <v>13543</v>
      </c>
      <c r="B968" t="s">
        <v>247</v>
      </c>
      <c r="C968">
        <v>7.0486666666666666</v>
      </c>
      <c r="D968" t="s">
        <v>282</v>
      </c>
    </row>
    <row r="969" spans="1:4" x14ac:dyDescent="0.25">
      <c r="A969">
        <v>13537</v>
      </c>
      <c r="B969" t="s">
        <v>247</v>
      </c>
      <c r="C969">
        <v>600</v>
      </c>
      <c r="D969" t="s">
        <v>282</v>
      </c>
    </row>
    <row r="970" spans="1:4" x14ac:dyDescent="0.25">
      <c r="A970">
        <v>13528</v>
      </c>
      <c r="B970" t="s">
        <v>247</v>
      </c>
      <c r="C970">
        <v>4.09335</v>
      </c>
      <c r="D970" t="s">
        <v>282</v>
      </c>
    </row>
    <row r="971" spans="1:4" x14ac:dyDescent="0.25">
      <c r="A971">
        <v>13526</v>
      </c>
      <c r="B971" t="s">
        <v>247</v>
      </c>
      <c r="C971">
        <v>34.587733333333333</v>
      </c>
      <c r="D971" t="s">
        <v>282</v>
      </c>
    </row>
    <row r="972" spans="1:4" x14ac:dyDescent="0.25">
      <c r="A972">
        <v>134</v>
      </c>
      <c r="B972" t="s">
        <v>247</v>
      </c>
      <c r="C972">
        <v>0.57831999999999995</v>
      </c>
      <c r="D972" t="s">
        <v>282</v>
      </c>
    </row>
    <row r="973" spans="1:4" x14ac:dyDescent="0.25">
      <c r="A973">
        <v>134</v>
      </c>
      <c r="B973" t="s">
        <v>247</v>
      </c>
      <c r="C973">
        <v>2.5547999999999997</v>
      </c>
      <c r="D973" t="s">
        <v>282</v>
      </c>
    </row>
    <row r="974" spans="1:4" x14ac:dyDescent="0.25">
      <c r="A974">
        <v>13492</v>
      </c>
      <c r="B974" t="s">
        <v>247</v>
      </c>
      <c r="C974">
        <v>7.0399999999999991</v>
      </c>
      <c r="D974" t="s">
        <v>282</v>
      </c>
    </row>
    <row r="975" spans="1:4" x14ac:dyDescent="0.25">
      <c r="A975">
        <v>13491</v>
      </c>
      <c r="B975" t="s">
        <v>247</v>
      </c>
      <c r="C975">
        <v>0.77849999999999997</v>
      </c>
      <c r="D975" t="s">
        <v>282</v>
      </c>
    </row>
    <row r="976" spans="1:4" x14ac:dyDescent="0.25">
      <c r="A976">
        <v>13490</v>
      </c>
      <c r="B976" t="s">
        <v>247</v>
      </c>
      <c r="C976">
        <v>0.77849999999999997</v>
      </c>
      <c r="D976" t="s">
        <v>282</v>
      </c>
    </row>
    <row r="977" spans="1:4" x14ac:dyDescent="0.25">
      <c r="A977">
        <v>13489</v>
      </c>
      <c r="B977" t="s">
        <v>247</v>
      </c>
      <c r="C977">
        <v>65.680000000000007</v>
      </c>
      <c r="D977" t="s">
        <v>282</v>
      </c>
    </row>
    <row r="978" spans="1:4" x14ac:dyDescent="0.25">
      <c r="A978">
        <v>13486</v>
      </c>
      <c r="B978" t="s">
        <v>248</v>
      </c>
      <c r="C978">
        <v>5.085</v>
      </c>
      <c r="D978" t="s">
        <v>282</v>
      </c>
    </row>
    <row r="979" spans="1:4" x14ac:dyDescent="0.25">
      <c r="A979">
        <v>13483</v>
      </c>
      <c r="B979" t="s">
        <v>248</v>
      </c>
      <c r="C979">
        <v>0.4</v>
      </c>
      <c r="D979" t="s">
        <v>282</v>
      </c>
    </row>
    <row r="980" spans="1:4" x14ac:dyDescent="0.25">
      <c r="A980">
        <v>13482</v>
      </c>
      <c r="B980" t="s">
        <v>248</v>
      </c>
      <c r="C980">
        <v>0.4</v>
      </c>
      <c r="D980" t="s">
        <v>282</v>
      </c>
    </row>
    <row r="981" spans="1:4" x14ac:dyDescent="0.25">
      <c r="A981">
        <v>13481</v>
      </c>
      <c r="B981" t="s">
        <v>248</v>
      </c>
      <c r="C981">
        <v>0.4</v>
      </c>
      <c r="D981" t="s">
        <v>282</v>
      </c>
    </row>
    <row r="982" spans="1:4" x14ac:dyDescent="0.25">
      <c r="A982">
        <v>13480</v>
      </c>
      <c r="B982" t="s">
        <v>248</v>
      </c>
      <c r="C982">
        <v>0.4</v>
      </c>
      <c r="D982" t="s">
        <v>282</v>
      </c>
    </row>
    <row r="983" spans="1:4" x14ac:dyDescent="0.25">
      <c r="A983">
        <v>13479</v>
      </c>
      <c r="B983" t="s">
        <v>248</v>
      </c>
      <c r="C983">
        <v>0.4</v>
      </c>
      <c r="D983" t="s">
        <v>282</v>
      </c>
    </row>
    <row r="984" spans="1:4" x14ac:dyDescent="0.25">
      <c r="A984">
        <v>13478</v>
      </c>
      <c r="B984" t="s">
        <v>248</v>
      </c>
      <c r="C984">
        <v>0.4</v>
      </c>
      <c r="D984" t="s">
        <v>282</v>
      </c>
    </row>
    <row r="985" spans="1:4" x14ac:dyDescent="0.25">
      <c r="A985">
        <v>13477</v>
      </c>
      <c r="B985" t="s">
        <v>248</v>
      </c>
      <c r="C985">
        <v>0.5</v>
      </c>
      <c r="D985" t="s">
        <v>282</v>
      </c>
    </row>
    <row r="986" spans="1:4" x14ac:dyDescent="0.25">
      <c r="A986">
        <v>13476</v>
      </c>
      <c r="B986" t="s">
        <v>248</v>
      </c>
      <c r="C986">
        <v>0.6</v>
      </c>
      <c r="D986" t="s">
        <v>282</v>
      </c>
    </row>
    <row r="987" spans="1:4" x14ac:dyDescent="0.25">
      <c r="A987">
        <v>13475</v>
      </c>
      <c r="B987" t="s">
        <v>248</v>
      </c>
      <c r="C987">
        <v>0.6</v>
      </c>
      <c r="D987" t="s">
        <v>282</v>
      </c>
    </row>
    <row r="988" spans="1:4" x14ac:dyDescent="0.25">
      <c r="A988">
        <v>13474</v>
      </c>
      <c r="B988" t="s">
        <v>248</v>
      </c>
      <c r="C988">
        <v>0.6</v>
      </c>
      <c r="D988" t="s">
        <v>282</v>
      </c>
    </row>
    <row r="989" spans="1:4" x14ac:dyDescent="0.25">
      <c r="A989">
        <v>13473</v>
      </c>
      <c r="B989" t="s">
        <v>248</v>
      </c>
      <c r="C989">
        <v>0.6</v>
      </c>
      <c r="D989" t="s">
        <v>282</v>
      </c>
    </row>
    <row r="990" spans="1:4" x14ac:dyDescent="0.25">
      <c r="A990">
        <v>13472</v>
      </c>
      <c r="B990" t="s">
        <v>248</v>
      </c>
      <c r="C990">
        <v>0.6</v>
      </c>
      <c r="D990" t="s">
        <v>282</v>
      </c>
    </row>
    <row r="991" spans="1:4" x14ac:dyDescent="0.25">
      <c r="A991">
        <v>13471</v>
      </c>
      <c r="B991" t="s">
        <v>248</v>
      </c>
      <c r="C991">
        <v>0.6</v>
      </c>
      <c r="D991" t="s">
        <v>282</v>
      </c>
    </row>
    <row r="992" spans="1:4" x14ac:dyDescent="0.25">
      <c r="A992">
        <v>13470</v>
      </c>
      <c r="B992" t="s">
        <v>248</v>
      </c>
      <c r="C992">
        <v>0.6</v>
      </c>
      <c r="D992" t="s">
        <v>282</v>
      </c>
    </row>
    <row r="993" spans="1:4" x14ac:dyDescent="0.25">
      <c r="A993">
        <v>13469</v>
      </c>
      <c r="B993" t="s">
        <v>248</v>
      </c>
      <c r="C993">
        <v>0.6</v>
      </c>
      <c r="D993" t="s">
        <v>282</v>
      </c>
    </row>
    <row r="994" spans="1:4" x14ac:dyDescent="0.25">
      <c r="A994">
        <v>13468</v>
      </c>
      <c r="B994" t="s">
        <v>248</v>
      </c>
      <c r="C994">
        <v>19.705238095238094</v>
      </c>
      <c r="D994" t="s">
        <v>282</v>
      </c>
    </row>
    <row r="995" spans="1:4" x14ac:dyDescent="0.25">
      <c r="A995">
        <v>13467</v>
      </c>
      <c r="B995" t="s">
        <v>248</v>
      </c>
      <c r="C995">
        <v>19.706617647058824</v>
      </c>
      <c r="D995" t="s">
        <v>282</v>
      </c>
    </row>
    <row r="996" spans="1:4" x14ac:dyDescent="0.25">
      <c r="A996">
        <v>13466</v>
      </c>
      <c r="B996" t="s">
        <v>248</v>
      </c>
      <c r="C996">
        <v>25.126666666666665</v>
      </c>
      <c r="D996" t="s">
        <v>282</v>
      </c>
    </row>
    <row r="997" spans="1:4" x14ac:dyDescent="0.25">
      <c r="A997">
        <v>13465</v>
      </c>
      <c r="B997" t="s">
        <v>248</v>
      </c>
      <c r="C997">
        <v>5.9321428571428569</v>
      </c>
      <c r="D997" t="s">
        <v>282</v>
      </c>
    </row>
    <row r="998" spans="1:4" x14ac:dyDescent="0.25">
      <c r="A998">
        <v>13464</v>
      </c>
      <c r="B998" t="s">
        <v>247</v>
      </c>
      <c r="C998">
        <v>30.75054945054945</v>
      </c>
      <c r="D998" t="s">
        <v>282</v>
      </c>
    </row>
    <row r="999" spans="1:4" x14ac:dyDescent="0.25">
      <c r="A999">
        <v>13461</v>
      </c>
      <c r="B999" t="s">
        <v>248</v>
      </c>
      <c r="C999">
        <v>7.2</v>
      </c>
      <c r="D999" t="s">
        <v>282</v>
      </c>
    </row>
    <row r="1000" spans="1:4" x14ac:dyDescent="0.25">
      <c r="A1000">
        <v>13459</v>
      </c>
      <c r="B1000" t="s">
        <v>248</v>
      </c>
      <c r="C1000">
        <v>12.5</v>
      </c>
      <c r="D1000" t="s">
        <v>282</v>
      </c>
    </row>
    <row r="1001" spans="1:4" x14ac:dyDescent="0.25">
      <c r="A1001">
        <v>13455</v>
      </c>
      <c r="B1001" t="s">
        <v>247</v>
      </c>
      <c r="C1001">
        <v>3.7456459459459457</v>
      </c>
      <c r="D1001" t="s">
        <v>282</v>
      </c>
    </row>
    <row r="1002" spans="1:4" x14ac:dyDescent="0.25">
      <c r="A1002">
        <v>13454</v>
      </c>
      <c r="B1002" t="s">
        <v>247</v>
      </c>
      <c r="C1002">
        <v>0.33666869565217389</v>
      </c>
      <c r="D1002" t="s">
        <v>282</v>
      </c>
    </row>
    <row r="1003" spans="1:4" x14ac:dyDescent="0.25">
      <c r="A1003">
        <v>13453</v>
      </c>
      <c r="B1003" t="s">
        <v>247</v>
      </c>
      <c r="C1003">
        <v>0.72681742424242424</v>
      </c>
      <c r="D1003" t="s">
        <v>282</v>
      </c>
    </row>
    <row r="1004" spans="1:4" x14ac:dyDescent="0.25">
      <c r="A1004">
        <v>13452</v>
      </c>
      <c r="B1004" t="s">
        <v>247</v>
      </c>
      <c r="C1004">
        <v>17.344899999999999</v>
      </c>
      <c r="D1004" t="s">
        <v>282</v>
      </c>
    </row>
    <row r="1005" spans="1:4" x14ac:dyDescent="0.25">
      <c r="A1005">
        <v>13449</v>
      </c>
      <c r="B1005" t="s">
        <v>247</v>
      </c>
      <c r="C1005">
        <v>127.5</v>
      </c>
      <c r="D1005" t="s">
        <v>282</v>
      </c>
    </row>
    <row r="1006" spans="1:4" x14ac:dyDescent="0.25">
      <c r="A1006">
        <v>13448</v>
      </c>
      <c r="B1006" t="s">
        <v>248</v>
      </c>
      <c r="C1006">
        <v>40</v>
      </c>
      <c r="D1006" t="s">
        <v>282</v>
      </c>
    </row>
    <row r="1007" spans="1:4" x14ac:dyDescent="0.25">
      <c r="A1007">
        <v>13447</v>
      </c>
      <c r="B1007" t="s">
        <v>248</v>
      </c>
      <c r="C1007">
        <v>35</v>
      </c>
      <c r="D1007" t="s">
        <v>282</v>
      </c>
    </row>
    <row r="1008" spans="1:4" x14ac:dyDescent="0.25">
      <c r="A1008">
        <v>13446</v>
      </c>
      <c r="B1008" t="s">
        <v>248</v>
      </c>
      <c r="C1008">
        <v>85</v>
      </c>
      <c r="D1008" t="s">
        <v>282</v>
      </c>
    </row>
    <row r="1009" spans="1:4" x14ac:dyDescent="0.25">
      <c r="A1009">
        <v>13445</v>
      </c>
      <c r="B1009" t="s">
        <v>248</v>
      </c>
      <c r="C1009">
        <v>11.5</v>
      </c>
      <c r="D1009" t="s">
        <v>282</v>
      </c>
    </row>
    <row r="1010" spans="1:4" x14ac:dyDescent="0.25">
      <c r="A1010">
        <v>13437</v>
      </c>
      <c r="B1010" t="s">
        <v>248</v>
      </c>
      <c r="C1010">
        <v>8.6199999999999992</v>
      </c>
      <c r="D1010" t="s">
        <v>282</v>
      </c>
    </row>
    <row r="1011" spans="1:4" x14ac:dyDescent="0.25">
      <c r="A1011">
        <v>13436</v>
      </c>
      <c r="B1011" t="s">
        <v>247</v>
      </c>
      <c r="C1011">
        <v>7.2</v>
      </c>
      <c r="D1011" t="s">
        <v>282</v>
      </c>
    </row>
    <row r="1012" spans="1:4" x14ac:dyDescent="0.25">
      <c r="A1012">
        <v>13435</v>
      </c>
      <c r="B1012" t="s">
        <v>247</v>
      </c>
      <c r="C1012">
        <v>381.25</v>
      </c>
      <c r="D1012" t="s">
        <v>282</v>
      </c>
    </row>
    <row r="1013" spans="1:4" x14ac:dyDescent="0.25">
      <c r="A1013">
        <v>13434</v>
      </c>
      <c r="B1013" t="s">
        <v>247</v>
      </c>
      <c r="C1013">
        <v>22.588141025641022</v>
      </c>
      <c r="D1013" t="s">
        <v>282</v>
      </c>
    </row>
    <row r="1014" spans="1:4" x14ac:dyDescent="0.25">
      <c r="A1014">
        <v>13433</v>
      </c>
      <c r="B1014" t="s">
        <v>247</v>
      </c>
      <c r="C1014">
        <v>13.969999999999999</v>
      </c>
      <c r="D1014" t="s">
        <v>282</v>
      </c>
    </row>
    <row r="1015" spans="1:4" x14ac:dyDescent="0.25">
      <c r="A1015">
        <v>13432</v>
      </c>
      <c r="B1015" t="s">
        <v>247</v>
      </c>
      <c r="C1015">
        <v>2.0381051063829787</v>
      </c>
      <c r="D1015" t="s">
        <v>282</v>
      </c>
    </row>
    <row r="1016" spans="1:4" x14ac:dyDescent="0.25">
      <c r="A1016">
        <v>13427</v>
      </c>
      <c r="B1016" t="s">
        <v>247</v>
      </c>
      <c r="C1016">
        <v>2.72757037037037</v>
      </c>
      <c r="D1016" t="s">
        <v>282</v>
      </c>
    </row>
    <row r="1017" spans="1:4" x14ac:dyDescent="0.25">
      <c r="A1017">
        <v>13425</v>
      </c>
      <c r="B1017" t="s">
        <v>247</v>
      </c>
      <c r="C1017">
        <v>8.6427294117647051</v>
      </c>
      <c r="D1017" t="s">
        <v>282</v>
      </c>
    </row>
    <row r="1018" spans="1:4" x14ac:dyDescent="0.25">
      <c r="A1018">
        <v>13424</v>
      </c>
      <c r="B1018" t="s">
        <v>247</v>
      </c>
      <c r="C1018">
        <v>9</v>
      </c>
      <c r="D1018" t="s">
        <v>282</v>
      </c>
    </row>
    <row r="1019" spans="1:4" x14ac:dyDescent="0.25">
      <c r="A1019">
        <v>13423</v>
      </c>
      <c r="B1019" t="s">
        <v>42</v>
      </c>
      <c r="C1019">
        <v>0.35899999999999999</v>
      </c>
      <c r="D1019" t="s">
        <v>282</v>
      </c>
    </row>
    <row r="1020" spans="1:4" x14ac:dyDescent="0.25">
      <c r="A1020">
        <v>13422</v>
      </c>
      <c r="B1020" t="s">
        <v>42</v>
      </c>
      <c r="C1020">
        <v>0.35880000000000001</v>
      </c>
      <c r="D1020" t="s">
        <v>282</v>
      </c>
    </row>
    <row r="1021" spans="1:4" x14ac:dyDescent="0.25">
      <c r="A1021">
        <v>13380</v>
      </c>
      <c r="B1021" t="s">
        <v>247</v>
      </c>
      <c r="C1021">
        <v>3.4660333333333333</v>
      </c>
      <c r="D1021" t="s">
        <v>282</v>
      </c>
    </row>
    <row r="1022" spans="1:4" x14ac:dyDescent="0.25">
      <c r="A1022">
        <v>13379</v>
      </c>
      <c r="B1022" t="s">
        <v>247</v>
      </c>
      <c r="C1022">
        <v>8.84</v>
      </c>
      <c r="D1022" t="s">
        <v>282</v>
      </c>
    </row>
    <row r="1023" spans="1:4" x14ac:dyDescent="0.25">
      <c r="A1023">
        <v>13378</v>
      </c>
      <c r="B1023" t="s">
        <v>247</v>
      </c>
      <c r="C1023">
        <v>34.92</v>
      </c>
      <c r="D1023" t="s">
        <v>282</v>
      </c>
    </row>
    <row r="1024" spans="1:4" x14ac:dyDescent="0.25">
      <c r="A1024">
        <v>13377</v>
      </c>
      <c r="B1024" t="s">
        <v>247</v>
      </c>
      <c r="C1024">
        <v>4.0196749999999994</v>
      </c>
      <c r="D1024" t="s">
        <v>282</v>
      </c>
    </row>
    <row r="1025" spans="1:4" x14ac:dyDescent="0.25">
      <c r="A1025">
        <v>13376</v>
      </c>
      <c r="B1025" t="s">
        <v>247</v>
      </c>
      <c r="C1025">
        <v>4.8168357142857143</v>
      </c>
      <c r="D1025" t="s">
        <v>282</v>
      </c>
    </row>
    <row r="1026" spans="1:4" x14ac:dyDescent="0.25">
      <c r="A1026">
        <v>13375</v>
      </c>
      <c r="B1026" t="s">
        <v>247</v>
      </c>
      <c r="C1026">
        <v>11.103481481481481</v>
      </c>
      <c r="D1026" t="s">
        <v>282</v>
      </c>
    </row>
    <row r="1027" spans="1:4" x14ac:dyDescent="0.25">
      <c r="A1027">
        <v>13374</v>
      </c>
      <c r="B1027" t="s">
        <v>247</v>
      </c>
      <c r="C1027">
        <v>17.38</v>
      </c>
      <c r="D1027" t="s">
        <v>282</v>
      </c>
    </row>
    <row r="1028" spans="1:4" x14ac:dyDescent="0.25">
      <c r="A1028">
        <v>13373</v>
      </c>
      <c r="B1028" t="s">
        <v>247</v>
      </c>
      <c r="C1028">
        <v>5.2058299999999997</v>
      </c>
      <c r="D1028" t="s">
        <v>282</v>
      </c>
    </row>
    <row r="1029" spans="1:4" x14ac:dyDescent="0.25">
      <c r="A1029">
        <v>13372</v>
      </c>
      <c r="B1029" t="s">
        <v>247</v>
      </c>
      <c r="C1029">
        <v>34.303333333333335</v>
      </c>
      <c r="D1029" t="s">
        <v>282</v>
      </c>
    </row>
    <row r="1030" spans="1:4" x14ac:dyDescent="0.25">
      <c r="A1030">
        <v>13371</v>
      </c>
      <c r="B1030" t="s">
        <v>247</v>
      </c>
      <c r="C1030">
        <v>24.100952380952382</v>
      </c>
      <c r="D1030" t="s">
        <v>282</v>
      </c>
    </row>
    <row r="1031" spans="1:4" x14ac:dyDescent="0.25">
      <c r="A1031">
        <v>13370</v>
      </c>
      <c r="B1031" t="s">
        <v>247</v>
      </c>
      <c r="C1031">
        <v>0.1</v>
      </c>
      <c r="D1031" t="s">
        <v>282</v>
      </c>
    </row>
    <row r="1032" spans="1:4" x14ac:dyDescent="0.25">
      <c r="A1032">
        <v>13369</v>
      </c>
      <c r="B1032" t="s">
        <v>247</v>
      </c>
      <c r="C1032">
        <v>35.60841666666667</v>
      </c>
      <c r="D1032" t="s">
        <v>282</v>
      </c>
    </row>
    <row r="1033" spans="1:4" x14ac:dyDescent="0.25">
      <c r="A1033">
        <v>13368</v>
      </c>
      <c r="B1033" t="s">
        <v>247</v>
      </c>
      <c r="C1033">
        <v>2.5498599999999998</v>
      </c>
      <c r="D1033" t="s">
        <v>282</v>
      </c>
    </row>
    <row r="1034" spans="1:4" x14ac:dyDescent="0.25">
      <c r="A1034">
        <v>13367</v>
      </c>
      <c r="B1034" t="s">
        <v>247</v>
      </c>
      <c r="C1034">
        <v>26.009533333333334</v>
      </c>
      <c r="D1034" t="s">
        <v>282</v>
      </c>
    </row>
    <row r="1035" spans="1:4" x14ac:dyDescent="0.25">
      <c r="A1035">
        <v>13366</v>
      </c>
      <c r="B1035" t="s">
        <v>247</v>
      </c>
      <c r="C1035">
        <v>57.203800000000001</v>
      </c>
      <c r="D1035" t="s">
        <v>282</v>
      </c>
    </row>
    <row r="1036" spans="1:4" x14ac:dyDescent="0.25">
      <c r="A1036">
        <v>13365</v>
      </c>
      <c r="B1036" t="s">
        <v>247</v>
      </c>
      <c r="C1036">
        <v>2.27325</v>
      </c>
      <c r="D1036" t="s">
        <v>282</v>
      </c>
    </row>
    <row r="1037" spans="1:4" x14ac:dyDescent="0.25">
      <c r="A1037">
        <v>13364</v>
      </c>
      <c r="B1037" t="s">
        <v>247</v>
      </c>
      <c r="C1037">
        <v>9.6</v>
      </c>
      <c r="D1037" t="s">
        <v>282</v>
      </c>
    </row>
    <row r="1038" spans="1:4" x14ac:dyDescent="0.25">
      <c r="A1038">
        <v>13363</v>
      </c>
      <c r="B1038" t="s">
        <v>247</v>
      </c>
      <c r="C1038">
        <v>7</v>
      </c>
      <c r="D1038" t="s">
        <v>282</v>
      </c>
    </row>
    <row r="1039" spans="1:4" x14ac:dyDescent="0.25">
      <c r="A1039">
        <v>13362</v>
      </c>
      <c r="B1039" t="s">
        <v>247</v>
      </c>
      <c r="C1039">
        <v>3.5383933333333331</v>
      </c>
      <c r="D1039" t="s">
        <v>282</v>
      </c>
    </row>
    <row r="1040" spans="1:4" x14ac:dyDescent="0.25">
      <c r="A1040">
        <v>13361</v>
      </c>
      <c r="B1040" t="s">
        <v>247</v>
      </c>
      <c r="C1040">
        <v>3.2359307359307361</v>
      </c>
      <c r="D1040" t="s">
        <v>282</v>
      </c>
    </row>
    <row r="1041" spans="1:4" x14ac:dyDescent="0.25">
      <c r="A1041">
        <v>13360</v>
      </c>
      <c r="B1041" t="s">
        <v>247</v>
      </c>
      <c r="C1041">
        <v>26.36</v>
      </c>
      <c r="D1041" t="s">
        <v>282</v>
      </c>
    </row>
    <row r="1042" spans="1:4" x14ac:dyDescent="0.25">
      <c r="A1042">
        <v>13359</v>
      </c>
      <c r="B1042" t="s">
        <v>247</v>
      </c>
      <c r="C1042">
        <v>5.697402597402597</v>
      </c>
      <c r="D1042" t="s">
        <v>282</v>
      </c>
    </row>
    <row r="1043" spans="1:4" x14ac:dyDescent="0.25">
      <c r="A1043">
        <v>13355</v>
      </c>
      <c r="B1043" t="s">
        <v>247</v>
      </c>
      <c r="C1043">
        <v>28.005744186046513</v>
      </c>
      <c r="D1043" t="s">
        <v>282</v>
      </c>
    </row>
    <row r="1044" spans="1:4" x14ac:dyDescent="0.25">
      <c r="A1044">
        <v>13340</v>
      </c>
      <c r="B1044" t="s">
        <v>247</v>
      </c>
      <c r="C1044">
        <v>5.93</v>
      </c>
      <c r="D1044" t="s">
        <v>282</v>
      </c>
    </row>
    <row r="1045" spans="1:4" x14ac:dyDescent="0.25">
      <c r="A1045">
        <v>13339</v>
      </c>
      <c r="B1045" t="s">
        <v>247</v>
      </c>
      <c r="C1045">
        <v>3.8966666666666665</v>
      </c>
      <c r="D1045" t="s">
        <v>282</v>
      </c>
    </row>
    <row r="1046" spans="1:4" x14ac:dyDescent="0.25">
      <c r="A1046">
        <v>13338</v>
      </c>
      <c r="B1046" t="s">
        <v>247</v>
      </c>
      <c r="C1046">
        <v>35.590000000000003</v>
      </c>
      <c r="D1046" t="s">
        <v>282</v>
      </c>
    </row>
    <row r="1047" spans="1:4" x14ac:dyDescent="0.25">
      <c r="A1047">
        <v>13328</v>
      </c>
      <c r="B1047" t="s">
        <v>247</v>
      </c>
      <c r="C1047">
        <v>12.18</v>
      </c>
      <c r="D1047" t="s">
        <v>282</v>
      </c>
    </row>
    <row r="1048" spans="1:4" x14ac:dyDescent="0.25">
      <c r="A1048">
        <v>13327</v>
      </c>
      <c r="B1048" t="s">
        <v>247</v>
      </c>
      <c r="C1048">
        <v>14</v>
      </c>
      <c r="D1048" t="s">
        <v>282</v>
      </c>
    </row>
    <row r="1049" spans="1:4" x14ac:dyDescent="0.25">
      <c r="A1049">
        <v>13326</v>
      </c>
      <c r="B1049" t="s">
        <v>247</v>
      </c>
      <c r="C1049">
        <v>13.64</v>
      </c>
      <c r="D1049" t="s">
        <v>282</v>
      </c>
    </row>
    <row r="1050" spans="1:4" x14ac:dyDescent="0.25">
      <c r="A1050">
        <v>13325</v>
      </c>
      <c r="B1050" t="s">
        <v>247</v>
      </c>
      <c r="C1050">
        <v>4.3066666666666666</v>
      </c>
      <c r="D1050" t="s">
        <v>282</v>
      </c>
    </row>
    <row r="1051" spans="1:4" x14ac:dyDescent="0.25">
      <c r="A1051">
        <v>13320</v>
      </c>
      <c r="B1051" t="s">
        <v>247</v>
      </c>
      <c r="C1051">
        <v>4.24</v>
      </c>
      <c r="D1051" t="s">
        <v>282</v>
      </c>
    </row>
    <row r="1052" spans="1:4" x14ac:dyDescent="0.25">
      <c r="A1052">
        <v>13319</v>
      </c>
      <c r="B1052" t="s">
        <v>247</v>
      </c>
      <c r="C1052">
        <v>3.8983333333333334</v>
      </c>
      <c r="D1052" t="s">
        <v>282</v>
      </c>
    </row>
    <row r="1053" spans="1:4" x14ac:dyDescent="0.25">
      <c r="A1053">
        <v>13318</v>
      </c>
      <c r="B1053" t="s">
        <v>247</v>
      </c>
      <c r="C1053">
        <v>8.4700000000000006</v>
      </c>
      <c r="D1053" t="s">
        <v>282</v>
      </c>
    </row>
    <row r="1054" spans="1:4" x14ac:dyDescent="0.25">
      <c r="A1054">
        <v>13317</v>
      </c>
      <c r="B1054" t="s">
        <v>247</v>
      </c>
      <c r="C1054">
        <v>16.100000000000001</v>
      </c>
      <c r="D1054" t="s">
        <v>282</v>
      </c>
    </row>
    <row r="1055" spans="1:4" x14ac:dyDescent="0.25">
      <c r="A1055">
        <v>13306</v>
      </c>
      <c r="B1055" t="s">
        <v>248</v>
      </c>
      <c r="C1055">
        <v>2.4190566037735851E-3</v>
      </c>
      <c r="D1055" t="s">
        <v>282</v>
      </c>
    </row>
    <row r="1056" spans="1:4" x14ac:dyDescent="0.25">
      <c r="A1056">
        <v>13306</v>
      </c>
      <c r="B1056" t="s">
        <v>248</v>
      </c>
      <c r="C1056">
        <v>0.1</v>
      </c>
      <c r="D1056" t="s">
        <v>282</v>
      </c>
    </row>
    <row r="1057" spans="1:4" x14ac:dyDescent="0.25">
      <c r="A1057">
        <v>13305</v>
      </c>
      <c r="B1057" t="s">
        <v>248</v>
      </c>
      <c r="C1057">
        <v>1.8939438700147711E-3</v>
      </c>
      <c r="D1057" t="s">
        <v>282</v>
      </c>
    </row>
    <row r="1058" spans="1:4" x14ac:dyDescent="0.25">
      <c r="A1058">
        <v>13305</v>
      </c>
      <c r="B1058" t="s">
        <v>248</v>
      </c>
      <c r="C1058">
        <v>0.1</v>
      </c>
      <c r="D1058" t="s">
        <v>282</v>
      </c>
    </row>
    <row r="1059" spans="1:4" x14ac:dyDescent="0.25">
      <c r="A1059">
        <v>132</v>
      </c>
      <c r="B1059" t="s">
        <v>247</v>
      </c>
      <c r="C1059">
        <v>1.9398</v>
      </c>
      <c r="D1059" t="s">
        <v>282</v>
      </c>
    </row>
    <row r="1060" spans="1:4" x14ac:dyDescent="0.25">
      <c r="A1060">
        <v>13293</v>
      </c>
      <c r="B1060" t="s">
        <v>247</v>
      </c>
      <c r="C1060">
        <v>14.918566666666665</v>
      </c>
      <c r="D1060" t="s">
        <v>282</v>
      </c>
    </row>
    <row r="1061" spans="1:4" x14ac:dyDescent="0.25">
      <c r="A1061">
        <v>13291</v>
      </c>
      <c r="B1061" t="s">
        <v>247</v>
      </c>
      <c r="C1061">
        <v>2.7324333333333333</v>
      </c>
      <c r="D1061" t="s">
        <v>282</v>
      </c>
    </row>
    <row r="1062" spans="1:4" x14ac:dyDescent="0.25">
      <c r="A1062">
        <v>13290</v>
      </c>
      <c r="B1062" t="s">
        <v>247</v>
      </c>
      <c r="C1062">
        <v>3.1783333333333332</v>
      </c>
      <c r="D1062" t="s">
        <v>282</v>
      </c>
    </row>
    <row r="1063" spans="1:4" x14ac:dyDescent="0.25">
      <c r="A1063">
        <v>13289</v>
      </c>
      <c r="B1063" t="s">
        <v>247</v>
      </c>
      <c r="C1063">
        <v>10.859233333333334</v>
      </c>
      <c r="D1063" t="s">
        <v>282</v>
      </c>
    </row>
    <row r="1064" spans="1:4" x14ac:dyDescent="0.25">
      <c r="A1064">
        <v>13288</v>
      </c>
      <c r="B1064" t="s">
        <v>247</v>
      </c>
      <c r="C1064">
        <v>4.0032333333333332</v>
      </c>
      <c r="D1064" t="s">
        <v>282</v>
      </c>
    </row>
    <row r="1065" spans="1:4" x14ac:dyDescent="0.25">
      <c r="A1065">
        <v>13287</v>
      </c>
      <c r="B1065" t="s">
        <v>247</v>
      </c>
      <c r="C1065">
        <v>4.8768000000000002</v>
      </c>
      <c r="D1065" t="s">
        <v>282</v>
      </c>
    </row>
    <row r="1066" spans="1:4" x14ac:dyDescent="0.25">
      <c r="A1066">
        <v>13286</v>
      </c>
      <c r="B1066" t="s">
        <v>247</v>
      </c>
      <c r="C1066">
        <v>0.81933333333333336</v>
      </c>
      <c r="D1066" t="s">
        <v>282</v>
      </c>
    </row>
    <row r="1067" spans="1:4" x14ac:dyDescent="0.25">
      <c r="A1067">
        <v>13285</v>
      </c>
      <c r="B1067" t="s">
        <v>247</v>
      </c>
      <c r="C1067">
        <v>38.756608</v>
      </c>
      <c r="D1067" t="s">
        <v>282</v>
      </c>
    </row>
    <row r="1068" spans="1:4" x14ac:dyDescent="0.25">
      <c r="A1068">
        <v>13278</v>
      </c>
      <c r="B1068" t="s">
        <v>248</v>
      </c>
      <c r="C1068">
        <v>2</v>
      </c>
      <c r="D1068" t="s">
        <v>282</v>
      </c>
    </row>
    <row r="1069" spans="1:4" x14ac:dyDescent="0.25">
      <c r="A1069">
        <v>13277</v>
      </c>
      <c r="B1069" t="s">
        <v>247</v>
      </c>
      <c r="C1069">
        <v>12.448432</v>
      </c>
      <c r="D1069" t="s">
        <v>282</v>
      </c>
    </row>
    <row r="1070" spans="1:4" x14ac:dyDescent="0.25">
      <c r="A1070">
        <v>13276</v>
      </c>
      <c r="B1070" t="s">
        <v>247</v>
      </c>
      <c r="C1070">
        <v>19.583812375249504</v>
      </c>
      <c r="D1070" t="s">
        <v>282</v>
      </c>
    </row>
    <row r="1071" spans="1:4" x14ac:dyDescent="0.25">
      <c r="A1071">
        <v>13275</v>
      </c>
      <c r="B1071" t="s">
        <v>247</v>
      </c>
      <c r="C1071">
        <v>6.9366833333333338</v>
      </c>
      <c r="D1071" t="s">
        <v>282</v>
      </c>
    </row>
    <row r="1072" spans="1:4" x14ac:dyDescent="0.25">
      <c r="A1072">
        <v>13274</v>
      </c>
      <c r="B1072" t="s">
        <v>247</v>
      </c>
      <c r="C1072">
        <v>97.186666666666682</v>
      </c>
      <c r="D1072" t="s">
        <v>282</v>
      </c>
    </row>
    <row r="1073" spans="1:4" x14ac:dyDescent="0.25">
      <c r="A1073">
        <v>13271</v>
      </c>
      <c r="B1073" t="s">
        <v>248</v>
      </c>
      <c r="C1073">
        <v>3.5169999999999999</v>
      </c>
      <c r="D1073" t="s">
        <v>282</v>
      </c>
    </row>
    <row r="1074" spans="1:4" x14ac:dyDescent="0.25">
      <c r="A1074">
        <v>13251</v>
      </c>
      <c r="B1074" t="s">
        <v>247</v>
      </c>
      <c r="C1074">
        <v>2.7873000000000001</v>
      </c>
      <c r="D1074" t="s">
        <v>282</v>
      </c>
    </row>
    <row r="1075" spans="1:4" x14ac:dyDescent="0.25">
      <c r="A1075">
        <v>13250</v>
      </c>
      <c r="B1075" t="s">
        <v>247</v>
      </c>
      <c r="C1075">
        <v>14.780200000000001</v>
      </c>
      <c r="D1075" t="s">
        <v>282</v>
      </c>
    </row>
    <row r="1076" spans="1:4" x14ac:dyDescent="0.25">
      <c r="A1076">
        <v>13249</v>
      </c>
      <c r="B1076" t="s">
        <v>247</v>
      </c>
      <c r="C1076">
        <v>2.7334499999999999</v>
      </c>
      <c r="D1076" t="s">
        <v>282</v>
      </c>
    </row>
    <row r="1077" spans="1:4" x14ac:dyDescent="0.25">
      <c r="A1077">
        <v>13248</v>
      </c>
      <c r="B1077" t="s">
        <v>247</v>
      </c>
      <c r="C1077">
        <v>1.9391714285714285</v>
      </c>
      <c r="D1077" t="s">
        <v>282</v>
      </c>
    </row>
    <row r="1078" spans="1:4" x14ac:dyDescent="0.25">
      <c r="A1078">
        <v>13240</v>
      </c>
      <c r="B1078" t="s">
        <v>247</v>
      </c>
      <c r="C1078">
        <v>16.6356</v>
      </c>
      <c r="D1078" t="s">
        <v>282</v>
      </c>
    </row>
    <row r="1079" spans="1:4" x14ac:dyDescent="0.25">
      <c r="A1079">
        <v>13189</v>
      </c>
      <c r="B1079" t="s">
        <v>248</v>
      </c>
      <c r="C1079">
        <v>5.9299999999999999E-2</v>
      </c>
      <c r="D1079" t="s">
        <v>282</v>
      </c>
    </row>
    <row r="1080" spans="1:4" x14ac:dyDescent="0.25">
      <c r="A1080">
        <v>13188</v>
      </c>
      <c r="B1080" t="s">
        <v>248</v>
      </c>
      <c r="C1080">
        <v>6.7699999999999996E-2</v>
      </c>
      <c r="D1080" t="s">
        <v>282</v>
      </c>
    </row>
    <row r="1081" spans="1:4" x14ac:dyDescent="0.25">
      <c r="A1081">
        <v>13170</v>
      </c>
      <c r="B1081" t="s">
        <v>248</v>
      </c>
      <c r="C1081">
        <v>37.716000000000001</v>
      </c>
      <c r="D1081" t="s">
        <v>282</v>
      </c>
    </row>
    <row r="1082" spans="1:4" x14ac:dyDescent="0.25">
      <c r="A1082">
        <v>13165</v>
      </c>
      <c r="B1082" t="s">
        <v>247</v>
      </c>
      <c r="C1082">
        <v>19.116425</v>
      </c>
      <c r="D1082" t="s">
        <v>282</v>
      </c>
    </row>
    <row r="1083" spans="1:4" x14ac:dyDescent="0.25">
      <c r="A1083">
        <v>13164</v>
      </c>
      <c r="B1083" t="s">
        <v>247</v>
      </c>
      <c r="C1083">
        <v>29.28105</v>
      </c>
      <c r="D1083" t="s">
        <v>282</v>
      </c>
    </row>
    <row r="1084" spans="1:4" x14ac:dyDescent="0.25">
      <c r="A1084">
        <v>13163</v>
      </c>
      <c r="B1084" t="s">
        <v>247</v>
      </c>
      <c r="C1084">
        <v>42</v>
      </c>
      <c r="D1084" t="s">
        <v>282</v>
      </c>
    </row>
    <row r="1085" spans="1:4" x14ac:dyDescent="0.25">
      <c r="A1085">
        <v>13163</v>
      </c>
      <c r="B1085" t="s">
        <v>247</v>
      </c>
      <c r="C1085">
        <v>42</v>
      </c>
      <c r="D1085" t="s">
        <v>282</v>
      </c>
    </row>
    <row r="1086" spans="1:4" x14ac:dyDescent="0.25">
      <c r="A1086">
        <v>13158</v>
      </c>
      <c r="B1086" t="s">
        <v>248</v>
      </c>
      <c r="C1086">
        <v>1.4</v>
      </c>
      <c r="D1086" t="s">
        <v>282</v>
      </c>
    </row>
    <row r="1087" spans="1:4" x14ac:dyDescent="0.25">
      <c r="A1087">
        <v>13157</v>
      </c>
      <c r="B1087" t="s">
        <v>247</v>
      </c>
      <c r="C1087">
        <v>52.613860000000003</v>
      </c>
      <c r="D1087" t="s">
        <v>282</v>
      </c>
    </row>
    <row r="1088" spans="1:4" x14ac:dyDescent="0.25">
      <c r="A1088">
        <v>13156</v>
      </c>
      <c r="B1088" t="s">
        <v>247</v>
      </c>
      <c r="C1088">
        <v>43.835999999999999</v>
      </c>
      <c r="D1088" t="s">
        <v>282</v>
      </c>
    </row>
    <row r="1089" spans="1:4" x14ac:dyDescent="0.25">
      <c r="A1089">
        <v>13155</v>
      </c>
      <c r="B1089" t="s">
        <v>249</v>
      </c>
      <c r="C1089">
        <v>4.24</v>
      </c>
      <c r="D1089" t="s">
        <v>282</v>
      </c>
    </row>
    <row r="1090" spans="1:4" x14ac:dyDescent="0.25">
      <c r="A1090">
        <v>13137</v>
      </c>
      <c r="B1090" t="s">
        <v>247</v>
      </c>
      <c r="C1090">
        <v>24.58</v>
      </c>
      <c r="D1090" t="s">
        <v>282</v>
      </c>
    </row>
    <row r="1091" spans="1:4" x14ac:dyDescent="0.25">
      <c r="A1091">
        <v>13136</v>
      </c>
      <c r="B1091" t="s">
        <v>247</v>
      </c>
      <c r="C1091">
        <v>10.182</v>
      </c>
      <c r="D1091" t="s">
        <v>282</v>
      </c>
    </row>
    <row r="1092" spans="1:4" x14ac:dyDescent="0.25">
      <c r="A1092">
        <v>13135</v>
      </c>
      <c r="B1092" t="s">
        <v>247</v>
      </c>
      <c r="C1092">
        <v>6.8267999999999995</v>
      </c>
      <c r="D1092" t="s">
        <v>282</v>
      </c>
    </row>
    <row r="1093" spans="1:4" x14ac:dyDescent="0.25">
      <c r="A1093">
        <v>13134</v>
      </c>
      <c r="B1093" t="s">
        <v>247</v>
      </c>
      <c r="C1093">
        <v>7.1212000000000009</v>
      </c>
      <c r="D1093" t="s">
        <v>282</v>
      </c>
    </row>
    <row r="1094" spans="1:4" x14ac:dyDescent="0.25">
      <c r="A1094">
        <v>13133</v>
      </c>
      <c r="B1094" t="s">
        <v>247</v>
      </c>
      <c r="C1094">
        <v>1.2746</v>
      </c>
      <c r="D1094" t="s">
        <v>282</v>
      </c>
    </row>
    <row r="1095" spans="1:4" x14ac:dyDescent="0.25">
      <c r="A1095">
        <v>13132</v>
      </c>
      <c r="B1095" t="s">
        <v>248</v>
      </c>
      <c r="C1095">
        <v>0.94049999999999989</v>
      </c>
      <c r="D1095" t="s">
        <v>282</v>
      </c>
    </row>
    <row r="1096" spans="1:4" x14ac:dyDescent="0.25">
      <c r="A1096">
        <v>13131</v>
      </c>
      <c r="B1096" t="s">
        <v>248</v>
      </c>
      <c r="C1096">
        <v>0.94049999999999989</v>
      </c>
      <c r="D1096" t="s">
        <v>282</v>
      </c>
    </row>
    <row r="1097" spans="1:4" x14ac:dyDescent="0.25">
      <c r="A1097">
        <v>13130</v>
      </c>
      <c r="B1097" t="s">
        <v>248</v>
      </c>
      <c r="C1097">
        <v>0.94049999999999989</v>
      </c>
      <c r="D1097" t="s">
        <v>282</v>
      </c>
    </row>
    <row r="1098" spans="1:4" x14ac:dyDescent="0.25">
      <c r="A1098">
        <v>13129</v>
      </c>
      <c r="B1098" t="s">
        <v>248</v>
      </c>
      <c r="C1098">
        <v>0.94049999999999989</v>
      </c>
      <c r="D1098" t="s">
        <v>282</v>
      </c>
    </row>
    <row r="1099" spans="1:4" x14ac:dyDescent="0.25">
      <c r="A1099">
        <v>13115</v>
      </c>
      <c r="B1099" t="s">
        <v>248</v>
      </c>
      <c r="C1099">
        <v>0.94049999999999989</v>
      </c>
      <c r="D1099" t="s">
        <v>282</v>
      </c>
    </row>
    <row r="1100" spans="1:4" x14ac:dyDescent="0.25">
      <c r="A1100">
        <v>13114</v>
      </c>
      <c r="B1100" t="s">
        <v>248</v>
      </c>
      <c r="C1100">
        <v>0.94049999999999989</v>
      </c>
      <c r="D1100" t="s">
        <v>282</v>
      </c>
    </row>
    <row r="1101" spans="1:4" x14ac:dyDescent="0.25">
      <c r="A1101">
        <v>13113</v>
      </c>
      <c r="B1101" t="s">
        <v>248</v>
      </c>
      <c r="C1101">
        <v>0.94049999999999989</v>
      </c>
      <c r="D1101" t="s">
        <v>282</v>
      </c>
    </row>
    <row r="1102" spans="1:4" x14ac:dyDescent="0.25">
      <c r="A1102">
        <v>13112</v>
      </c>
      <c r="B1102" t="s">
        <v>248</v>
      </c>
      <c r="C1102">
        <v>0.94049999999999989</v>
      </c>
      <c r="D1102" t="s">
        <v>282</v>
      </c>
    </row>
    <row r="1103" spans="1:4" x14ac:dyDescent="0.25">
      <c r="A1103">
        <v>13111</v>
      </c>
      <c r="B1103" t="s">
        <v>248</v>
      </c>
      <c r="C1103">
        <v>0.94049999999999989</v>
      </c>
      <c r="D1103" t="s">
        <v>282</v>
      </c>
    </row>
    <row r="1104" spans="1:4" x14ac:dyDescent="0.25">
      <c r="A1104">
        <v>13110</v>
      </c>
      <c r="B1104" t="s">
        <v>248</v>
      </c>
      <c r="C1104">
        <v>0.94049999999999989</v>
      </c>
      <c r="D1104" t="s">
        <v>282</v>
      </c>
    </row>
    <row r="1105" spans="1:4" x14ac:dyDescent="0.25">
      <c r="A1105">
        <v>13109</v>
      </c>
      <c r="B1105" t="s">
        <v>248</v>
      </c>
      <c r="C1105">
        <v>0.94100000000000006</v>
      </c>
      <c r="D1105" t="s">
        <v>282</v>
      </c>
    </row>
    <row r="1106" spans="1:4" x14ac:dyDescent="0.25">
      <c r="A1106">
        <v>13108</v>
      </c>
      <c r="B1106" t="s">
        <v>248</v>
      </c>
      <c r="C1106">
        <v>0.94100000000000006</v>
      </c>
      <c r="D1106" t="s">
        <v>282</v>
      </c>
    </row>
    <row r="1107" spans="1:4" x14ac:dyDescent="0.25">
      <c r="A1107">
        <v>13107</v>
      </c>
      <c r="B1107" t="s">
        <v>248</v>
      </c>
      <c r="C1107">
        <v>0.94049999999999989</v>
      </c>
      <c r="D1107" t="s">
        <v>282</v>
      </c>
    </row>
    <row r="1108" spans="1:4" x14ac:dyDescent="0.25">
      <c r="A1108">
        <v>13106</v>
      </c>
      <c r="B1108" t="s">
        <v>248</v>
      </c>
      <c r="C1108">
        <v>0.94049999999999989</v>
      </c>
      <c r="D1108" t="s">
        <v>282</v>
      </c>
    </row>
    <row r="1109" spans="1:4" x14ac:dyDescent="0.25">
      <c r="A1109">
        <v>13105</v>
      </c>
      <c r="B1109" t="s">
        <v>248</v>
      </c>
      <c r="C1109">
        <v>1.1017000000000001</v>
      </c>
      <c r="D1109" t="s">
        <v>282</v>
      </c>
    </row>
    <row r="1110" spans="1:4" x14ac:dyDescent="0.25">
      <c r="A1110">
        <v>13104</v>
      </c>
      <c r="B1110" t="s">
        <v>248</v>
      </c>
      <c r="C1110">
        <v>1.1017000000000001</v>
      </c>
      <c r="D1110" t="s">
        <v>282</v>
      </c>
    </row>
    <row r="1111" spans="1:4" x14ac:dyDescent="0.25">
      <c r="A1111">
        <v>13103</v>
      </c>
      <c r="B1111" t="s">
        <v>248</v>
      </c>
      <c r="C1111">
        <v>1.1017000000000001</v>
      </c>
      <c r="D1111" t="s">
        <v>282</v>
      </c>
    </row>
    <row r="1112" spans="1:4" x14ac:dyDescent="0.25">
      <c r="A1112">
        <v>130</v>
      </c>
      <c r="B1112" t="s">
        <v>247</v>
      </c>
      <c r="C1112">
        <v>4.24</v>
      </c>
      <c r="D1112" t="s">
        <v>282</v>
      </c>
    </row>
    <row r="1113" spans="1:4" x14ac:dyDescent="0.25">
      <c r="A1113">
        <v>13091</v>
      </c>
      <c r="B1113" t="s">
        <v>247</v>
      </c>
      <c r="C1113">
        <v>14.41</v>
      </c>
      <c r="D1113" t="s">
        <v>282</v>
      </c>
    </row>
    <row r="1114" spans="1:4" x14ac:dyDescent="0.25">
      <c r="A1114">
        <v>13090</v>
      </c>
      <c r="B1114" t="s">
        <v>247</v>
      </c>
      <c r="C1114">
        <v>67.796000000000006</v>
      </c>
      <c r="D1114" t="s">
        <v>282</v>
      </c>
    </row>
    <row r="1115" spans="1:4" x14ac:dyDescent="0.25">
      <c r="A1115">
        <v>13089</v>
      </c>
      <c r="B1115" t="s">
        <v>247</v>
      </c>
      <c r="C1115">
        <v>21.19</v>
      </c>
      <c r="D1115" t="s">
        <v>282</v>
      </c>
    </row>
    <row r="1116" spans="1:4" x14ac:dyDescent="0.25">
      <c r="A1116">
        <v>13088</v>
      </c>
      <c r="B1116" t="s">
        <v>247</v>
      </c>
      <c r="C1116">
        <v>254.24</v>
      </c>
      <c r="D1116" t="s">
        <v>282</v>
      </c>
    </row>
    <row r="1117" spans="1:4" x14ac:dyDescent="0.25">
      <c r="A1117">
        <v>13008</v>
      </c>
      <c r="B1117" t="s">
        <v>247</v>
      </c>
      <c r="C1117">
        <v>1.4126428571428573</v>
      </c>
      <c r="D1117" t="s">
        <v>282</v>
      </c>
    </row>
    <row r="1118" spans="1:4" x14ac:dyDescent="0.25">
      <c r="A1118">
        <v>13007</v>
      </c>
      <c r="B1118" t="s">
        <v>247</v>
      </c>
      <c r="C1118">
        <v>1.6510363636363636</v>
      </c>
      <c r="D1118" t="s">
        <v>282</v>
      </c>
    </row>
    <row r="1119" spans="1:4" x14ac:dyDescent="0.25">
      <c r="A1119">
        <v>13006</v>
      </c>
      <c r="B1119" t="s">
        <v>247</v>
      </c>
      <c r="C1119">
        <v>0.72081084337349399</v>
      </c>
      <c r="D1119" t="s">
        <v>282</v>
      </c>
    </row>
    <row r="1120" spans="1:4" x14ac:dyDescent="0.25">
      <c r="A1120">
        <v>13005</v>
      </c>
      <c r="B1120" t="s">
        <v>247</v>
      </c>
      <c r="C1120">
        <v>3.3685856164383559</v>
      </c>
      <c r="D1120" t="s">
        <v>282</v>
      </c>
    </row>
    <row r="1121" spans="1:4" x14ac:dyDescent="0.25">
      <c r="A1121">
        <v>13004</v>
      </c>
      <c r="B1121" t="s">
        <v>247</v>
      </c>
      <c r="C1121">
        <v>0.9827232142857143</v>
      </c>
      <c r="D1121" t="s">
        <v>282</v>
      </c>
    </row>
    <row r="1122" spans="1:4" x14ac:dyDescent="0.25">
      <c r="A1122">
        <v>13003</v>
      </c>
      <c r="B1122" t="s">
        <v>247</v>
      </c>
      <c r="C1122">
        <v>1.3926333333333334</v>
      </c>
      <c r="D1122" t="s">
        <v>282</v>
      </c>
    </row>
    <row r="1123" spans="1:4" x14ac:dyDescent="0.25">
      <c r="A1123">
        <v>13001</v>
      </c>
      <c r="B1123" t="s">
        <v>248</v>
      </c>
      <c r="C1123">
        <v>3.39</v>
      </c>
      <c r="D1123" t="s">
        <v>282</v>
      </c>
    </row>
    <row r="1124" spans="1:4" x14ac:dyDescent="0.25">
      <c r="A1124">
        <v>129</v>
      </c>
      <c r="B1124" t="s">
        <v>247</v>
      </c>
      <c r="C1124">
        <v>47.456666666666671</v>
      </c>
      <c r="D1124" t="s">
        <v>282</v>
      </c>
    </row>
    <row r="1125" spans="1:4" x14ac:dyDescent="0.25">
      <c r="A1125">
        <v>12987</v>
      </c>
      <c r="B1125" t="s">
        <v>247</v>
      </c>
      <c r="C1125">
        <v>3.7317499999999999</v>
      </c>
      <c r="D1125" t="s">
        <v>282</v>
      </c>
    </row>
    <row r="1126" spans="1:4" x14ac:dyDescent="0.25">
      <c r="A1126">
        <v>12986</v>
      </c>
      <c r="B1126" t="s">
        <v>247</v>
      </c>
      <c r="C1126">
        <v>10.102275000000001</v>
      </c>
      <c r="D1126" t="s">
        <v>282</v>
      </c>
    </row>
    <row r="1127" spans="1:4" x14ac:dyDescent="0.25">
      <c r="A1127">
        <v>12985</v>
      </c>
      <c r="B1127" t="s">
        <v>247</v>
      </c>
      <c r="C1127">
        <v>4.7527330882352947</v>
      </c>
      <c r="D1127" t="s">
        <v>282</v>
      </c>
    </row>
    <row r="1128" spans="1:4" x14ac:dyDescent="0.25">
      <c r="A1128">
        <v>12983</v>
      </c>
      <c r="B1128" t="s">
        <v>247</v>
      </c>
      <c r="C1128">
        <v>6.998383333333333</v>
      </c>
      <c r="D1128" t="s">
        <v>282</v>
      </c>
    </row>
    <row r="1129" spans="1:4" x14ac:dyDescent="0.25">
      <c r="A1129">
        <v>12982</v>
      </c>
      <c r="B1129" t="s">
        <v>247</v>
      </c>
      <c r="C1129">
        <v>16.483766666666668</v>
      </c>
      <c r="D1129" t="s">
        <v>282</v>
      </c>
    </row>
    <row r="1130" spans="1:4" x14ac:dyDescent="0.25">
      <c r="A1130">
        <v>12981</v>
      </c>
      <c r="B1130" t="s">
        <v>247</v>
      </c>
      <c r="C1130">
        <v>4.5241799999999994</v>
      </c>
      <c r="D1130" t="s">
        <v>282</v>
      </c>
    </row>
    <row r="1131" spans="1:4" x14ac:dyDescent="0.25">
      <c r="A1131">
        <v>12979</v>
      </c>
      <c r="B1131" t="s">
        <v>247</v>
      </c>
      <c r="C1131">
        <v>5.1683199999999996</v>
      </c>
      <c r="D1131" t="s">
        <v>282</v>
      </c>
    </row>
    <row r="1132" spans="1:4" x14ac:dyDescent="0.25">
      <c r="A1132">
        <v>12978</v>
      </c>
      <c r="B1132" t="s">
        <v>247</v>
      </c>
      <c r="C1132">
        <v>91.094674999999995</v>
      </c>
      <c r="D1132" t="s">
        <v>282</v>
      </c>
    </row>
    <row r="1133" spans="1:4" x14ac:dyDescent="0.25">
      <c r="A1133">
        <v>12977</v>
      </c>
      <c r="B1133" t="s">
        <v>247</v>
      </c>
      <c r="C1133">
        <v>72.03</v>
      </c>
      <c r="D1133" t="s">
        <v>282</v>
      </c>
    </row>
    <row r="1134" spans="1:4" x14ac:dyDescent="0.25">
      <c r="A1134">
        <v>12975</v>
      </c>
      <c r="B1134" t="s">
        <v>247</v>
      </c>
      <c r="C1134">
        <v>8.3899999999999988</v>
      </c>
      <c r="D1134" t="s">
        <v>282</v>
      </c>
    </row>
    <row r="1135" spans="1:4" x14ac:dyDescent="0.25">
      <c r="A1135">
        <v>12969</v>
      </c>
      <c r="B1135" t="s">
        <v>248</v>
      </c>
      <c r="C1135">
        <v>1.222056</v>
      </c>
      <c r="D1135" t="s">
        <v>282</v>
      </c>
    </row>
    <row r="1136" spans="1:4" x14ac:dyDescent="0.25">
      <c r="A1136">
        <v>12968</v>
      </c>
      <c r="B1136" t="s">
        <v>248</v>
      </c>
      <c r="C1136">
        <v>18.645</v>
      </c>
      <c r="D1136" t="s">
        <v>282</v>
      </c>
    </row>
    <row r="1137" spans="1:4" x14ac:dyDescent="0.25">
      <c r="A1137">
        <v>12967</v>
      </c>
      <c r="B1137" t="s">
        <v>248</v>
      </c>
      <c r="C1137">
        <v>39.407499999999999</v>
      </c>
      <c r="D1137" t="s">
        <v>282</v>
      </c>
    </row>
    <row r="1138" spans="1:4" x14ac:dyDescent="0.25">
      <c r="A1138">
        <v>12958</v>
      </c>
      <c r="B1138" t="s">
        <v>247</v>
      </c>
      <c r="C1138">
        <v>12.18</v>
      </c>
      <c r="D1138" t="s">
        <v>282</v>
      </c>
    </row>
    <row r="1139" spans="1:4" x14ac:dyDescent="0.25">
      <c r="A1139">
        <v>12957</v>
      </c>
      <c r="B1139" t="s">
        <v>248</v>
      </c>
      <c r="C1139">
        <v>84.75</v>
      </c>
      <c r="D1139" t="s">
        <v>282</v>
      </c>
    </row>
    <row r="1140" spans="1:4" x14ac:dyDescent="0.25">
      <c r="A1140">
        <v>1293</v>
      </c>
      <c r="B1140" t="s">
        <v>247</v>
      </c>
      <c r="C1140">
        <v>4.8713671539122956</v>
      </c>
      <c r="D1140" t="s">
        <v>282</v>
      </c>
    </row>
    <row r="1141" spans="1:4" x14ac:dyDescent="0.25">
      <c r="A1141">
        <v>12938</v>
      </c>
      <c r="B1141" t="s">
        <v>248</v>
      </c>
      <c r="C1141">
        <v>1.2745759999999999</v>
      </c>
      <c r="D1141" t="s">
        <v>282</v>
      </c>
    </row>
    <row r="1142" spans="1:4" x14ac:dyDescent="0.25">
      <c r="A1142">
        <v>12938</v>
      </c>
      <c r="B1142" t="s">
        <v>248</v>
      </c>
      <c r="C1142">
        <v>0.65379999999999994</v>
      </c>
      <c r="D1142" t="s">
        <v>282</v>
      </c>
    </row>
    <row r="1143" spans="1:4" x14ac:dyDescent="0.25">
      <c r="A1143">
        <v>12937</v>
      </c>
      <c r="B1143" t="s">
        <v>248</v>
      </c>
      <c r="C1143">
        <v>1.4869699999999999</v>
      </c>
      <c r="D1143" t="s">
        <v>282</v>
      </c>
    </row>
    <row r="1144" spans="1:4" x14ac:dyDescent="0.25">
      <c r="A1144">
        <v>12937</v>
      </c>
      <c r="B1144" t="s">
        <v>248</v>
      </c>
      <c r="C1144">
        <v>1.2710999999999999</v>
      </c>
      <c r="D1144" t="s">
        <v>282</v>
      </c>
    </row>
    <row r="1145" spans="1:4" x14ac:dyDescent="0.25">
      <c r="A1145">
        <v>12917</v>
      </c>
      <c r="B1145" t="s">
        <v>248</v>
      </c>
      <c r="C1145">
        <v>27.1175</v>
      </c>
      <c r="D1145" t="s">
        <v>282</v>
      </c>
    </row>
    <row r="1146" spans="1:4" x14ac:dyDescent="0.25">
      <c r="A1146">
        <v>12870</v>
      </c>
      <c r="B1146" t="s">
        <v>247</v>
      </c>
      <c r="C1146">
        <v>47.322000000000003</v>
      </c>
      <c r="D1146" t="s">
        <v>282</v>
      </c>
    </row>
    <row r="1147" spans="1:4" x14ac:dyDescent="0.25">
      <c r="A1147">
        <v>12867</v>
      </c>
      <c r="B1147" t="s">
        <v>247</v>
      </c>
      <c r="C1147">
        <v>10.59</v>
      </c>
      <c r="D1147" t="s">
        <v>282</v>
      </c>
    </row>
    <row r="1148" spans="1:4" x14ac:dyDescent="0.25">
      <c r="A1148">
        <v>12866</v>
      </c>
      <c r="B1148" t="s">
        <v>247</v>
      </c>
      <c r="C1148">
        <v>39.67</v>
      </c>
      <c r="D1148" t="s">
        <v>282</v>
      </c>
    </row>
    <row r="1149" spans="1:4" x14ac:dyDescent="0.25">
      <c r="A1149">
        <v>12856</v>
      </c>
      <c r="B1149" t="s">
        <v>247</v>
      </c>
      <c r="C1149">
        <v>15.763014285714286</v>
      </c>
      <c r="D1149" t="s">
        <v>282</v>
      </c>
    </row>
    <row r="1150" spans="1:4" x14ac:dyDescent="0.25">
      <c r="A1150">
        <v>12855</v>
      </c>
      <c r="B1150" t="s">
        <v>247</v>
      </c>
      <c r="C1150">
        <v>18.102799999999998</v>
      </c>
      <c r="D1150" t="s">
        <v>282</v>
      </c>
    </row>
    <row r="1151" spans="1:4" x14ac:dyDescent="0.25">
      <c r="A1151">
        <v>12852</v>
      </c>
      <c r="B1151" t="s">
        <v>248</v>
      </c>
      <c r="C1151">
        <v>73.47</v>
      </c>
      <c r="D1151" t="s">
        <v>282</v>
      </c>
    </row>
    <row r="1152" spans="1:4" x14ac:dyDescent="0.25">
      <c r="A1152">
        <v>12851</v>
      </c>
      <c r="B1152" t="s">
        <v>42</v>
      </c>
      <c r="C1152">
        <v>3</v>
      </c>
      <c r="D1152" t="s">
        <v>282</v>
      </c>
    </row>
    <row r="1153" spans="1:4" x14ac:dyDescent="0.25">
      <c r="A1153">
        <v>12849</v>
      </c>
      <c r="B1153" t="s">
        <v>247</v>
      </c>
      <c r="C1153">
        <v>101.69</v>
      </c>
      <c r="D1153" t="s">
        <v>282</v>
      </c>
    </row>
    <row r="1154" spans="1:4" x14ac:dyDescent="0.25">
      <c r="A1154">
        <v>12848</v>
      </c>
      <c r="B1154" t="s">
        <v>247</v>
      </c>
      <c r="C1154">
        <v>84.75</v>
      </c>
      <c r="D1154" t="s">
        <v>282</v>
      </c>
    </row>
    <row r="1155" spans="1:4" x14ac:dyDescent="0.25">
      <c r="A1155">
        <v>12847</v>
      </c>
      <c r="B1155" t="s">
        <v>247</v>
      </c>
      <c r="C1155">
        <v>85.17</v>
      </c>
      <c r="D1155" t="s">
        <v>282</v>
      </c>
    </row>
    <row r="1156" spans="1:4" x14ac:dyDescent="0.25">
      <c r="A1156">
        <v>12846</v>
      </c>
      <c r="B1156" t="s">
        <v>247</v>
      </c>
      <c r="C1156">
        <v>67.8</v>
      </c>
      <c r="D1156" t="s">
        <v>282</v>
      </c>
    </row>
    <row r="1157" spans="1:4" x14ac:dyDescent="0.25">
      <c r="A1157">
        <v>12835</v>
      </c>
      <c r="B1157" t="s">
        <v>247</v>
      </c>
      <c r="C1157">
        <v>9.3519999999999992E-2</v>
      </c>
      <c r="D1157" t="s">
        <v>282</v>
      </c>
    </row>
    <row r="1158" spans="1:4" x14ac:dyDescent="0.25">
      <c r="A1158">
        <v>12830</v>
      </c>
      <c r="B1158" t="s">
        <v>247</v>
      </c>
      <c r="C1158">
        <v>0.16031999999999999</v>
      </c>
      <c r="D1158" t="s">
        <v>282</v>
      </c>
    </row>
    <row r="1159" spans="1:4" x14ac:dyDescent="0.25">
      <c r="A1159">
        <v>12829</v>
      </c>
      <c r="B1159" t="s">
        <v>247</v>
      </c>
      <c r="C1159">
        <v>9.3599999999999989E-2</v>
      </c>
      <c r="D1159" t="s">
        <v>282</v>
      </c>
    </row>
    <row r="1160" spans="1:4" x14ac:dyDescent="0.25">
      <c r="A1160">
        <v>12828</v>
      </c>
      <c r="B1160" t="s">
        <v>247</v>
      </c>
      <c r="C1160">
        <v>0.15052000000000001</v>
      </c>
      <c r="D1160" t="s">
        <v>282</v>
      </c>
    </row>
    <row r="1161" spans="1:4" x14ac:dyDescent="0.25">
      <c r="A1161">
        <v>12827</v>
      </c>
      <c r="B1161" t="s">
        <v>247</v>
      </c>
      <c r="C1161">
        <v>40.68</v>
      </c>
      <c r="D1161" t="s">
        <v>282</v>
      </c>
    </row>
    <row r="1162" spans="1:4" x14ac:dyDescent="0.25">
      <c r="A1162">
        <v>12826</v>
      </c>
      <c r="B1162" t="s">
        <v>247</v>
      </c>
      <c r="C1162">
        <v>1271.2</v>
      </c>
      <c r="D1162" t="s">
        <v>282</v>
      </c>
    </row>
    <row r="1163" spans="1:4" x14ac:dyDescent="0.25">
      <c r="A1163">
        <v>12825</v>
      </c>
      <c r="B1163" t="s">
        <v>248</v>
      </c>
      <c r="C1163">
        <v>5.085</v>
      </c>
      <c r="D1163" t="s">
        <v>282</v>
      </c>
    </row>
    <row r="1164" spans="1:4" x14ac:dyDescent="0.25">
      <c r="A1164">
        <v>12824</v>
      </c>
      <c r="B1164" t="s">
        <v>247</v>
      </c>
      <c r="C1164">
        <v>33.5</v>
      </c>
      <c r="D1164" t="s">
        <v>282</v>
      </c>
    </row>
    <row r="1165" spans="1:4" x14ac:dyDescent="0.25">
      <c r="A1165">
        <v>12820</v>
      </c>
      <c r="B1165" t="s">
        <v>248</v>
      </c>
      <c r="C1165">
        <v>10.593</v>
      </c>
      <c r="D1165" t="s">
        <v>282</v>
      </c>
    </row>
    <row r="1166" spans="1:4" x14ac:dyDescent="0.25">
      <c r="A1166">
        <v>12819</v>
      </c>
      <c r="B1166" t="s">
        <v>248</v>
      </c>
      <c r="C1166">
        <v>5.9325000000000001</v>
      </c>
      <c r="D1166" t="s">
        <v>282</v>
      </c>
    </row>
    <row r="1167" spans="1:4" x14ac:dyDescent="0.25">
      <c r="A1167">
        <v>12818</v>
      </c>
      <c r="B1167" t="s">
        <v>248</v>
      </c>
      <c r="C1167">
        <v>12.711666666666666</v>
      </c>
      <c r="D1167" t="s">
        <v>282</v>
      </c>
    </row>
    <row r="1168" spans="1:4" x14ac:dyDescent="0.25">
      <c r="A1168">
        <v>12817</v>
      </c>
      <c r="B1168" t="s">
        <v>247</v>
      </c>
      <c r="C1168">
        <v>51.27</v>
      </c>
      <c r="D1168" t="s">
        <v>282</v>
      </c>
    </row>
    <row r="1169" spans="1:4" x14ac:dyDescent="0.25">
      <c r="A1169">
        <v>12816</v>
      </c>
      <c r="B1169" t="s">
        <v>248</v>
      </c>
      <c r="C1169">
        <v>13.56</v>
      </c>
      <c r="D1169" t="s">
        <v>282</v>
      </c>
    </row>
    <row r="1170" spans="1:4" x14ac:dyDescent="0.25">
      <c r="A1170">
        <v>12815</v>
      </c>
      <c r="B1170" t="s">
        <v>248</v>
      </c>
      <c r="C1170">
        <v>13.305333333333333</v>
      </c>
      <c r="D1170" t="s">
        <v>282</v>
      </c>
    </row>
    <row r="1171" spans="1:4" x14ac:dyDescent="0.25">
      <c r="A1171">
        <v>12814</v>
      </c>
      <c r="B1171" t="s">
        <v>248</v>
      </c>
      <c r="C1171">
        <v>42</v>
      </c>
      <c r="D1171" t="s">
        <v>282</v>
      </c>
    </row>
    <row r="1172" spans="1:4" x14ac:dyDescent="0.25">
      <c r="A1172">
        <v>12812</v>
      </c>
      <c r="B1172" t="s">
        <v>247</v>
      </c>
      <c r="C1172">
        <v>2.2635640000000001</v>
      </c>
      <c r="D1172" t="s">
        <v>282</v>
      </c>
    </row>
    <row r="1173" spans="1:4" x14ac:dyDescent="0.25">
      <c r="A1173">
        <v>12811</v>
      </c>
      <c r="B1173" t="s">
        <v>247</v>
      </c>
      <c r="C1173">
        <v>1.5239244444444444</v>
      </c>
      <c r="D1173" t="s">
        <v>282</v>
      </c>
    </row>
    <row r="1174" spans="1:4" x14ac:dyDescent="0.25">
      <c r="A1174">
        <v>12810</v>
      </c>
      <c r="B1174" t="s">
        <v>247</v>
      </c>
      <c r="C1174">
        <v>22.061999999999998</v>
      </c>
      <c r="D1174" t="s">
        <v>282</v>
      </c>
    </row>
    <row r="1175" spans="1:4" x14ac:dyDescent="0.25">
      <c r="A1175">
        <v>12808</v>
      </c>
      <c r="B1175" t="s">
        <v>247</v>
      </c>
      <c r="C1175">
        <v>3.4298692307692304</v>
      </c>
      <c r="D1175" t="s">
        <v>282</v>
      </c>
    </row>
    <row r="1176" spans="1:4" x14ac:dyDescent="0.25">
      <c r="A1176">
        <v>12807</v>
      </c>
      <c r="B1176" t="s">
        <v>247</v>
      </c>
      <c r="C1176">
        <v>1.1130521739130435</v>
      </c>
      <c r="D1176" t="s">
        <v>282</v>
      </c>
    </row>
    <row r="1177" spans="1:4" x14ac:dyDescent="0.25">
      <c r="A1177">
        <v>12804</v>
      </c>
      <c r="B1177" t="s">
        <v>248</v>
      </c>
      <c r="C1177">
        <v>29.66</v>
      </c>
      <c r="D1177" t="s">
        <v>282</v>
      </c>
    </row>
    <row r="1178" spans="1:4" x14ac:dyDescent="0.25">
      <c r="A1178">
        <v>12803</v>
      </c>
      <c r="B1178" t="s">
        <v>247</v>
      </c>
      <c r="C1178">
        <v>15</v>
      </c>
      <c r="D1178" t="s">
        <v>282</v>
      </c>
    </row>
    <row r="1179" spans="1:4" x14ac:dyDescent="0.25">
      <c r="A1179">
        <v>12802</v>
      </c>
      <c r="B1179" t="s">
        <v>248</v>
      </c>
      <c r="C1179">
        <v>7.203214285714286</v>
      </c>
      <c r="D1179" t="s">
        <v>282</v>
      </c>
    </row>
    <row r="1180" spans="1:4" x14ac:dyDescent="0.25">
      <c r="A1180">
        <v>127</v>
      </c>
      <c r="B1180" t="s">
        <v>247</v>
      </c>
      <c r="C1180">
        <v>10</v>
      </c>
      <c r="D1180" t="s">
        <v>282</v>
      </c>
    </row>
    <row r="1181" spans="1:4" x14ac:dyDescent="0.25">
      <c r="A1181">
        <v>12778</v>
      </c>
      <c r="B1181" t="s">
        <v>247</v>
      </c>
      <c r="C1181">
        <v>0.43209743589743593</v>
      </c>
      <c r="D1181" t="s">
        <v>282</v>
      </c>
    </row>
    <row r="1182" spans="1:4" x14ac:dyDescent="0.25">
      <c r="A1182">
        <v>12771</v>
      </c>
      <c r="B1182" t="s">
        <v>247</v>
      </c>
      <c r="C1182">
        <v>11.207026923076922</v>
      </c>
      <c r="D1182" t="s">
        <v>282</v>
      </c>
    </row>
    <row r="1183" spans="1:4" x14ac:dyDescent="0.25">
      <c r="A1183">
        <v>12760</v>
      </c>
      <c r="B1183" t="s">
        <v>247</v>
      </c>
      <c r="C1183">
        <v>10.309166666666668</v>
      </c>
      <c r="D1183" t="s">
        <v>282</v>
      </c>
    </row>
    <row r="1184" spans="1:4" x14ac:dyDescent="0.25">
      <c r="A1184">
        <v>12758</v>
      </c>
      <c r="B1184" t="s">
        <v>248</v>
      </c>
      <c r="C1184">
        <v>0.88129999999999997</v>
      </c>
      <c r="D1184" t="s">
        <v>282</v>
      </c>
    </row>
    <row r="1185" spans="1:4" x14ac:dyDescent="0.25">
      <c r="A1185">
        <v>12757</v>
      </c>
      <c r="B1185" t="s">
        <v>248</v>
      </c>
      <c r="C1185">
        <v>5.9333333333333336</v>
      </c>
      <c r="D1185" t="s">
        <v>282</v>
      </c>
    </row>
    <row r="1186" spans="1:4" x14ac:dyDescent="0.25">
      <c r="A1186">
        <v>12754</v>
      </c>
      <c r="B1186" t="s">
        <v>247</v>
      </c>
      <c r="C1186">
        <v>12.6822</v>
      </c>
      <c r="D1186" t="s">
        <v>282</v>
      </c>
    </row>
    <row r="1187" spans="1:4" x14ac:dyDescent="0.25">
      <c r="A1187">
        <v>12753</v>
      </c>
      <c r="B1187" t="s">
        <v>247</v>
      </c>
      <c r="C1187">
        <v>11.352605882352941</v>
      </c>
      <c r="D1187" t="s">
        <v>282</v>
      </c>
    </row>
    <row r="1188" spans="1:4" x14ac:dyDescent="0.25">
      <c r="A1188">
        <v>12752</v>
      </c>
      <c r="B1188" t="s">
        <v>247</v>
      </c>
      <c r="C1188">
        <v>2.5127000000000002</v>
      </c>
      <c r="D1188" t="s">
        <v>282</v>
      </c>
    </row>
    <row r="1189" spans="1:4" x14ac:dyDescent="0.25">
      <c r="A1189">
        <v>12751</v>
      </c>
      <c r="B1189" t="s">
        <v>247</v>
      </c>
      <c r="C1189">
        <v>4.0343</v>
      </c>
      <c r="D1189" t="s">
        <v>282</v>
      </c>
    </row>
    <row r="1190" spans="1:4" x14ac:dyDescent="0.25">
      <c r="A1190">
        <v>12750</v>
      </c>
      <c r="B1190" t="s">
        <v>247</v>
      </c>
      <c r="C1190">
        <v>2.8584999999999998</v>
      </c>
      <c r="D1190" t="s">
        <v>282</v>
      </c>
    </row>
    <row r="1191" spans="1:4" x14ac:dyDescent="0.25">
      <c r="A1191">
        <v>12749</v>
      </c>
      <c r="B1191" t="s">
        <v>247</v>
      </c>
      <c r="C1191">
        <v>1.7975000000000001</v>
      </c>
      <c r="D1191" t="s">
        <v>282</v>
      </c>
    </row>
    <row r="1192" spans="1:4" x14ac:dyDescent="0.25">
      <c r="A1192">
        <v>12747</v>
      </c>
      <c r="B1192" t="s">
        <v>247</v>
      </c>
      <c r="C1192">
        <v>86.83784860557769</v>
      </c>
      <c r="D1192" t="s">
        <v>282</v>
      </c>
    </row>
    <row r="1193" spans="1:4" x14ac:dyDescent="0.25">
      <c r="A1193">
        <v>12746</v>
      </c>
      <c r="B1193" t="s">
        <v>247</v>
      </c>
      <c r="C1193">
        <v>7.8100000000000005</v>
      </c>
      <c r="D1193" t="s">
        <v>282</v>
      </c>
    </row>
    <row r="1194" spans="1:4" x14ac:dyDescent="0.25">
      <c r="A1194">
        <v>12745</v>
      </c>
      <c r="B1194" t="s">
        <v>247</v>
      </c>
      <c r="C1194">
        <v>10.684352941176471</v>
      </c>
      <c r="D1194" t="s">
        <v>282</v>
      </c>
    </row>
    <row r="1195" spans="1:4" x14ac:dyDescent="0.25">
      <c r="A1195">
        <v>12744</v>
      </c>
      <c r="B1195" t="s">
        <v>247</v>
      </c>
      <c r="C1195">
        <v>13.253968531468534</v>
      </c>
      <c r="D1195" t="s">
        <v>282</v>
      </c>
    </row>
    <row r="1196" spans="1:4" x14ac:dyDescent="0.25">
      <c r="A1196">
        <v>12743</v>
      </c>
      <c r="B1196" t="s">
        <v>247</v>
      </c>
      <c r="C1196">
        <v>4.1690666666666667</v>
      </c>
      <c r="D1196" t="s">
        <v>282</v>
      </c>
    </row>
    <row r="1197" spans="1:4" x14ac:dyDescent="0.25">
      <c r="A1197">
        <v>12740</v>
      </c>
      <c r="B1197" t="s">
        <v>247</v>
      </c>
      <c r="C1197">
        <v>3.6549</v>
      </c>
      <c r="D1197" t="s">
        <v>282</v>
      </c>
    </row>
    <row r="1198" spans="1:4" x14ac:dyDescent="0.25">
      <c r="A1198">
        <v>12740</v>
      </c>
      <c r="B1198" t="s">
        <v>247</v>
      </c>
      <c r="C1198">
        <v>59.31</v>
      </c>
      <c r="D1198" t="s">
        <v>282</v>
      </c>
    </row>
    <row r="1199" spans="1:4" x14ac:dyDescent="0.25">
      <c r="A1199">
        <v>12739</v>
      </c>
      <c r="B1199" t="s">
        <v>247</v>
      </c>
      <c r="C1199">
        <v>94.36</v>
      </c>
      <c r="D1199" t="s">
        <v>282</v>
      </c>
    </row>
    <row r="1200" spans="1:4" x14ac:dyDescent="0.25">
      <c r="A1200">
        <v>12738</v>
      </c>
      <c r="B1200" t="s">
        <v>247</v>
      </c>
      <c r="C1200">
        <v>91.52</v>
      </c>
      <c r="D1200" t="s">
        <v>282</v>
      </c>
    </row>
    <row r="1201" spans="1:4" x14ac:dyDescent="0.25">
      <c r="A1201">
        <v>12737</v>
      </c>
      <c r="B1201" t="s">
        <v>247</v>
      </c>
      <c r="C1201">
        <v>110.16</v>
      </c>
      <c r="D1201" t="s">
        <v>282</v>
      </c>
    </row>
    <row r="1202" spans="1:4" x14ac:dyDescent="0.25">
      <c r="A1202">
        <v>12723</v>
      </c>
      <c r="B1202" t="s">
        <v>247</v>
      </c>
      <c r="C1202">
        <v>1.4984</v>
      </c>
      <c r="D1202" t="s">
        <v>282</v>
      </c>
    </row>
    <row r="1203" spans="1:4" x14ac:dyDescent="0.25">
      <c r="A1203">
        <v>12722</v>
      </c>
      <c r="B1203" t="s">
        <v>247</v>
      </c>
      <c r="C1203">
        <v>12.556629213483145</v>
      </c>
      <c r="D1203" t="s">
        <v>282</v>
      </c>
    </row>
    <row r="1204" spans="1:4" x14ac:dyDescent="0.25">
      <c r="A1204">
        <v>12721</v>
      </c>
      <c r="B1204" t="s">
        <v>247</v>
      </c>
      <c r="C1204">
        <v>2.0954435897435899</v>
      </c>
      <c r="D1204" t="s">
        <v>282</v>
      </c>
    </row>
    <row r="1205" spans="1:4" x14ac:dyDescent="0.25">
      <c r="A1205">
        <v>12720</v>
      </c>
      <c r="B1205" t="s">
        <v>247</v>
      </c>
      <c r="C1205">
        <v>52.561203585147247</v>
      </c>
      <c r="D1205" t="s">
        <v>282</v>
      </c>
    </row>
    <row r="1206" spans="1:4" x14ac:dyDescent="0.25">
      <c r="A1206">
        <v>12719</v>
      </c>
      <c r="B1206" t="s">
        <v>247</v>
      </c>
      <c r="C1206">
        <v>4.777689243027889</v>
      </c>
      <c r="D1206" t="s">
        <v>282</v>
      </c>
    </row>
    <row r="1207" spans="1:4" x14ac:dyDescent="0.25">
      <c r="A1207">
        <v>12689</v>
      </c>
      <c r="B1207" t="s">
        <v>247</v>
      </c>
      <c r="C1207">
        <v>3.23</v>
      </c>
      <c r="D1207" t="s">
        <v>282</v>
      </c>
    </row>
    <row r="1208" spans="1:4" x14ac:dyDescent="0.25">
      <c r="A1208">
        <v>12686</v>
      </c>
      <c r="B1208" t="s">
        <v>42</v>
      </c>
      <c r="C1208">
        <v>0.1865</v>
      </c>
      <c r="D1208" t="s">
        <v>282</v>
      </c>
    </row>
    <row r="1209" spans="1:4" x14ac:dyDescent="0.25">
      <c r="A1209">
        <v>12685</v>
      </c>
      <c r="B1209" t="s">
        <v>42</v>
      </c>
      <c r="C1209">
        <v>0.57999999999999996</v>
      </c>
      <c r="D1209" t="s">
        <v>282</v>
      </c>
    </row>
    <row r="1210" spans="1:4" x14ac:dyDescent="0.25">
      <c r="A1210">
        <v>12684</v>
      </c>
      <c r="B1210" t="s">
        <v>247</v>
      </c>
      <c r="C1210">
        <v>3.8660000000000001</v>
      </c>
      <c r="D1210" t="s">
        <v>282</v>
      </c>
    </row>
    <row r="1211" spans="1:4" x14ac:dyDescent="0.25">
      <c r="A1211">
        <v>12683</v>
      </c>
      <c r="B1211" t="s">
        <v>247</v>
      </c>
      <c r="C1211">
        <v>4.2</v>
      </c>
      <c r="D1211" t="s">
        <v>282</v>
      </c>
    </row>
    <row r="1212" spans="1:4" x14ac:dyDescent="0.25">
      <c r="A1212">
        <v>12682</v>
      </c>
      <c r="B1212" t="s">
        <v>247</v>
      </c>
      <c r="C1212">
        <v>4.3219064748201443</v>
      </c>
      <c r="D1212" t="s">
        <v>282</v>
      </c>
    </row>
    <row r="1213" spans="1:4" x14ac:dyDescent="0.25">
      <c r="A1213">
        <v>12630</v>
      </c>
      <c r="B1213" t="s">
        <v>248</v>
      </c>
      <c r="C1213">
        <v>0.6</v>
      </c>
      <c r="D1213" t="s">
        <v>282</v>
      </c>
    </row>
    <row r="1214" spans="1:4" x14ac:dyDescent="0.25">
      <c r="A1214">
        <v>12629</v>
      </c>
      <c r="B1214" t="s">
        <v>248</v>
      </c>
      <c r="C1214">
        <v>7.29</v>
      </c>
      <c r="D1214" t="s">
        <v>282</v>
      </c>
    </row>
    <row r="1215" spans="1:4" x14ac:dyDescent="0.25">
      <c r="A1215">
        <v>12626</v>
      </c>
      <c r="B1215" t="s">
        <v>247</v>
      </c>
      <c r="C1215">
        <v>11.3314</v>
      </c>
      <c r="D1215" t="s">
        <v>282</v>
      </c>
    </row>
    <row r="1216" spans="1:4" x14ac:dyDescent="0.25">
      <c r="A1216">
        <v>12625</v>
      </c>
      <c r="B1216" t="s">
        <v>247</v>
      </c>
      <c r="C1216">
        <v>32.820900000000002</v>
      </c>
      <c r="D1216" t="s">
        <v>282</v>
      </c>
    </row>
    <row r="1217" spans="1:4" x14ac:dyDescent="0.25">
      <c r="A1217">
        <v>12615</v>
      </c>
      <c r="B1217" t="s">
        <v>248</v>
      </c>
      <c r="C1217">
        <v>0.5</v>
      </c>
      <c r="D1217" t="s">
        <v>282</v>
      </c>
    </row>
    <row r="1218" spans="1:4" x14ac:dyDescent="0.25">
      <c r="A1218">
        <v>12609</v>
      </c>
      <c r="B1218" t="s">
        <v>247</v>
      </c>
      <c r="C1218">
        <v>67.8</v>
      </c>
      <c r="D1218" t="s">
        <v>282</v>
      </c>
    </row>
    <row r="1219" spans="1:4" x14ac:dyDescent="0.25">
      <c r="A1219">
        <v>12607</v>
      </c>
      <c r="B1219" t="s">
        <v>247</v>
      </c>
      <c r="C1219">
        <v>4.5</v>
      </c>
      <c r="D1219" t="s">
        <v>282</v>
      </c>
    </row>
    <row r="1220" spans="1:4" x14ac:dyDescent="0.25">
      <c r="A1220">
        <v>12606</v>
      </c>
      <c r="B1220" t="s">
        <v>247</v>
      </c>
      <c r="C1220">
        <v>20.34</v>
      </c>
      <c r="D1220" t="s">
        <v>282</v>
      </c>
    </row>
    <row r="1221" spans="1:4" x14ac:dyDescent="0.25">
      <c r="A1221">
        <v>12605</v>
      </c>
      <c r="B1221" t="s">
        <v>247</v>
      </c>
      <c r="C1221">
        <v>50.84</v>
      </c>
      <c r="D1221" t="s">
        <v>282</v>
      </c>
    </row>
    <row r="1222" spans="1:4" x14ac:dyDescent="0.25">
      <c r="A1222">
        <v>12604</v>
      </c>
      <c r="B1222" t="s">
        <v>247</v>
      </c>
      <c r="C1222">
        <v>66.09375</v>
      </c>
      <c r="D1222" t="s">
        <v>282</v>
      </c>
    </row>
    <row r="1223" spans="1:4" x14ac:dyDescent="0.25">
      <c r="A1223">
        <v>12584</v>
      </c>
      <c r="B1223" t="s">
        <v>248</v>
      </c>
      <c r="C1223">
        <v>15.254499999999998</v>
      </c>
      <c r="D1223" t="s">
        <v>282</v>
      </c>
    </row>
    <row r="1224" spans="1:4" x14ac:dyDescent="0.25">
      <c r="A1224">
        <v>12580</v>
      </c>
      <c r="B1224" t="s">
        <v>248</v>
      </c>
      <c r="C1224">
        <v>1.1439999999999999</v>
      </c>
      <c r="D1224" t="s">
        <v>282</v>
      </c>
    </row>
    <row r="1225" spans="1:4" x14ac:dyDescent="0.25">
      <c r="A1225">
        <v>12579</v>
      </c>
      <c r="B1225" t="s">
        <v>248</v>
      </c>
      <c r="C1225">
        <v>0.64400000000000002</v>
      </c>
      <c r="D1225" t="s">
        <v>282</v>
      </c>
    </row>
    <row r="1226" spans="1:4" x14ac:dyDescent="0.25">
      <c r="A1226">
        <v>12575</v>
      </c>
      <c r="B1226" t="s">
        <v>248</v>
      </c>
      <c r="C1226">
        <v>50</v>
      </c>
      <c r="D1226" t="s">
        <v>282</v>
      </c>
    </row>
    <row r="1227" spans="1:4" x14ac:dyDescent="0.25">
      <c r="A1227">
        <v>12574</v>
      </c>
      <c r="B1227" t="s">
        <v>42</v>
      </c>
      <c r="C1227">
        <v>0.63551111111111114</v>
      </c>
      <c r="D1227" t="s">
        <v>282</v>
      </c>
    </row>
    <row r="1228" spans="1:4" x14ac:dyDescent="0.25">
      <c r="A1228">
        <v>12573</v>
      </c>
      <c r="B1228" t="s">
        <v>42</v>
      </c>
      <c r="C1228">
        <v>0.38131999999999999</v>
      </c>
      <c r="D1228" t="s">
        <v>282</v>
      </c>
    </row>
    <row r="1229" spans="1:4" x14ac:dyDescent="0.25">
      <c r="A1229">
        <v>12541</v>
      </c>
      <c r="B1229" t="s">
        <v>247</v>
      </c>
      <c r="C1229">
        <v>12.878253968253969</v>
      </c>
      <c r="D1229" t="s">
        <v>282</v>
      </c>
    </row>
    <row r="1230" spans="1:4" x14ac:dyDescent="0.25">
      <c r="A1230">
        <v>12540</v>
      </c>
      <c r="B1230" t="s">
        <v>247</v>
      </c>
      <c r="C1230">
        <v>5.6558399999999995</v>
      </c>
      <c r="D1230" t="s">
        <v>282</v>
      </c>
    </row>
    <row r="1231" spans="1:4" x14ac:dyDescent="0.25">
      <c r="A1231">
        <v>12539</v>
      </c>
      <c r="B1231" t="s">
        <v>247</v>
      </c>
      <c r="C1231">
        <v>17.10275</v>
      </c>
      <c r="D1231" t="s">
        <v>282</v>
      </c>
    </row>
    <row r="1232" spans="1:4" x14ac:dyDescent="0.25">
      <c r="A1232">
        <v>12527</v>
      </c>
      <c r="B1232" t="s">
        <v>247</v>
      </c>
      <c r="C1232">
        <v>2.9195793388429752</v>
      </c>
      <c r="D1232" t="s">
        <v>282</v>
      </c>
    </row>
    <row r="1233" spans="1:4" x14ac:dyDescent="0.25">
      <c r="A1233">
        <v>12526</v>
      </c>
      <c r="B1233" t="s">
        <v>247</v>
      </c>
      <c r="C1233">
        <v>3.9091248062015507</v>
      </c>
      <c r="D1233" t="s">
        <v>282</v>
      </c>
    </row>
    <row r="1234" spans="1:4" x14ac:dyDescent="0.25">
      <c r="A1234">
        <v>12525</v>
      </c>
      <c r="B1234" t="s">
        <v>247</v>
      </c>
      <c r="C1234">
        <v>5.399270967741935</v>
      </c>
      <c r="D1234" t="s">
        <v>282</v>
      </c>
    </row>
    <row r="1235" spans="1:4" x14ac:dyDescent="0.25">
      <c r="A1235">
        <v>12524</v>
      </c>
      <c r="B1235" t="s">
        <v>247</v>
      </c>
      <c r="C1235">
        <v>49.761061946902657</v>
      </c>
      <c r="D1235" t="s">
        <v>282</v>
      </c>
    </row>
    <row r="1236" spans="1:4" x14ac:dyDescent="0.25">
      <c r="A1236">
        <v>12523</v>
      </c>
      <c r="B1236" t="s">
        <v>247</v>
      </c>
      <c r="C1236">
        <v>113.69911504424779</v>
      </c>
      <c r="D1236" t="s">
        <v>282</v>
      </c>
    </row>
    <row r="1237" spans="1:4" x14ac:dyDescent="0.25">
      <c r="A1237">
        <v>12522</v>
      </c>
      <c r="B1237" t="s">
        <v>247</v>
      </c>
      <c r="C1237">
        <v>188.61061946902657</v>
      </c>
      <c r="D1237" t="s">
        <v>282</v>
      </c>
    </row>
    <row r="1238" spans="1:4" x14ac:dyDescent="0.25">
      <c r="A1238">
        <v>12514</v>
      </c>
      <c r="B1238" t="s">
        <v>248</v>
      </c>
      <c r="C1238">
        <v>0.5</v>
      </c>
      <c r="D1238" t="s">
        <v>282</v>
      </c>
    </row>
    <row r="1239" spans="1:4" x14ac:dyDescent="0.25">
      <c r="A1239">
        <v>12506</v>
      </c>
      <c r="B1239" t="s">
        <v>247</v>
      </c>
      <c r="C1239">
        <v>1.3261590909090908</v>
      </c>
      <c r="D1239" t="s">
        <v>282</v>
      </c>
    </row>
    <row r="1240" spans="1:4" x14ac:dyDescent="0.25">
      <c r="A1240">
        <v>12505</v>
      </c>
      <c r="B1240" t="s">
        <v>247</v>
      </c>
      <c r="C1240">
        <v>0.24536666666666665</v>
      </c>
      <c r="D1240" t="s">
        <v>282</v>
      </c>
    </row>
    <row r="1241" spans="1:4" x14ac:dyDescent="0.25">
      <c r="A1241">
        <v>124</v>
      </c>
      <c r="B1241" t="s">
        <v>247</v>
      </c>
      <c r="C1241">
        <v>10</v>
      </c>
      <c r="D1241" t="s">
        <v>282</v>
      </c>
    </row>
    <row r="1242" spans="1:4" x14ac:dyDescent="0.25">
      <c r="A1242">
        <v>12470</v>
      </c>
      <c r="B1242" t="s">
        <v>248</v>
      </c>
      <c r="C1242">
        <v>18.64</v>
      </c>
      <c r="D1242" t="s">
        <v>282</v>
      </c>
    </row>
    <row r="1243" spans="1:4" x14ac:dyDescent="0.25">
      <c r="A1243">
        <v>12469</v>
      </c>
      <c r="B1243" t="s">
        <v>248</v>
      </c>
      <c r="C1243">
        <v>32.35</v>
      </c>
      <c r="D1243" t="s">
        <v>282</v>
      </c>
    </row>
    <row r="1244" spans="1:4" x14ac:dyDescent="0.25">
      <c r="A1244">
        <v>12468</v>
      </c>
      <c r="B1244" t="s">
        <v>247</v>
      </c>
      <c r="C1244">
        <v>11.02</v>
      </c>
      <c r="D1244" t="s">
        <v>282</v>
      </c>
    </row>
    <row r="1245" spans="1:4" x14ac:dyDescent="0.25">
      <c r="A1245">
        <v>12432</v>
      </c>
      <c r="B1245" t="s">
        <v>248</v>
      </c>
      <c r="C1245">
        <v>3</v>
      </c>
      <c r="D1245" t="s">
        <v>282</v>
      </c>
    </row>
    <row r="1246" spans="1:4" x14ac:dyDescent="0.25">
      <c r="A1246">
        <v>12431</v>
      </c>
      <c r="B1246" t="s">
        <v>248</v>
      </c>
      <c r="C1246">
        <v>2</v>
      </c>
      <c r="D1246" t="s">
        <v>282</v>
      </c>
    </row>
    <row r="1247" spans="1:4" x14ac:dyDescent="0.25">
      <c r="A1247">
        <v>12425</v>
      </c>
      <c r="B1247" t="s">
        <v>248</v>
      </c>
      <c r="C1247">
        <v>83.05</v>
      </c>
      <c r="D1247" t="s">
        <v>282</v>
      </c>
    </row>
    <row r="1248" spans="1:4" x14ac:dyDescent="0.25">
      <c r="A1248">
        <v>12424</v>
      </c>
      <c r="B1248" t="s">
        <v>247</v>
      </c>
      <c r="C1248">
        <v>3.2133367346938773</v>
      </c>
      <c r="D1248" t="s">
        <v>282</v>
      </c>
    </row>
    <row r="1249" spans="1:4" x14ac:dyDescent="0.25">
      <c r="A1249">
        <v>12423</v>
      </c>
      <c r="B1249" t="s">
        <v>247</v>
      </c>
      <c r="C1249">
        <v>4.7018363636363638</v>
      </c>
      <c r="D1249" t="s">
        <v>282</v>
      </c>
    </row>
    <row r="1250" spans="1:4" x14ac:dyDescent="0.25">
      <c r="A1250">
        <v>12422</v>
      </c>
      <c r="B1250" t="s">
        <v>247</v>
      </c>
      <c r="C1250">
        <v>6.3907732142857148</v>
      </c>
      <c r="D1250" t="s">
        <v>282</v>
      </c>
    </row>
    <row r="1251" spans="1:4" x14ac:dyDescent="0.25">
      <c r="A1251">
        <v>12421</v>
      </c>
      <c r="B1251" t="s">
        <v>42</v>
      </c>
      <c r="C1251">
        <v>3.5</v>
      </c>
      <c r="D1251" t="s">
        <v>282</v>
      </c>
    </row>
    <row r="1252" spans="1:4" x14ac:dyDescent="0.25">
      <c r="A1252">
        <v>12420</v>
      </c>
      <c r="B1252" t="s">
        <v>42</v>
      </c>
      <c r="C1252">
        <v>0.38</v>
      </c>
      <c r="D1252" t="s">
        <v>282</v>
      </c>
    </row>
    <row r="1253" spans="1:4" x14ac:dyDescent="0.25">
      <c r="A1253">
        <v>12419</v>
      </c>
      <c r="B1253" t="s">
        <v>42</v>
      </c>
      <c r="C1253">
        <v>0.38</v>
      </c>
      <c r="D1253" t="s">
        <v>282</v>
      </c>
    </row>
    <row r="1254" spans="1:4" x14ac:dyDescent="0.25">
      <c r="A1254">
        <v>12418</v>
      </c>
      <c r="B1254" t="s">
        <v>248</v>
      </c>
      <c r="C1254">
        <v>0.38140000000000002</v>
      </c>
      <c r="D1254" t="s">
        <v>282</v>
      </c>
    </row>
    <row r="1255" spans="1:4" x14ac:dyDescent="0.25">
      <c r="A1255">
        <v>12411</v>
      </c>
      <c r="B1255" t="s">
        <v>248</v>
      </c>
      <c r="C1255">
        <v>19.489999999999998</v>
      </c>
      <c r="D1255" t="s">
        <v>282</v>
      </c>
    </row>
    <row r="1256" spans="1:4" x14ac:dyDescent="0.25">
      <c r="A1256">
        <v>12410</v>
      </c>
      <c r="B1256" t="s">
        <v>248</v>
      </c>
      <c r="C1256">
        <v>8.9</v>
      </c>
      <c r="D1256" t="s">
        <v>282</v>
      </c>
    </row>
    <row r="1257" spans="1:4" x14ac:dyDescent="0.25">
      <c r="A1257">
        <v>12409</v>
      </c>
      <c r="B1257" t="s">
        <v>248</v>
      </c>
      <c r="C1257">
        <v>0.47453333333333336</v>
      </c>
      <c r="D1257" t="s">
        <v>282</v>
      </c>
    </row>
    <row r="1258" spans="1:4" x14ac:dyDescent="0.25">
      <c r="A1258">
        <v>12408</v>
      </c>
      <c r="B1258" t="s">
        <v>248</v>
      </c>
      <c r="C1258">
        <v>15.255000000000001</v>
      </c>
      <c r="D1258" t="s">
        <v>282</v>
      </c>
    </row>
    <row r="1259" spans="1:4" x14ac:dyDescent="0.25">
      <c r="A1259">
        <v>12407</v>
      </c>
      <c r="B1259" t="s">
        <v>248</v>
      </c>
      <c r="C1259">
        <v>33.9</v>
      </c>
      <c r="D1259" t="s">
        <v>282</v>
      </c>
    </row>
    <row r="1260" spans="1:4" x14ac:dyDescent="0.25">
      <c r="A1260">
        <v>12406</v>
      </c>
      <c r="B1260" t="s">
        <v>248</v>
      </c>
      <c r="C1260">
        <v>42.8</v>
      </c>
      <c r="D1260" t="s">
        <v>282</v>
      </c>
    </row>
    <row r="1261" spans="1:4" x14ac:dyDescent="0.25">
      <c r="A1261">
        <v>12405</v>
      </c>
      <c r="B1261" t="s">
        <v>248</v>
      </c>
      <c r="C1261">
        <v>7.54</v>
      </c>
      <c r="D1261" t="s">
        <v>282</v>
      </c>
    </row>
    <row r="1262" spans="1:4" x14ac:dyDescent="0.25">
      <c r="A1262">
        <v>12404</v>
      </c>
      <c r="B1262" t="s">
        <v>248</v>
      </c>
      <c r="C1262">
        <v>338.8966666666667</v>
      </c>
      <c r="D1262" t="s">
        <v>282</v>
      </c>
    </row>
    <row r="1263" spans="1:4" x14ac:dyDescent="0.25">
      <c r="A1263">
        <v>12393</v>
      </c>
      <c r="B1263" t="s">
        <v>42</v>
      </c>
      <c r="C1263">
        <v>5.4238</v>
      </c>
      <c r="D1263" t="s">
        <v>282</v>
      </c>
    </row>
    <row r="1264" spans="1:4" x14ac:dyDescent="0.25">
      <c r="A1264">
        <v>12392</v>
      </c>
      <c r="B1264" t="s">
        <v>247</v>
      </c>
      <c r="C1264">
        <v>21.19</v>
      </c>
      <c r="D1264" t="s">
        <v>282</v>
      </c>
    </row>
    <row r="1265" spans="1:4" x14ac:dyDescent="0.25">
      <c r="A1265">
        <v>12391</v>
      </c>
      <c r="B1265" t="s">
        <v>247</v>
      </c>
      <c r="C1265">
        <v>16.102</v>
      </c>
      <c r="D1265" t="s">
        <v>282</v>
      </c>
    </row>
    <row r="1266" spans="1:4" x14ac:dyDescent="0.25">
      <c r="A1266">
        <v>12389</v>
      </c>
      <c r="B1266" t="s">
        <v>247</v>
      </c>
      <c r="C1266">
        <v>47</v>
      </c>
      <c r="D1266" t="s">
        <v>282</v>
      </c>
    </row>
    <row r="1267" spans="1:4" x14ac:dyDescent="0.25">
      <c r="A1267">
        <v>12388</v>
      </c>
      <c r="B1267" t="s">
        <v>247</v>
      </c>
      <c r="C1267">
        <v>120</v>
      </c>
      <c r="D1267" t="s">
        <v>282</v>
      </c>
    </row>
    <row r="1268" spans="1:4" x14ac:dyDescent="0.25">
      <c r="A1268">
        <v>12387</v>
      </c>
      <c r="B1268" t="s">
        <v>247</v>
      </c>
      <c r="C1268">
        <v>1.95</v>
      </c>
      <c r="D1268" t="s">
        <v>282</v>
      </c>
    </row>
    <row r="1269" spans="1:4" x14ac:dyDescent="0.25">
      <c r="A1269">
        <v>12383</v>
      </c>
      <c r="B1269" t="s">
        <v>247</v>
      </c>
      <c r="C1269">
        <v>35.545900000000003</v>
      </c>
      <c r="D1269" t="s">
        <v>282</v>
      </c>
    </row>
    <row r="1270" spans="1:4" x14ac:dyDescent="0.25">
      <c r="A1270">
        <v>12382</v>
      </c>
      <c r="B1270" t="s">
        <v>247</v>
      </c>
      <c r="C1270">
        <v>28.124849999999999</v>
      </c>
      <c r="D1270" t="s">
        <v>282</v>
      </c>
    </row>
    <row r="1271" spans="1:4" x14ac:dyDescent="0.25">
      <c r="A1271">
        <v>12381</v>
      </c>
      <c r="B1271" t="s">
        <v>247</v>
      </c>
      <c r="C1271">
        <v>55.229174999999998</v>
      </c>
      <c r="D1271" t="s">
        <v>282</v>
      </c>
    </row>
    <row r="1272" spans="1:4" x14ac:dyDescent="0.25">
      <c r="A1272">
        <v>12380</v>
      </c>
      <c r="B1272" t="s">
        <v>247</v>
      </c>
      <c r="C1272">
        <v>49.248038461538464</v>
      </c>
      <c r="D1272" t="s">
        <v>282</v>
      </c>
    </row>
    <row r="1273" spans="1:4" x14ac:dyDescent="0.25">
      <c r="A1273">
        <v>12369</v>
      </c>
      <c r="B1273" t="s">
        <v>42</v>
      </c>
      <c r="C1273">
        <v>1.1439999999999999</v>
      </c>
      <c r="D1273" t="s">
        <v>282</v>
      </c>
    </row>
    <row r="1274" spans="1:4" x14ac:dyDescent="0.25">
      <c r="A1274">
        <v>12368</v>
      </c>
      <c r="B1274" t="s">
        <v>248</v>
      </c>
      <c r="C1274">
        <v>0.16940000000000002</v>
      </c>
      <c r="D1274" t="s">
        <v>282</v>
      </c>
    </row>
    <row r="1275" spans="1:4" x14ac:dyDescent="0.25">
      <c r="A1275">
        <v>12327</v>
      </c>
      <c r="B1275" t="s">
        <v>248</v>
      </c>
      <c r="C1275">
        <v>10.59</v>
      </c>
      <c r="D1275" t="s">
        <v>282</v>
      </c>
    </row>
    <row r="1276" spans="1:4" x14ac:dyDescent="0.25">
      <c r="A1276">
        <v>12326</v>
      </c>
      <c r="B1276" t="s">
        <v>248</v>
      </c>
      <c r="C1276">
        <v>42.37</v>
      </c>
      <c r="D1276" t="s">
        <v>282</v>
      </c>
    </row>
    <row r="1277" spans="1:4" x14ac:dyDescent="0.25">
      <c r="A1277">
        <v>12316</v>
      </c>
      <c r="B1277" t="s">
        <v>247</v>
      </c>
      <c r="C1277">
        <v>15.254</v>
      </c>
      <c r="D1277" t="s">
        <v>282</v>
      </c>
    </row>
    <row r="1278" spans="1:4" x14ac:dyDescent="0.25">
      <c r="A1278">
        <v>12315</v>
      </c>
      <c r="B1278" t="s">
        <v>247</v>
      </c>
      <c r="C1278">
        <v>15.254</v>
      </c>
      <c r="D1278" t="s">
        <v>282</v>
      </c>
    </row>
    <row r="1279" spans="1:4" x14ac:dyDescent="0.25">
      <c r="A1279">
        <v>12314</v>
      </c>
      <c r="B1279" t="s">
        <v>248</v>
      </c>
      <c r="C1279">
        <v>26.9</v>
      </c>
      <c r="D1279" t="s">
        <v>282</v>
      </c>
    </row>
    <row r="1280" spans="1:4" x14ac:dyDescent="0.25">
      <c r="A1280">
        <v>12313</v>
      </c>
      <c r="B1280" t="s">
        <v>248</v>
      </c>
      <c r="C1280">
        <v>26.900000000000002</v>
      </c>
      <c r="D1280" t="s">
        <v>282</v>
      </c>
    </row>
    <row r="1281" spans="1:4" x14ac:dyDescent="0.25">
      <c r="A1281">
        <v>12310</v>
      </c>
      <c r="B1281" t="s">
        <v>247</v>
      </c>
      <c r="C1281">
        <v>0.36576666666666663</v>
      </c>
      <c r="D1281" t="s">
        <v>282</v>
      </c>
    </row>
    <row r="1282" spans="1:4" x14ac:dyDescent="0.25">
      <c r="A1282">
        <v>12309</v>
      </c>
      <c r="B1282" t="s">
        <v>247</v>
      </c>
      <c r="C1282">
        <v>1.6469349999999998</v>
      </c>
      <c r="D1282" t="s">
        <v>282</v>
      </c>
    </row>
    <row r="1283" spans="1:4" x14ac:dyDescent="0.25">
      <c r="A1283">
        <v>12301</v>
      </c>
      <c r="B1283" t="s">
        <v>247</v>
      </c>
      <c r="C1283">
        <v>30</v>
      </c>
      <c r="D1283" t="s">
        <v>282</v>
      </c>
    </row>
    <row r="1284" spans="1:4" x14ac:dyDescent="0.25">
      <c r="A1284">
        <v>12299</v>
      </c>
      <c r="B1284" t="s">
        <v>248</v>
      </c>
      <c r="C1284">
        <v>118.56</v>
      </c>
      <c r="D1284" t="s">
        <v>282</v>
      </c>
    </row>
    <row r="1285" spans="1:4" x14ac:dyDescent="0.25">
      <c r="A1285">
        <v>12298</v>
      </c>
      <c r="B1285" t="s">
        <v>248</v>
      </c>
      <c r="C1285">
        <v>0.45</v>
      </c>
      <c r="D1285" t="s">
        <v>282</v>
      </c>
    </row>
    <row r="1286" spans="1:4" x14ac:dyDescent="0.25">
      <c r="A1286">
        <v>12288</v>
      </c>
      <c r="B1286" t="s">
        <v>247</v>
      </c>
      <c r="C1286">
        <v>38.14</v>
      </c>
      <c r="D1286" t="s">
        <v>282</v>
      </c>
    </row>
    <row r="1287" spans="1:4" x14ac:dyDescent="0.25">
      <c r="A1287">
        <v>12268</v>
      </c>
      <c r="B1287" t="s">
        <v>248</v>
      </c>
      <c r="C1287">
        <v>27.14</v>
      </c>
      <c r="D1287" t="s">
        <v>282</v>
      </c>
    </row>
    <row r="1288" spans="1:4" x14ac:dyDescent="0.25">
      <c r="A1288">
        <v>12267</v>
      </c>
      <c r="B1288" t="s">
        <v>248</v>
      </c>
      <c r="C1288">
        <v>9.49</v>
      </c>
      <c r="D1288" t="s">
        <v>282</v>
      </c>
    </row>
    <row r="1289" spans="1:4" x14ac:dyDescent="0.25">
      <c r="A1289">
        <v>12259</v>
      </c>
      <c r="B1289" t="s">
        <v>248</v>
      </c>
      <c r="C1289">
        <v>3.75</v>
      </c>
      <c r="D1289" t="s">
        <v>282</v>
      </c>
    </row>
    <row r="1290" spans="1:4" x14ac:dyDescent="0.25">
      <c r="A1290">
        <v>12258</v>
      </c>
      <c r="B1290" t="s">
        <v>247</v>
      </c>
      <c r="C1290">
        <v>16.02</v>
      </c>
      <c r="D1290" t="s">
        <v>282</v>
      </c>
    </row>
    <row r="1291" spans="1:4" x14ac:dyDescent="0.25">
      <c r="A1291">
        <v>12257</v>
      </c>
      <c r="B1291" t="s">
        <v>248</v>
      </c>
      <c r="C1291">
        <v>50.76</v>
      </c>
      <c r="D1291" t="s">
        <v>282</v>
      </c>
    </row>
    <row r="1292" spans="1:4" x14ac:dyDescent="0.25">
      <c r="A1292">
        <v>12256</v>
      </c>
      <c r="B1292" t="s">
        <v>248</v>
      </c>
      <c r="C1292">
        <v>268.97500000000002</v>
      </c>
      <c r="D1292" t="s">
        <v>282</v>
      </c>
    </row>
    <row r="1293" spans="1:4" x14ac:dyDescent="0.25">
      <c r="A1293">
        <v>12255</v>
      </c>
      <c r="B1293" t="s">
        <v>248</v>
      </c>
      <c r="C1293">
        <v>12.3725</v>
      </c>
      <c r="D1293" t="s">
        <v>282</v>
      </c>
    </row>
    <row r="1294" spans="1:4" x14ac:dyDescent="0.25">
      <c r="A1294">
        <v>12254</v>
      </c>
      <c r="B1294" t="s">
        <v>248</v>
      </c>
      <c r="C1294">
        <v>24.153333333333332</v>
      </c>
      <c r="D1294" t="s">
        <v>282</v>
      </c>
    </row>
    <row r="1295" spans="1:4" x14ac:dyDescent="0.25">
      <c r="A1295">
        <v>12246</v>
      </c>
      <c r="B1295" t="s">
        <v>247</v>
      </c>
      <c r="C1295">
        <v>63.770600000000002</v>
      </c>
      <c r="D1295" t="s">
        <v>282</v>
      </c>
    </row>
    <row r="1296" spans="1:4" x14ac:dyDescent="0.25">
      <c r="A1296">
        <v>12245</v>
      </c>
      <c r="B1296" t="s">
        <v>247</v>
      </c>
      <c r="C1296">
        <v>39.754434782608698</v>
      </c>
      <c r="D1296" t="s">
        <v>282</v>
      </c>
    </row>
    <row r="1297" spans="1:4" x14ac:dyDescent="0.25">
      <c r="A1297">
        <v>12231</v>
      </c>
      <c r="B1297" t="s">
        <v>248</v>
      </c>
      <c r="C1297">
        <v>12.7118</v>
      </c>
      <c r="D1297" t="s">
        <v>282</v>
      </c>
    </row>
    <row r="1298" spans="1:4" x14ac:dyDescent="0.25">
      <c r="A1298">
        <v>12230</v>
      </c>
      <c r="B1298" t="s">
        <v>248</v>
      </c>
      <c r="C1298">
        <v>21</v>
      </c>
      <c r="D1298" t="s">
        <v>282</v>
      </c>
    </row>
    <row r="1299" spans="1:4" x14ac:dyDescent="0.25">
      <c r="A1299">
        <v>12229</v>
      </c>
      <c r="B1299" t="s">
        <v>248</v>
      </c>
      <c r="C1299">
        <v>21.948275862068964</v>
      </c>
      <c r="D1299" t="s">
        <v>282</v>
      </c>
    </row>
    <row r="1300" spans="1:4" x14ac:dyDescent="0.25">
      <c r="A1300">
        <v>12227</v>
      </c>
      <c r="B1300" t="s">
        <v>248</v>
      </c>
      <c r="C1300">
        <v>18.12</v>
      </c>
      <c r="D1300" t="s">
        <v>282</v>
      </c>
    </row>
    <row r="1301" spans="1:4" x14ac:dyDescent="0.25">
      <c r="A1301">
        <v>12226</v>
      </c>
      <c r="B1301" t="s">
        <v>248</v>
      </c>
      <c r="C1301">
        <v>21</v>
      </c>
      <c r="D1301" t="s">
        <v>282</v>
      </c>
    </row>
    <row r="1302" spans="1:4" x14ac:dyDescent="0.25">
      <c r="A1302">
        <v>12225</v>
      </c>
      <c r="B1302" t="s">
        <v>248</v>
      </c>
      <c r="C1302">
        <v>21.967741935483872</v>
      </c>
      <c r="D1302" t="s">
        <v>282</v>
      </c>
    </row>
    <row r="1303" spans="1:4" x14ac:dyDescent="0.25">
      <c r="A1303">
        <v>12192</v>
      </c>
      <c r="B1303" t="s">
        <v>248</v>
      </c>
      <c r="C1303">
        <v>0.81349999999999989</v>
      </c>
      <c r="D1303" t="s">
        <v>282</v>
      </c>
    </row>
    <row r="1304" spans="1:4" x14ac:dyDescent="0.25">
      <c r="A1304">
        <v>12191</v>
      </c>
      <c r="B1304" t="s">
        <v>248</v>
      </c>
      <c r="C1304">
        <v>23.728999999999999</v>
      </c>
      <c r="D1304" t="s">
        <v>282</v>
      </c>
    </row>
    <row r="1305" spans="1:4" x14ac:dyDescent="0.25">
      <c r="A1305">
        <v>12190</v>
      </c>
      <c r="B1305" t="s">
        <v>247</v>
      </c>
      <c r="C1305">
        <v>22.36</v>
      </c>
      <c r="D1305" t="s">
        <v>282</v>
      </c>
    </row>
    <row r="1306" spans="1:4" x14ac:dyDescent="0.25">
      <c r="A1306">
        <v>12189</v>
      </c>
      <c r="B1306" t="s">
        <v>247</v>
      </c>
      <c r="C1306">
        <v>22.36</v>
      </c>
      <c r="D1306" t="s">
        <v>282</v>
      </c>
    </row>
    <row r="1307" spans="1:4" x14ac:dyDescent="0.25">
      <c r="A1307">
        <v>12188</v>
      </c>
      <c r="B1307" t="s">
        <v>247</v>
      </c>
      <c r="C1307">
        <v>50.999999999999993</v>
      </c>
      <c r="D1307" t="s">
        <v>282</v>
      </c>
    </row>
    <row r="1308" spans="1:4" x14ac:dyDescent="0.25">
      <c r="A1308">
        <v>12187</v>
      </c>
      <c r="B1308" t="s">
        <v>247</v>
      </c>
      <c r="C1308">
        <v>44.463650000000001</v>
      </c>
      <c r="D1308" t="s">
        <v>282</v>
      </c>
    </row>
    <row r="1309" spans="1:4" x14ac:dyDescent="0.25">
      <c r="A1309">
        <v>12186</v>
      </c>
      <c r="B1309" t="s">
        <v>247</v>
      </c>
      <c r="C1309">
        <v>44.2</v>
      </c>
      <c r="D1309" t="s">
        <v>282</v>
      </c>
    </row>
    <row r="1310" spans="1:4" x14ac:dyDescent="0.25">
      <c r="A1310">
        <v>12185</v>
      </c>
      <c r="B1310" t="s">
        <v>247</v>
      </c>
      <c r="C1310">
        <v>37.053043478260868</v>
      </c>
      <c r="D1310" t="s">
        <v>282</v>
      </c>
    </row>
    <row r="1311" spans="1:4" x14ac:dyDescent="0.25">
      <c r="A1311">
        <v>12174</v>
      </c>
      <c r="B1311" t="s">
        <v>248</v>
      </c>
      <c r="C1311">
        <v>0.89829999999999999</v>
      </c>
      <c r="D1311" t="s">
        <v>282</v>
      </c>
    </row>
    <row r="1312" spans="1:4" x14ac:dyDescent="0.25">
      <c r="A1312">
        <v>12163</v>
      </c>
      <c r="B1312" t="s">
        <v>247</v>
      </c>
      <c r="C1312">
        <v>56.362179487179489</v>
      </c>
      <c r="D1312" t="s">
        <v>282</v>
      </c>
    </row>
    <row r="1313" spans="1:4" x14ac:dyDescent="0.25">
      <c r="A1313">
        <v>12157</v>
      </c>
      <c r="B1313" t="s">
        <v>247</v>
      </c>
      <c r="C1313">
        <v>2.3058225000000001</v>
      </c>
      <c r="D1313" t="s">
        <v>282</v>
      </c>
    </row>
    <row r="1314" spans="1:4" x14ac:dyDescent="0.25">
      <c r="A1314">
        <v>12156</v>
      </c>
      <c r="B1314" t="s">
        <v>247</v>
      </c>
      <c r="C1314">
        <v>1.9896577777777777</v>
      </c>
      <c r="D1314" t="s">
        <v>282</v>
      </c>
    </row>
    <row r="1315" spans="1:4" x14ac:dyDescent="0.25">
      <c r="A1315">
        <v>12155</v>
      </c>
      <c r="B1315" t="s">
        <v>247</v>
      </c>
      <c r="C1315">
        <v>0.74819294117647062</v>
      </c>
      <c r="D1315" t="s">
        <v>282</v>
      </c>
    </row>
    <row r="1316" spans="1:4" x14ac:dyDescent="0.25">
      <c r="A1316">
        <v>12154</v>
      </c>
      <c r="B1316" t="s">
        <v>247</v>
      </c>
      <c r="C1316">
        <v>1.13534</v>
      </c>
      <c r="D1316" t="s">
        <v>282</v>
      </c>
    </row>
    <row r="1317" spans="1:4" x14ac:dyDescent="0.25">
      <c r="A1317">
        <v>12153</v>
      </c>
      <c r="B1317" t="s">
        <v>247</v>
      </c>
      <c r="C1317">
        <v>1.2474733333333332</v>
      </c>
      <c r="D1317" t="s">
        <v>282</v>
      </c>
    </row>
    <row r="1318" spans="1:4" x14ac:dyDescent="0.25">
      <c r="A1318">
        <v>12148</v>
      </c>
      <c r="B1318" t="s">
        <v>247</v>
      </c>
      <c r="C1318">
        <v>5.8406374999999997</v>
      </c>
      <c r="D1318" t="s">
        <v>282</v>
      </c>
    </row>
    <row r="1319" spans="1:4" x14ac:dyDescent="0.25">
      <c r="A1319">
        <v>12129</v>
      </c>
      <c r="B1319" t="s">
        <v>247</v>
      </c>
      <c r="C1319">
        <v>17.5</v>
      </c>
      <c r="D1319" t="s">
        <v>282</v>
      </c>
    </row>
    <row r="1320" spans="1:4" x14ac:dyDescent="0.25">
      <c r="A1320">
        <v>12128</v>
      </c>
      <c r="B1320" t="s">
        <v>42</v>
      </c>
      <c r="C1320">
        <v>0.29239999999999999</v>
      </c>
      <c r="D1320" t="s">
        <v>282</v>
      </c>
    </row>
    <row r="1321" spans="1:4" x14ac:dyDescent="0.25">
      <c r="A1321">
        <v>12109</v>
      </c>
      <c r="B1321" t="s">
        <v>248</v>
      </c>
      <c r="C1321">
        <v>250</v>
      </c>
      <c r="D1321" t="s">
        <v>282</v>
      </c>
    </row>
    <row r="1322" spans="1:4" x14ac:dyDescent="0.25">
      <c r="A1322">
        <v>12101</v>
      </c>
      <c r="B1322" t="s">
        <v>249</v>
      </c>
      <c r="C1322">
        <v>14.409999999999998</v>
      </c>
      <c r="D1322" t="s">
        <v>282</v>
      </c>
    </row>
    <row r="1323" spans="1:4" x14ac:dyDescent="0.25">
      <c r="A1323">
        <v>120</v>
      </c>
      <c r="B1323" t="s">
        <v>247</v>
      </c>
      <c r="C1323">
        <v>0.8</v>
      </c>
      <c r="D1323" t="s">
        <v>282</v>
      </c>
    </row>
    <row r="1324" spans="1:4" x14ac:dyDescent="0.25">
      <c r="A1324">
        <v>12087</v>
      </c>
      <c r="B1324" t="s">
        <v>247</v>
      </c>
      <c r="C1324">
        <v>0.24155000000000001</v>
      </c>
      <c r="D1324" t="s">
        <v>282</v>
      </c>
    </row>
    <row r="1325" spans="1:4" x14ac:dyDescent="0.25">
      <c r="A1325">
        <v>12086</v>
      </c>
      <c r="B1325" t="s">
        <v>247</v>
      </c>
      <c r="C1325">
        <v>25.085092592592591</v>
      </c>
      <c r="D1325" t="s">
        <v>282</v>
      </c>
    </row>
    <row r="1326" spans="1:4" x14ac:dyDescent="0.25">
      <c r="A1326">
        <v>12085</v>
      </c>
      <c r="B1326" t="s">
        <v>247</v>
      </c>
      <c r="C1326">
        <v>8.3807236842105262</v>
      </c>
      <c r="D1326" t="s">
        <v>282</v>
      </c>
    </row>
    <row r="1327" spans="1:4" x14ac:dyDescent="0.25">
      <c r="A1327">
        <v>12077</v>
      </c>
      <c r="B1327" t="s">
        <v>247</v>
      </c>
      <c r="C1327">
        <v>2.6291000000000002</v>
      </c>
      <c r="D1327" t="s">
        <v>282</v>
      </c>
    </row>
    <row r="1328" spans="1:4" x14ac:dyDescent="0.25">
      <c r="A1328">
        <v>12076</v>
      </c>
      <c r="B1328" t="s">
        <v>247</v>
      </c>
      <c r="C1328">
        <v>6.8719999999999999</v>
      </c>
      <c r="D1328" t="s">
        <v>282</v>
      </c>
    </row>
    <row r="1329" spans="1:4" x14ac:dyDescent="0.25">
      <c r="A1329">
        <v>12075</v>
      </c>
      <c r="B1329" t="s">
        <v>247</v>
      </c>
      <c r="C1329">
        <v>10.472346570397113</v>
      </c>
      <c r="D1329" t="s">
        <v>282</v>
      </c>
    </row>
    <row r="1330" spans="1:4" x14ac:dyDescent="0.25">
      <c r="A1330">
        <v>12074</v>
      </c>
      <c r="B1330" t="s">
        <v>247</v>
      </c>
      <c r="C1330">
        <v>1.1500892857142857</v>
      </c>
      <c r="D1330" t="s">
        <v>282</v>
      </c>
    </row>
    <row r="1331" spans="1:4" x14ac:dyDescent="0.25">
      <c r="A1331">
        <v>12069</v>
      </c>
      <c r="B1331" t="s">
        <v>248</v>
      </c>
      <c r="C1331">
        <v>276.52499999999998</v>
      </c>
      <c r="D1331" t="s">
        <v>282</v>
      </c>
    </row>
    <row r="1332" spans="1:4" x14ac:dyDescent="0.25">
      <c r="A1332">
        <v>12063</v>
      </c>
      <c r="B1332" t="s">
        <v>247</v>
      </c>
      <c r="C1332">
        <v>13.861424</v>
      </c>
      <c r="D1332" t="s">
        <v>282</v>
      </c>
    </row>
    <row r="1333" spans="1:4" x14ac:dyDescent="0.25">
      <c r="A1333">
        <v>12062</v>
      </c>
      <c r="B1333" t="s">
        <v>248</v>
      </c>
      <c r="C1333">
        <v>91.525000000000006</v>
      </c>
      <c r="D1333" t="s">
        <v>282</v>
      </c>
    </row>
    <row r="1334" spans="1:4" x14ac:dyDescent="0.25">
      <c r="A1334">
        <v>12061</v>
      </c>
      <c r="B1334" t="s">
        <v>247</v>
      </c>
      <c r="C1334">
        <v>13.41</v>
      </c>
      <c r="D1334" t="s">
        <v>282</v>
      </c>
    </row>
    <row r="1335" spans="1:4" x14ac:dyDescent="0.25">
      <c r="A1335">
        <v>12060</v>
      </c>
      <c r="B1335" t="s">
        <v>247</v>
      </c>
      <c r="C1335">
        <v>1.36</v>
      </c>
      <c r="D1335" t="s">
        <v>282</v>
      </c>
    </row>
    <row r="1336" spans="1:4" x14ac:dyDescent="0.25">
      <c r="A1336">
        <v>12059</v>
      </c>
      <c r="B1336" t="s">
        <v>247</v>
      </c>
      <c r="C1336">
        <v>7.5154249999999996</v>
      </c>
      <c r="D1336" t="s">
        <v>282</v>
      </c>
    </row>
    <row r="1337" spans="1:4" x14ac:dyDescent="0.25">
      <c r="A1337">
        <v>12055</v>
      </c>
      <c r="B1337" t="s">
        <v>247</v>
      </c>
      <c r="C1337">
        <v>5.9384199999999998</v>
      </c>
      <c r="D1337" t="s">
        <v>282</v>
      </c>
    </row>
    <row r="1338" spans="1:4" x14ac:dyDescent="0.25">
      <c r="A1338">
        <v>12052</v>
      </c>
      <c r="B1338" t="s">
        <v>248</v>
      </c>
      <c r="C1338">
        <v>1</v>
      </c>
      <c r="D1338" t="s">
        <v>282</v>
      </c>
    </row>
    <row r="1339" spans="1:4" x14ac:dyDescent="0.25">
      <c r="A1339">
        <v>12051</v>
      </c>
      <c r="B1339" t="s">
        <v>248</v>
      </c>
      <c r="C1339">
        <v>1</v>
      </c>
      <c r="D1339" t="s">
        <v>282</v>
      </c>
    </row>
    <row r="1340" spans="1:4" x14ac:dyDescent="0.25">
      <c r="A1340">
        <v>12050</v>
      </c>
      <c r="B1340" t="s">
        <v>248</v>
      </c>
      <c r="C1340">
        <v>0.3</v>
      </c>
      <c r="D1340" t="s">
        <v>282</v>
      </c>
    </row>
    <row r="1341" spans="1:4" x14ac:dyDescent="0.25">
      <c r="A1341">
        <v>12049</v>
      </c>
      <c r="B1341" t="s">
        <v>248</v>
      </c>
      <c r="C1341">
        <v>0.22</v>
      </c>
      <c r="D1341" t="s">
        <v>282</v>
      </c>
    </row>
    <row r="1342" spans="1:4" x14ac:dyDescent="0.25">
      <c r="A1342">
        <v>12048</v>
      </c>
      <c r="B1342" t="s">
        <v>248</v>
      </c>
      <c r="C1342">
        <v>0.22</v>
      </c>
      <c r="D1342" t="s">
        <v>282</v>
      </c>
    </row>
    <row r="1343" spans="1:4" x14ac:dyDescent="0.25">
      <c r="A1343">
        <v>12047</v>
      </c>
      <c r="B1343" t="s">
        <v>248</v>
      </c>
      <c r="C1343">
        <v>0.22</v>
      </c>
      <c r="D1343" t="s">
        <v>282</v>
      </c>
    </row>
    <row r="1344" spans="1:4" x14ac:dyDescent="0.25">
      <c r="A1344">
        <v>12046</v>
      </c>
      <c r="B1344" t="s">
        <v>248</v>
      </c>
      <c r="C1344">
        <v>77.542000000000002</v>
      </c>
      <c r="D1344" t="s">
        <v>282</v>
      </c>
    </row>
    <row r="1345" spans="1:4" x14ac:dyDescent="0.25">
      <c r="A1345">
        <v>12045</v>
      </c>
      <c r="B1345" t="s">
        <v>248</v>
      </c>
      <c r="C1345">
        <v>20.738888888888891</v>
      </c>
      <c r="D1345" t="s">
        <v>282</v>
      </c>
    </row>
    <row r="1346" spans="1:4" x14ac:dyDescent="0.25">
      <c r="A1346">
        <v>12044</v>
      </c>
      <c r="B1346" t="s">
        <v>248</v>
      </c>
      <c r="C1346">
        <v>0.45</v>
      </c>
      <c r="D1346" t="s">
        <v>282</v>
      </c>
    </row>
    <row r="1347" spans="1:4" x14ac:dyDescent="0.25">
      <c r="A1347">
        <v>12043</v>
      </c>
      <c r="B1347" t="s">
        <v>248</v>
      </c>
      <c r="C1347">
        <v>0.45</v>
      </c>
      <c r="D1347" t="s">
        <v>282</v>
      </c>
    </row>
    <row r="1348" spans="1:4" x14ac:dyDescent="0.25">
      <c r="A1348">
        <v>12042</v>
      </c>
      <c r="B1348" t="s">
        <v>248</v>
      </c>
      <c r="C1348">
        <v>0.7</v>
      </c>
      <c r="D1348" t="s">
        <v>282</v>
      </c>
    </row>
    <row r="1349" spans="1:4" x14ac:dyDescent="0.25">
      <c r="A1349">
        <v>119</v>
      </c>
      <c r="B1349" t="s">
        <v>247</v>
      </c>
      <c r="C1349">
        <v>15.451388888888891</v>
      </c>
      <c r="D1349" t="s">
        <v>282</v>
      </c>
    </row>
    <row r="1350" spans="1:4" x14ac:dyDescent="0.25">
      <c r="A1350">
        <v>11940</v>
      </c>
      <c r="B1350" t="s">
        <v>248</v>
      </c>
      <c r="C1350">
        <v>0.5</v>
      </c>
      <c r="D1350" t="s">
        <v>282</v>
      </c>
    </row>
    <row r="1351" spans="1:4" x14ac:dyDescent="0.25">
      <c r="A1351">
        <v>11939</v>
      </c>
      <c r="B1351" t="s">
        <v>248</v>
      </c>
      <c r="C1351">
        <v>0.5</v>
      </c>
      <c r="D1351" t="s">
        <v>282</v>
      </c>
    </row>
    <row r="1352" spans="1:4" x14ac:dyDescent="0.25">
      <c r="A1352">
        <v>11937</v>
      </c>
      <c r="B1352" t="s">
        <v>248</v>
      </c>
      <c r="C1352">
        <v>0.5</v>
      </c>
      <c r="D1352" t="s">
        <v>282</v>
      </c>
    </row>
    <row r="1353" spans="1:4" x14ac:dyDescent="0.25">
      <c r="A1353">
        <v>11936</v>
      </c>
      <c r="B1353" t="s">
        <v>248</v>
      </c>
      <c r="C1353">
        <v>0.5</v>
      </c>
      <c r="D1353" t="s">
        <v>282</v>
      </c>
    </row>
    <row r="1354" spans="1:4" x14ac:dyDescent="0.25">
      <c r="A1354">
        <v>11935</v>
      </c>
      <c r="B1354" t="s">
        <v>248</v>
      </c>
      <c r="C1354">
        <v>0.6</v>
      </c>
      <c r="D1354" t="s">
        <v>282</v>
      </c>
    </row>
    <row r="1355" spans="1:4" x14ac:dyDescent="0.25">
      <c r="A1355">
        <v>11934</v>
      </c>
      <c r="B1355" t="s">
        <v>247</v>
      </c>
      <c r="C1355">
        <v>2.0023833333333334</v>
      </c>
      <c r="D1355" t="s">
        <v>282</v>
      </c>
    </row>
    <row r="1356" spans="1:4" x14ac:dyDescent="0.25">
      <c r="A1356">
        <v>11933</v>
      </c>
      <c r="B1356" t="s">
        <v>247</v>
      </c>
      <c r="C1356">
        <v>1.14856</v>
      </c>
      <c r="D1356" t="s">
        <v>282</v>
      </c>
    </row>
    <row r="1357" spans="1:4" x14ac:dyDescent="0.25">
      <c r="A1357">
        <v>11932</v>
      </c>
      <c r="B1357" t="s">
        <v>247</v>
      </c>
      <c r="C1357">
        <v>1.7460466666666667</v>
      </c>
      <c r="D1357" t="s">
        <v>282</v>
      </c>
    </row>
    <row r="1358" spans="1:4" x14ac:dyDescent="0.25">
      <c r="A1358">
        <v>11931</v>
      </c>
      <c r="B1358" t="s">
        <v>248</v>
      </c>
      <c r="C1358">
        <v>13.559166666666668</v>
      </c>
      <c r="D1358" t="s">
        <v>282</v>
      </c>
    </row>
    <row r="1359" spans="1:4" x14ac:dyDescent="0.25">
      <c r="A1359">
        <v>11930</v>
      </c>
      <c r="B1359" t="s">
        <v>248</v>
      </c>
      <c r="C1359">
        <v>7.9801666666666664</v>
      </c>
      <c r="D1359" t="s">
        <v>282</v>
      </c>
    </row>
    <row r="1360" spans="1:4" x14ac:dyDescent="0.25">
      <c r="A1360">
        <v>11929</v>
      </c>
      <c r="B1360" t="s">
        <v>247</v>
      </c>
      <c r="C1360">
        <v>150.23499999999999</v>
      </c>
      <c r="D1360" t="s">
        <v>282</v>
      </c>
    </row>
    <row r="1361" spans="1:4" x14ac:dyDescent="0.25">
      <c r="A1361">
        <v>11899</v>
      </c>
      <c r="B1361" t="s">
        <v>248</v>
      </c>
      <c r="C1361">
        <v>0.5</v>
      </c>
      <c r="D1361" t="s">
        <v>282</v>
      </c>
    </row>
    <row r="1362" spans="1:4" x14ac:dyDescent="0.25">
      <c r="A1362">
        <v>11891</v>
      </c>
      <c r="B1362" t="s">
        <v>248</v>
      </c>
      <c r="C1362">
        <v>5.0846666666666662</v>
      </c>
      <c r="D1362" t="s">
        <v>282</v>
      </c>
    </row>
    <row r="1363" spans="1:4" x14ac:dyDescent="0.25">
      <c r="A1363">
        <v>11890</v>
      </c>
      <c r="B1363" t="s">
        <v>248</v>
      </c>
      <c r="C1363">
        <v>5.93</v>
      </c>
      <c r="D1363" t="s">
        <v>282</v>
      </c>
    </row>
    <row r="1364" spans="1:4" x14ac:dyDescent="0.25">
      <c r="A1364">
        <v>11889</v>
      </c>
      <c r="B1364" t="s">
        <v>248</v>
      </c>
      <c r="C1364">
        <v>8.4745000000000008</v>
      </c>
      <c r="D1364" t="s">
        <v>282</v>
      </c>
    </row>
    <row r="1365" spans="1:4" x14ac:dyDescent="0.25">
      <c r="A1365">
        <v>11888</v>
      </c>
      <c r="B1365" t="s">
        <v>248</v>
      </c>
      <c r="C1365">
        <v>6.779583333333334</v>
      </c>
      <c r="D1365" t="s">
        <v>282</v>
      </c>
    </row>
    <row r="1366" spans="1:4" x14ac:dyDescent="0.25">
      <c r="A1366">
        <v>11887</v>
      </c>
      <c r="B1366" t="s">
        <v>248</v>
      </c>
      <c r="C1366">
        <v>6.7796666666666665</v>
      </c>
      <c r="D1366" t="s">
        <v>282</v>
      </c>
    </row>
    <row r="1367" spans="1:4" x14ac:dyDescent="0.25">
      <c r="A1367">
        <v>11886</v>
      </c>
      <c r="B1367" t="s">
        <v>248</v>
      </c>
      <c r="C1367">
        <v>5.0846666666666662</v>
      </c>
      <c r="D1367" t="s">
        <v>282</v>
      </c>
    </row>
    <row r="1368" spans="1:4" x14ac:dyDescent="0.25">
      <c r="A1368">
        <v>11885</v>
      </c>
      <c r="B1368" t="s">
        <v>248</v>
      </c>
      <c r="C1368">
        <v>21.017499999999998</v>
      </c>
      <c r="D1368" t="s">
        <v>282</v>
      </c>
    </row>
    <row r="1369" spans="1:4" x14ac:dyDescent="0.25">
      <c r="A1369">
        <v>11884</v>
      </c>
      <c r="B1369" t="s">
        <v>248</v>
      </c>
      <c r="C1369">
        <v>43.465000000000003</v>
      </c>
      <c r="D1369" t="s">
        <v>282</v>
      </c>
    </row>
    <row r="1370" spans="1:4" x14ac:dyDescent="0.25">
      <c r="A1370">
        <v>11883</v>
      </c>
      <c r="B1370" t="s">
        <v>248</v>
      </c>
      <c r="C1370">
        <v>32.090000000000003</v>
      </c>
      <c r="D1370" t="s">
        <v>282</v>
      </c>
    </row>
    <row r="1371" spans="1:4" x14ac:dyDescent="0.25">
      <c r="A1371">
        <v>11882</v>
      </c>
      <c r="B1371" t="s">
        <v>248</v>
      </c>
      <c r="C1371">
        <v>101.6</v>
      </c>
      <c r="D1371" t="s">
        <v>282</v>
      </c>
    </row>
    <row r="1372" spans="1:4" x14ac:dyDescent="0.25">
      <c r="A1372">
        <v>11881</v>
      </c>
      <c r="B1372" t="s">
        <v>248</v>
      </c>
      <c r="C1372">
        <v>11.61</v>
      </c>
      <c r="D1372" t="s">
        <v>282</v>
      </c>
    </row>
    <row r="1373" spans="1:4" x14ac:dyDescent="0.25">
      <c r="A1373">
        <v>11880</v>
      </c>
      <c r="B1373" t="s">
        <v>248</v>
      </c>
      <c r="C1373">
        <v>160.93</v>
      </c>
      <c r="D1373" t="s">
        <v>282</v>
      </c>
    </row>
    <row r="1374" spans="1:4" x14ac:dyDescent="0.25">
      <c r="A1374">
        <v>11879</v>
      </c>
      <c r="B1374" t="s">
        <v>248</v>
      </c>
      <c r="C1374">
        <v>5.7960000000000003</v>
      </c>
      <c r="D1374" t="s">
        <v>282</v>
      </c>
    </row>
    <row r="1375" spans="1:4" x14ac:dyDescent="0.25">
      <c r="A1375">
        <v>11878</v>
      </c>
      <c r="B1375" t="s">
        <v>248</v>
      </c>
      <c r="C1375">
        <v>4.83</v>
      </c>
      <c r="D1375" t="s">
        <v>282</v>
      </c>
    </row>
    <row r="1376" spans="1:4" x14ac:dyDescent="0.25">
      <c r="A1376">
        <v>11877</v>
      </c>
      <c r="B1376" t="s">
        <v>248</v>
      </c>
      <c r="C1376">
        <v>2.5683333333333334</v>
      </c>
      <c r="D1376" t="s">
        <v>282</v>
      </c>
    </row>
    <row r="1377" spans="1:4" x14ac:dyDescent="0.25">
      <c r="A1377">
        <v>11876</v>
      </c>
      <c r="B1377" t="s">
        <v>248</v>
      </c>
      <c r="C1377">
        <v>8.0516666666666676</v>
      </c>
      <c r="D1377" t="s">
        <v>282</v>
      </c>
    </row>
    <row r="1378" spans="1:4" x14ac:dyDescent="0.25">
      <c r="A1378">
        <v>11875</v>
      </c>
      <c r="B1378" t="s">
        <v>248</v>
      </c>
      <c r="C1378">
        <v>2.5758333333333332</v>
      </c>
      <c r="D1378" t="s">
        <v>282</v>
      </c>
    </row>
    <row r="1379" spans="1:4" x14ac:dyDescent="0.25">
      <c r="A1379">
        <v>11874</v>
      </c>
      <c r="B1379" t="s">
        <v>248</v>
      </c>
      <c r="C1379">
        <v>8.73</v>
      </c>
      <c r="D1379" t="s">
        <v>282</v>
      </c>
    </row>
    <row r="1380" spans="1:4" x14ac:dyDescent="0.25">
      <c r="A1380">
        <v>11873</v>
      </c>
      <c r="B1380" t="s">
        <v>248</v>
      </c>
      <c r="C1380">
        <v>11.864444444444443</v>
      </c>
      <c r="D1380" t="s">
        <v>282</v>
      </c>
    </row>
    <row r="1381" spans="1:4" x14ac:dyDescent="0.25">
      <c r="A1381">
        <v>11872</v>
      </c>
      <c r="B1381" t="s">
        <v>248</v>
      </c>
      <c r="C1381">
        <v>4.2371428571428575</v>
      </c>
      <c r="D1381" t="s">
        <v>282</v>
      </c>
    </row>
    <row r="1382" spans="1:4" x14ac:dyDescent="0.25">
      <c r="A1382">
        <v>11871</v>
      </c>
      <c r="B1382" t="s">
        <v>248</v>
      </c>
      <c r="C1382">
        <v>5.4882142857142853</v>
      </c>
      <c r="D1382" t="s">
        <v>282</v>
      </c>
    </row>
    <row r="1383" spans="1:4" x14ac:dyDescent="0.25">
      <c r="A1383">
        <v>11870</v>
      </c>
      <c r="B1383" t="s">
        <v>247</v>
      </c>
      <c r="C1383">
        <v>2.8500191176470588</v>
      </c>
      <c r="D1383" t="s">
        <v>282</v>
      </c>
    </row>
    <row r="1384" spans="1:4" x14ac:dyDescent="0.25">
      <c r="A1384">
        <v>11869</v>
      </c>
      <c r="B1384" t="s">
        <v>247</v>
      </c>
      <c r="C1384">
        <v>1.8468346153846154</v>
      </c>
      <c r="D1384" t="s">
        <v>282</v>
      </c>
    </row>
    <row r="1385" spans="1:4" x14ac:dyDescent="0.25">
      <c r="A1385">
        <v>11868</v>
      </c>
      <c r="B1385" t="s">
        <v>247</v>
      </c>
      <c r="C1385">
        <v>41.278150000000004</v>
      </c>
      <c r="D1385" t="s">
        <v>282</v>
      </c>
    </row>
    <row r="1386" spans="1:4" x14ac:dyDescent="0.25">
      <c r="A1386">
        <v>11867</v>
      </c>
      <c r="B1386" t="s">
        <v>247</v>
      </c>
      <c r="C1386">
        <v>2.2515761904761904</v>
      </c>
      <c r="D1386" t="s">
        <v>282</v>
      </c>
    </row>
    <row r="1387" spans="1:4" x14ac:dyDescent="0.25">
      <c r="A1387">
        <v>11866</v>
      </c>
      <c r="B1387" t="s">
        <v>247</v>
      </c>
      <c r="C1387">
        <v>2.5564374999999999</v>
      </c>
      <c r="D1387" t="s">
        <v>282</v>
      </c>
    </row>
    <row r="1388" spans="1:4" x14ac:dyDescent="0.25">
      <c r="A1388">
        <v>11865</v>
      </c>
      <c r="B1388" t="s">
        <v>247</v>
      </c>
      <c r="C1388">
        <v>4.1759230769230777</v>
      </c>
      <c r="D1388" t="s">
        <v>282</v>
      </c>
    </row>
    <row r="1389" spans="1:4" x14ac:dyDescent="0.25">
      <c r="A1389">
        <v>11864</v>
      </c>
      <c r="B1389" t="s">
        <v>247</v>
      </c>
      <c r="C1389">
        <v>0.39527272727272728</v>
      </c>
      <c r="D1389" t="s">
        <v>282</v>
      </c>
    </row>
    <row r="1390" spans="1:4" x14ac:dyDescent="0.25">
      <c r="A1390">
        <v>11863</v>
      </c>
      <c r="B1390" t="s">
        <v>247</v>
      </c>
      <c r="C1390">
        <v>1.1962552631578949</v>
      </c>
      <c r="D1390" t="s">
        <v>282</v>
      </c>
    </row>
    <row r="1391" spans="1:4" x14ac:dyDescent="0.25">
      <c r="A1391">
        <v>11862</v>
      </c>
      <c r="B1391" t="s">
        <v>247</v>
      </c>
      <c r="C1391">
        <v>6.0084211267605641</v>
      </c>
      <c r="D1391" t="s">
        <v>282</v>
      </c>
    </row>
    <row r="1392" spans="1:4" x14ac:dyDescent="0.25">
      <c r="A1392">
        <v>11861</v>
      </c>
      <c r="B1392" t="s">
        <v>247</v>
      </c>
      <c r="C1392">
        <v>12.272958333333333</v>
      </c>
      <c r="D1392" t="s">
        <v>282</v>
      </c>
    </row>
    <row r="1393" spans="1:4" x14ac:dyDescent="0.25">
      <c r="A1393">
        <v>11860</v>
      </c>
      <c r="B1393" t="s">
        <v>247</v>
      </c>
      <c r="C1393">
        <v>1.2318594594594594</v>
      </c>
      <c r="D1393" t="s">
        <v>282</v>
      </c>
    </row>
    <row r="1394" spans="1:4" x14ac:dyDescent="0.25">
      <c r="A1394">
        <v>11859</v>
      </c>
      <c r="B1394" t="s">
        <v>247</v>
      </c>
      <c r="C1394">
        <v>46.567339181286549</v>
      </c>
      <c r="D1394" t="s">
        <v>282</v>
      </c>
    </row>
    <row r="1395" spans="1:4" x14ac:dyDescent="0.25">
      <c r="A1395">
        <v>11858</v>
      </c>
      <c r="B1395" t="s">
        <v>42</v>
      </c>
      <c r="C1395">
        <v>1.1015999999999999</v>
      </c>
      <c r="D1395" t="s">
        <v>282</v>
      </c>
    </row>
    <row r="1396" spans="1:4" x14ac:dyDescent="0.25">
      <c r="A1396">
        <v>11857</v>
      </c>
      <c r="B1396" t="s">
        <v>248</v>
      </c>
      <c r="C1396">
        <v>0.7</v>
      </c>
      <c r="D1396" t="s">
        <v>282</v>
      </c>
    </row>
    <row r="1397" spans="1:4" x14ac:dyDescent="0.25">
      <c r="A1397">
        <v>11851</v>
      </c>
      <c r="B1397" t="s">
        <v>247</v>
      </c>
      <c r="C1397">
        <v>5.7030285714285714E-2</v>
      </c>
      <c r="D1397" t="s">
        <v>282</v>
      </c>
    </row>
    <row r="1398" spans="1:4" x14ac:dyDescent="0.25">
      <c r="A1398">
        <v>11850</v>
      </c>
      <c r="B1398" t="s">
        <v>247</v>
      </c>
      <c r="C1398">
        <v>21.107500000000002</v>
      </c>
      <c r="D1398" t="s">
        <v>282</v>
      </c>
    </row>
    <row r="1399" spans="1:4" x14ac:dyDescent="0.25">
      <c r="A1399">
        <v>11849</v>
      </c>
      <c r="B1399" t="s">
        <v>247</v>
      </c>
      <c r="C1399">
        <v>2.9359999999999999</v>
      </c>
      <c r="D1399" t="s">
        <v>282</v>
      </c>
    </row>
    <row r="1400" spans="1:4" x14ac:dyDescent="0.25">
      <c r="A1400">
        <v>11848</v>
      </c>
      <c r="B1400" t="s">
        <v>247</v>
      </c>
      <c r="C1400">
        <v>4.5104647058823524</v>
      </c>
      <c r="D1400" t="s">
        <v>282</v>
      </c>
    </row>
    <row r="1401" spans="1:4" x14ac:dyDescent="0.25">
      <c r="A1401">
        <v>11847</v>
      </c>
      <c r="B1401" t="s">
        <v>247</v>
      </c>
      <c r="C1401">
        <v>13.555999999999999</v>
      </c>
      <c r="D1401" t="s">
        <v>282</v>
      </c>
    </row>
    <row r="1402" spans="1:4" x14ac:dyDescent="0.25">
      <c r="A1402">
        <v>11845</v>
      </c>
      <c r="B1402" t="s">
        <v>247</v>
      </c>
      <c r="C1402">
        <v>37.558754406580491</v>
      </c>
      <c r="D1402" t="s">
        <v>282</v>
      </c>
    </row>
    <row r="1403" spans="1:4" x14ac:dyDescent="0.25">
      <c r="A1403">
        <v>11829</v>
      </c>
      <c r="B1403" t="s">
        <v>247</v>
      </c>
      <c r="C1403">
        <v>10.855742128935532</v>
      </c>
      <c r="D1403" t="s">
        <v>282</v>
      </c>
    </row>
    <row r="1404" spans="1:4" x14ac:dyDescent="0.25">
      <c r="A1404">
        <v>11828</v>
      </c>
      <c r="B1404" t="s">
        <v>247</v>
      </c>
      <c r="C1404">
        <v>0.37723375170871132</v>
      </c>
      <c r="D1404" t="s">
        <v>282</v>
      </c>
    </row>
    <row r="1405" spans="1:4" x14ac:dyDescent="0.25">
      <c r="A1405">
        <v>11826</v>
      </c>
      <c r="B1405" t="s">
        <v>247</v>
      </c>
      <c r="C1405">
        <v>2.1363500000000002</v>
      </c>
      <c r="D1405" t="s">
        <v>282</v>
      </c>
    </row>
    <row r="1406" spans="1:4" x14ac:dyDescent="0.25">
      <c r="A1406">
        <v>11825</v>
      </c>
      <c r="B1406" t="s">
        <v>247</v>
      </c>
      <c r="C1406">
        <v>1.29958</v>
      </c>
      <c r="D1406" t="s">
        <v>282</v>
      </c>
    </row>
    <row r="1407" spans="1:4" x14ac:dyDescent="0.25">
      <c r="A1407">
        <v>11824</v>
      </c>
      <c r="B1407" t="s">
        <v>247</v>
      </c>
      <c r="C1407">
        <v>21.096222380612971</v>
      </c>
      <c r="D1407" t="s">
        <v>282</v>
      </c>
    </row>
    <row r="1408" spans="1:4" x14ac:dyDescent="0.25">
      <c r="A1408">
        <v>11823</v>
      </c>
      <c r="B1408" t="s">
        <v>247</v>
      </c>
      <c r="C1408">
        <v>4.5910735632183908</v>
      </c>
      <c r="D1408" t="s">
        <v>282</v>
      </c>
    </row>
    <row r="1409" spans="1:4" x14ac:dyDescent="0.25">
      <c r="A1409">
        <v>11822</v>
      </c>
      <c r="B1409" t="s">
        <v>248</v>
      </c>
      <c r="C1409">
        <v>0.62709999999999999</v>
      </c>
      <c r="D1409" t="s">
        <v>282</v>
      </c>
    </row>
    <row r="1410" spans="1:4" x14ac:dyDescent="0.25">
      <c r="A1410">
        <v>11815</v>
      </c>
      <c r="B1410" t="s">
        <v>248</v>
      </c>
      <c r="C1410">
        <v>9.5</v>
      </c>
      <c r="D1410" t="s">
        <v>282</v>
      </c>
    </row>
    <row r="1411" spans="1:4" x14ac:dyDescent="0.25">
      <c r="A1411">
        <v>11814</v>
      </c>
      <c r="B1411" t="s">
        <v>42</v>
      </c>
      <c r="C1411">
        <v>0.32</v>
      </c>
      <c r="D1411" t="s">
        <v>282</v>
      </c>
    </row>
    <row r="1412" spans="1:4" x14ac:dyDescent="0.25">
      <c r="A1412">
        <v>11813</v>
      </c>
      <c r="B1412" t="s">
        <v>42</v>
      </c>
      <c r="C1412">
        <v>0.16519999999999999</v>
      </c>
      <c r="D1412" t="s">
        <v>282</v>
      </c>
    </row>
    <row r="1413" spans="1:4" x14ac:dyDescent="0.25">
      <c r="A1413">
        <v>11812</v>
      </c>
      <c r="B1413" t="s">
        <v>247</v>
      </c>
      <c r="C1413">
        <v>38.611111111111107</v>
      </c>
      <c r="D1413" t="s">
        <v>282</v>
      </c>
    </row>
    <row r="1414" spans="1:4" x14ac:dyDescent="0.25">
      <c r="A1414">
        <v>11811</v>
      </c>
      <c r="B1414" t="s">
        <v>248</v>
      </c>
      <c r="C1414">
        <v>0.14400000000000002</v>
      </c>
      <c r="D1414" t="s">
        <v>282</v>
      </c>
    </row>
    <row r="1415" spans="1:4" x14ac:dyDescent="0.25">
      <c r="A1415">
        <v>11787</v>
      </c>
      <c r="B1415" t="s">
        <v>247</v>
      </c>
      <c r="C1415">
        <v>26.388400000000001</v>
      </c>
      <c r="D1415" t="s">
        <v>282</v>
      </c>
    </row>
    <row r="1416" spans="1:4" x14ac:dyDescent="0.25">
      <c r="A1416">
        <v>11785</v>
      </c>
      <c r="B1416" t="s">
        <v>247</v>
      </c>
      <c r="C1416">
        <v>0.71109999999999995</v>
      </c>
      <c r="D1416" t="s">
        <v>282</v>
      </c>
    </row>
    <row r="1417" spans="1:4" x14ac:dyDescent="0.25">
      <c r="A1417">
        <v>11783</v>
      </c>
      <c r="B1417" t="s">
        <v>247</v>
      </c>
      <c r="C1417">
        <v>1.0455000000000001</v>
      </c>
      <c r="D1417" t="s">
        <v>282</v>
      </c>
    </row>
    <row r="1418" spans="1:4" x14ac:dyDescent="0.25">
      <c r="A1418">
        <v>11782</v>
      </c>
      <c r="B1418" t="s">
        <v>247</v>
      </c>
      <c r="C1418">
        <v>7.0420599999999993</v>
      </c>
      <c r="D1418" t="s">
        <v>282</v>
      </c>
    </row>
    <row r="1419" spans="1:4" x14ac:dyDescent="0.25">
      <c r="A1419">
        <v>11780</v>
      </c>
      <c r="B1419" t="s">
        <v>37</v>
      </c>
      <c r="C1419">
        <v>46.610000000000007</v>
      </c>
      <c r="D1419" t="s">
        <v>282</v>
      </c>
    </row>
    <row r="1420" spans="1:4" x14ac:dyDescent="0.25">
      <c r="A1420">
        <v>11779</v>
      </c>
      <c r="B1420" t="s">
        <v>247</v>
      </c>
      <c r="C1420">
        <v>39.815072463768111</v>
      </c>
      <c r="D1420" t="s">
        <v>282</v>
      </c>
    </row>
    <row r="1421" spans="1:4" x14ac:dyDescent="0.25">
      <c r="A1421">
        <v>11733</v>
      </c>
      <c r="B1421" t="s">
        <v>248</v>
      </c>
      <c r="C1421">
        <v>0.63549999999999995</v>
      </c>
      <c r="D1421" t="s">
        <v>282</v>
      </c>
    </row>
    <row r="1422" spans="1:4" x14ac:dyDescent="0.25">
      <c r="A1422">
        <v>11732</v>
      </c>
      <c r="B1422" t="s">
        <v>247</v>
      </c>
      <c r="C1422">
        <v>22.19716</v>
      </c>
      <c r="D1422" t="s">
        <v>282</v>
      </c>
    </row>
    <row r="1423" spans="1:4" x14ac:dyDescent="0.25">
      <c r="A1423">
        <v>11731</v>
      </c>
      <c r="B1423" t="s">
        <v>247</v>
      </c>
      <c r="C1423">
        <v>52.188699999999997</v>
      </c>
      <c r="D1423" t="s">
        <v>282</v>
      </c>
    </row>
    <row r="1424" spans="1:4" x14ac:dyDescent="0.25">
      <c r="A1424">
        <v>11724</v>
      </c>
      <c r="B1424" t="s">
        <v>247</v>
      </c>
      <c r="C1424">
        <v>6.1590821256038648</v>
      </c>
      <c r="D1424" t="s">
        <v>282</v>
      </c>
    </row>
    <row r="1425" spans="1:4" x14ac:dyDescent="0.25">
      <c r="A1425">
        <v>11616</v>
      </c>
      <c r="B1425" t="s">
        <v>247</v>
      </c>
      <c r="C1425">
        <v>1.6702000000000001</v>
      </c>
      <c r="D1425" t="s">
        <v>282</v>
      </c>
    </row>
    <row r="1426" spans="1:4" x14ac:dyDescent="0.25">
      <c r="A1426">
        <v>11615</v>
      </c>
      <c r="B1426" t="s">
        <v>247</v>
      </c>
      <c r="C1426">
        <v>2.3848250000000002</v>
      </c>
      <c r="D1426" t="s">
        <v>282</v>
      </c>
    </row>
    <row r="1427" spans="1:4" x14ac:dyDescent="0.25">
      <c r="A1427">
        <v>11614</v>
      </c>
      <c r="B1427" t="s">
        <v>247</v>
      </c>
      <c r="C1427">
        <v>1.337405</v>
      </c>
      <c r="D1427" t="s">
        <v>282</v>
      </c>
    </row>
    <row r="1428" spans="1:4" x14ac:dyDescent="0.25">
      <c r="A1428">
        <v>11579</v>
      </c>
      <c r="B1428" t="s">
        <v>247</v>
      </c>
      <c r="C1428">
        <v>2.0023499999999999</v>
      </c>
      <c r="D1428" t="s">
        <v>282</v>
      </c>
    </row>
    <row r="1429" spans="1:4" x14ac:dyDescent="0.25">
      <c r="A1429">
        <v>11578</v>
      </c>
      <c r="B1429" t="s">
        <v>247</v>
      </c>
      <c r="C1429">
        <v>6.1633263157894733</v>
      </c>
      <c r="D1429" t="s">
        <v>282</v>
      </c>
    </row>
    <row r="1430" spans="1:4" x14ac:dyDescent="0.25">
      <c r="A1430">
        <v>11577</v>
      </c>
      <c r="B1430" t="s">
        <v>247</v>
      </c>
      <c r="C1430">
        <v>10.620612000000001</v>
      </c>
      <c r="D1430" t="s">
        <v>282</v>
      </c>
    </row>
    <row r="1431" spans="1:4" x14ac:dyDescent="0.25">
      <c r="A1431">
        <v>11576</v>
      </c>
      <c r="B1431" t="s">
        <v>247</v>
      </c>
      <c r="C1431">
        <v>6.9661538461538459</v>
      </c>
      <c r="D1431" t="s">
        <v>282</v>
      </c>
    </row>
    <row r="1432" spans="1:4" x14ac:dyDescent="0.25">
      <c r="A1432">
        <v>11575</v>
      </c>
      <c r="B1432" t="s">
        <v>247</v>
      </c>
      <c r="C1432">
        <v>2.3688238095238097</v>
      </c>
      <c r="D1432" t="s">
        <v>282</v>
      </c>
    </row>
    <row r="1433" spans="1:4" x14ac:dyDescent="0.25">
      <c r="A1433">
        <v>11574</v>
      </c>
      <c r="B1433" t="s">
        <v>247</v>
      </c>
      <c r="C1433">
        <v>10.6706</v>
      </c>
      <c r="D1433" t="s">
        <v>282</v>
      </c>
    </row>
    <row r="1434" spans="1:4" x14ac:dyDescent="0.25">
      <c r="A1434">
        <v>11573</v>
      </c>
      <c r="B1434" t="s">
        <v>247</v>
      </c>
      <c r="C1434">
        <v>2.9396956521739135</v>
      </c>
      <c r="D1434" t="s">
        <v>282</v>
      </c>
    </row>
    <row r="1435" spans="1:4" x14ac:dyDescent="0.25">
      <c r="A1435">
        <v>11572</v>
      </c>
      <c r="B1435" t="s">
        <v>247</v>
      </c>
      <c r="C1435">
        <v>23.933720000000001</v>
      </c>
      <c r="D1435" t="s">
        <v>282</v>
      </c>
    </row>
    <row r="1436" spans="1:4" x14ac:dyDescent="0.25">
      <c r="A1436">
        <v>11571</v>
      </c>
      <c r="B1436" t="s">
        <v>247</v>
      </c>
      <c r="C1436">
        <v>7.5849062500000004</v>
      </c>
      <c r="D1436" t="s">
        <v>282</v>
      </c>
    </row>
    <row r="1437" spans="1:4" x14ac:dyDescent="0.25">
      <c r="A1437">
        <v>11570</v>
      </c>
      <c r="B1437" t="s">
        <v>247</v>
      </c>
      <c r="C1437">
        <v>7.5154375</v>
      </c>
      <c r="D1437" t="s">
        <v>282</v>
      </c>
    </row>
    <row r="1438" spans="1:4" x14ac:dyDescent="0.25">
      <c r="A1438">
        <v>11569</v>
      </c>
      <c r="B1438" t="s">
        <v>247</v>
      </c>
      <c r="C1438">
        <v>10.01872340425532</v>
      </c>
      <c r="D1438" t="s">
        <v>282</v>
      </c>
    </row>
    <row r="1439" spans="1:4" x14ac:dyDescent="0.25">
      <c r="A1439">
        <v>11568</v>
      </c>
      <c r="B1439" t="s">
        <v>247</v>
      </c>
      <c r="C1439">
        <v>11.345103833865814</v>
      </c>
      <c r="D1439" t="s">
        <v>282</v>
      </c>
    </row>
    <row r="1440" spans="1:4" x14ac:dyDescent="0.25">
      <c r="A1440">
        <v>11567</v>
      </c>
      <c r="B1440" t="s">
        <v>247</v>
      </c>
      <c r="C1440">
        <v>54.522529761904764</v>
      </c>
      <c r="D1440" t="s">
        <v>282</v>
      </c>
    </row>
    <row r="1441" spans="1:4" x14ac:dyDescent="0.25">
      <c r="A1441">
        <v>11566</v>
      </c>
      <c r="B1441" t="s">
        <v>42</v>
      </c>
      <c r="C1441">
        <v>59</v>
      </c>
      <c r="D1441" t="s">
        <v>282</v>
      </c>
    </row>
    <row r="1442" spans="1:4" x14ac:dyDescent="0.25">
      <c r="A1442">
        <v>11565</v>
      </c>
      <c r="B1442" t="s">
        <v>247</v>
      </c>
      <c r="C1442">
        <v>12.71</v>
      </c>
      <c r="D1442" t="s">
        <v>282</v>
      </c>
    </row>
    <row r="1443" spans="1:4" x14ac:dyDescent="0.25">
      <c r="A1443">
        <v>11564</v>
      </c>
      <c r="B1443" t="s">
        <v>247</v>
      </c>
      <c r="C1443">
        <v>6.1</v>
      </c>
      <c r="D1443" t="s">
        <v>282</v>
      </c>
    </row>
    <row r="1444" spans="1:4" x14ac:dyDescent="0.25">
      <c r="A1444">
        <v>11563</v>
      </c>
      <c r="B1444" t="s">
        <v>247</v>
      </c>
      <c r="C1444">
        <v>3.9</v>
      </c>
      <c r="D1444" t="s">
        <v>282</v>
      </c>
    </row>
    <row r="1445" spans="1:4" x14ac:dyDescent="0.25">
      <c r="A1445">
        <v>11562</v>
      </c>
      <c r="B1445" t="s">
        <v>247</v>
      </c>
      <c r="C1445">
        <v>25.42</v>
      </c>
      <c r="D1445" t="s">
        <v>282</v>
      </c>
    </row>
    <row r="1446" spans="1:4" x14ac:dyDescent="0.25">
      <c r="A1446">
        <v>11561</v>
      </c>
      <c r="B1446" t="s">
        <v>247</v>
      </c>
      <c r="C1446">
        <v>28.006</v>
      </c>
      <c r="D1446" t="s">
        <v>282</v>
      </c>
    </row>
    <row r="1447" spans="1:4" x14ac:dyDescent="0.25">
      <c r="A1447">
        <v>11560</v>
      </c>
      <c r="B1447" t="s">
        <v>247</v>
      </c>
      <c r="C1447">
        <v>13.56</v>
      </c>
      <c r="D1447" t="s">
        <v>282</v>
      </c>
    </row>
    <row r="1448" spans="1:4" x14ac:dyDescent="0.25">
      <c r="A1448">
        <v>11559</v>
      </c>
      <c r="B1448" t="s">
        <v>247</v>
      </c>
      <c r="C1448">
        <v>32.203125</v>
      </c>
      <c r="D1448" t="s">
        <v>282</v>
      </c>
    </row>
    <row r="1449" spans="1:4" x14ac:dyDescent="0.25">
      <c r="A1449">
        <v>11558</v>
      </c>
      <c r="B1449" t="s">
        <v>247</v>
      </c>
      <c r="C1449">
        <v>3.35</v>
      </c>
      <c r="D1449" t="s">
        <v>282</v>
      </c>
    </row>
    <row r="1450" spans="1:4" x14ac:dyDescent="0.25">
      <c r="A1450">
        <v>11557</v>
      </c>
      <c r="B1450" t="s">
        <v>247</v>
      </c>
      <c r="C1450">
        <v>43.145454545454541</v>
      </c>
      <c r="D1450" t="s">
        <v>282</v>
      </c>
    </row>
    <row r="1451" spans="1:4" x14ac:dyDescent="0.25">
      <c r="A1451">
        <v>11556</v>
      </c>
      <c r="B1451" t="s">
        <v>247</v>
      </c>
      <c r="C1451">
        <v>50.731382978723403</v>
      </c>
      <c r="D1451" t="s">
        <v>282</v>
      </c>
    </row>
    <row r="1452" spans="1:4" x14ac:dyDescent="0.25">
      <c r="A1452">
        <v>11555</v>
      </c>
      <c r="B1452" t="s">
        <v>247</v>
      </c>
      <c r="C1452">
        <v>14.5</v>
      </c>
      <c r="D1452" t="s">
        <v>282</v>
      </c>
    </row>
    <row r="1453" spans="1:4" x14ac:dyDescent="0.25">
      <c r="A1453">
        <v>11554</v>
      </c>
      <c r="B1453" t="s">
        <v>247</v>
      </c>
      <c r="C1453">
        <v>33.776650955097992</v>
      </c>
      <c r="D1453" t="s">
        <v>282</v>
      </c>
    </row>
    <row r="1454" spans="1:4" x14ac:dyDescent="0.25">
      <c r="A1454">
        <v>11546</v>
      </c>
      <c r="B1454" t="s">
        <v>249</v>
      </c>
      <c r="C1454">
        <v>2.7966666666666669</v>
      </c>
      <c r="D1454" t="s">
        <v>282</v>
      </c>
    </row>
    <row r="1455" spans="1:4" x14ac:dyDescent="0.25">
      <c r="A1455">
        <v>11539</v>
      </c>
      <c r="B1455" t="s">
        <v>247</v>
      </c>
      <c r="C1455">
        <v>5.618125</v>
      </c>
      <c r="D1455" t="s">
        <v>282</v>
      </c>
    </row>
    <row r="1456" spans="1:4" x14ac:dyDescent="0.25">
      <c r="A1456">
        <v>11538</v>
      </c>
      <c r="B1456" t="s">
        <v>247</v>
      </c>
      <c r="C1456">
        <v>12.326443335709195</v>
      </c>
      <c r="D1456" t="s">
        <v>282</v>
      </c>
    </row>
    <row r="1457" spans="1:4" x14ac:dyDescent="0.25">
      <c r="A1457">
        <v>11536</v>
      </c>
      <c r="B1457" t="s">
        <v>247</v>
      </c>
      <c r="C1457">
        <v>317.75</v>
      </c>
      <c r="D1457" t="s">
        <v>282</v>
      </c>
    </row>
    <row r="1458" spans="1:4" x14ac:dyDescent="0.25">
      <c r="A1458">
        <v>11535</v>
      </c>
      <c r="B1458" t="s">
        <v>247</v>
      </c>
      <c r="C1458">
        <v>17.5425</v>
      </c>
      <c r="D1458" t="s">
        <v>282</v>
      </c>
    </row>
    <row r="1459" spans="1:4" x14ac:dyDescent="0.25">
      <c r="A1459">
        <v>11534</v>
      </c>
      <c r="B1459" t="s">
        <v>247</v>
      </c>
      <c r="C1459">
        <v>12.71</v>
      </c>
      <c r="D1459" t="s">
        <v>282</v>
      </c>
    </row>
    <row r="1460" spans="1:4" x14ac:dyDescent="0.25">
      <c r="A1460">
        <v>11533</v>
      </c>
      <c r="B1460" t="s">
        <v>247</v>
      </c>
      <c r="C1460">
        <v>2.54</v>
      </c>
      <c r="D1460" t="s">
        <v>282</v>
      </c>
    </row>
    <row r="1461" spans="1:4" x14ac:dyDescent="0.25">
      <c r="A1461">
        <v>11532</v>
      </c>
      <c r="B1461" t="s">
        <v>247</v>
      </c>
      <c r="C1461">
        <v>111.2683</v>
      </c>
      <c r="D1461" t="s">
        <v>282</v>
      </c>
    </row>
    <row r="1462" spans="1:4" x14ac:dyDescent="0.25">
      <c r="A1462">
        <v>11475</v>
      </c>
      <c r="B1462" t="s">
        <v>247</v>
      </c>
      <c r="C1462">
        <v>3.7666227272727273</v>
      </c>
      <c r="D1462" t="s">
        <v>282</v>
      </c>
    </row>
    <row r="1463" spans="1:4" x14ac:dyDescent="0.25">
      <c r="A1463">
        <v>11475</v>
      </c>
      <c r="B1463" t="s">
        <v>247</v>
      </c>
      <c r="C1463">
        <v>3.8134883720930235</v>
      </c>
      <c r="D1463" t="s">
        <v>282</v>
      </c>
    </row>
    <row r="1464" spans="1:4" x14ac:dyDescent="0.25">
      <c r="A1464">
        <v>11474</v>
      </c>
      <c r="B1464" t="s">
        <v>247</v>
      </c>
      <c r="C1464">
        <v>3.7665375000000001</v>
      </c>
      <c r="D1464" t="s">
        <v>282</v>
      </c>
    </row>
    <row r="1465" spans="1:4" x14ac:dyDescent="0.25">
      <c r="A1465">
        <v>11474</v>
      </c>
      <c r="B1465" t="s">
        <v>247</v>
      </c>
      <c r="C1465">
        <v>4.7456766917293232</v>
      </c>
      <c r="D1465" t="s">
        <v>282</v>
      </c>
    </row>
    <row r="1466" spans="1:4" x14ac:dyDescent="0.25">
      <c r="A1466">
        <v>11471</v>
      </c>
      <c r="B1466" t="s">
        <v>247</v>
      </c>
      <c r="C1466">
        <v>19.491333333333333</v>
      </c>
      <c r="D1466" t="s">
        <v>282</v>
      </c>
    </row>
    <row r="1467" spans="1:4" x14ac:dyDescent="0.25">
      <c r="A1467">
        <v>1145</v>
      </c>
      <c r="B1467" t="s">
        <v>42</v>
      </c>
      <c r="C1467">
        <v>0.29659999999999997</v>
      </c>
      <c r="D1467" t="s">
        <v>282</v>
      </c>
    </row>
    <row r="1468" spans="1:4" x14ac:dyDescent="0.25">
      <c r="A1468">
        <v>11448</v>
      </c>
      <c r="B1468" t="s">
        <v>42</v>
      </c>
      <c r="C1468">
        <v>0.85</v>
      </c>
      <c r="D1468" t="s">
        <v>282</v>
      </c>
    </row>
    <row r="1469" spans="1:4" x14ac:dyDescent="0.25">
      <c r="A1469">
        <v>11439</v>
      </c>
      <c r="B1469" t="s">
        <v>247</v>
      </c>
      <c r="C1469">
        <v>39.530909090909084</v>
      </c>
      <c r="D1469" t="s">
        <v>282</v>
      </c>
    </row>
    <row r="1470" spans="1:4" x14ac:dyDescent="0.25">
      <c r="A1470">
        <v>1138</v>
      </c>
      <c r="B1470" t="s">
        <v>42</v>
      </c>
      <c r="C1470">
        <v>2.1099999999999997E-2</v>
      </c>
      <c r="D1470" t="s">
        <v>282</v>
      </c>
    </row>
    <row r="1471" spans="1:4" x14ac:dyDescent="0.25">
      <c r="A1471">
        <v>11357</v>
      </c>
      <c r="B1471" t="s">
        <v>248</v>
      </c>
      <c r="C1471">
        <v>0.5</v>
      </c>
      <c r="D1471" t="s">
        <v>282</v>
      </c>
    </row>
    <row r="1472" spans="1:4" x14ac:dyDescent="0.25">
      <c r="A1472">
        <v>11352</v>
      </c>
      <c r="B1472" t="s">
        <v>247</v>
      </c>
      <c r="C1472">
        <v>31.060000000000002</v>
      </c>
      <c r="D1472" t="s">
        <v>282</v>
      </c>
    </row>
    <row r="1473" spans="1:4" x14ac:dyDescent="0.25">
      <c r="A1473">
        <v>11351</v>
      </c>
      <c r="B1473" t="s">
        <v>247</v>
      </c>
      <c r="C1473">
        <v>2.4575</v>
      </c>
      <c r="D1473" t="s">
        <v>282</v>
      </c>
    </row>
    <row r="1474" spans="1:4" x14ac:dyDescent="0.25">
      <c r="A1474">
        <v>1132</v>
      </c>
      <c r="B1474" t="s">
        <v>42</v>
      </c>
      <c r="C1474">
        <v>4.0409999999999995</v>
      </c>
      <c r="D1474" t="s">
        <v>282</v>
      </c>
    </row>
    <row r="1475" spans="1:4" x14ac:dyDescent="0.25">
      <c r="A1475">
        <v>11283</v>
      </c>
      <c r="B1475" t="s">
        <v>248</v>
      </c>
      <c r="C1475">
        <v>25</v>
      </c>
      <c r="D1475" t="s">
        <v>282</v>
      </c>
    </row>
    <row r="1476" spans="1:4" x14ac:dyDescent="0.25">
      <c r="A1476">
        <v>11271</v>
      </c>
      <c r="B1476" t="s">
        <v>248</v>
      </c>
      <c r="C1476">
        <v>7.15</v>
      </c>
      <c r="D1476" t="s">
        <v>282</v>
      </c>
    </row>
    <row r="1477" spans="1:4" x14ac:dyDescent="0.25">
      <c r="A1477">
        <v>11268</v>
      </c>
      <c r="B1477" t="s">
        <v>247</v>
      </c>
      <c r="C1477">
        <v>5.4999999999999997E-3</v>
      </c>
      <c r="D1477" t="s">
        <v>282</v>
      </c>
    </row>
    <row r="1478" spans="1:4" x14ac:dyDescent="0.25">
      <c r="A1478">
        <v>11256</v>
      </c>
      <c r="B1478" t="s">
        <v>247</v>
      </c>
      <c r="C1478">
        <v>13.728260869565219</v>
      </c>
      <c r="D1478" t="s">
        <v>282</v>
      </c>
    </row>
    <row r="1479" spans="1:4" x14ac:dyDescent="0.25">
      <c r="A1479">
        <v>11252</v>
      </c>
      <c r="B1479" t="s">
        <v>247</v>
      </c>
      <c r="C1479">
        <v>15.239244444444445</v>
      </c>
      <c r="D1479" t="s">
        <v>282</v>
      </c>
    </row>
    <row r="1480" spans="1:4" x14ac:dyDescent="0.25">
      <c r="A1480">
        <v>11251</v>
      </c>
      <c r="B1480" t="s">
        <v>247</v>
      </c>
      <c r="C1480">
        <v>7.7072000000000003</v>
      </c>
      <c r="D1480" t="s">
        <v>282</v>
      </c>
    </row>
    <row r="1481" spans="1:4" x14ac:dyDescent="0.25">
      <c r="A1481">
        <v>11245</v>
      </c>
      <c r="B1481" t="s">
        <v>247</v>
      </c>
      <c r="C1481">
        <v>2.7958333333333329</v>
      </c>
      <c r="D1481" t="s">
        <v>282</v>
      </c>
    </row>
    <row r="1482" spans="1:4" x14ac:dyDescent="0.25">
      <c r="A1482">
        <v>11244</v>
      </c>
      <c r="B1482" t="s">
        <v>247</v>
      </c>
      <c r="C1482">
        <v>2.7966666666666669</v>
      </c>
      <c r="D1482" t="s">
        <v>282</v>
      </c>
    </row>
    <row r="1483" spans="1:4" x14ac:dyDescent="0.25">
      <c r="A1483">
        <v>11240</v>
      </c>
      <c r="B1483" t="s">
        <v>247</v>
      </c>
      <c r="C1483">
        <v>39.520400000000002</v>
      </c>
      <c r="D1483" t="s">
        <v>282</v>
      </c>
    </row>
    <row r="1484" spans="1:4" x14ac:dyDescent="0.25">
      <c r="A1484">
        <v>11239</v>
      </c>
      <c r="B1484" t="s">
        <v>247</v>
      </c>
      <c r="C1484">
        <v>1.9648333333333332</v>
      </c>
      <c r="D1484" t="s">
        <v>282</v>
      </c>
    </row>
    <row r="1485" spans="1:4" x14ac:dyDescent="0.25">
      <c r="A1485">
        <v>11238</v>
      </c>
      <c r="B1485" t="s">
        <v>247</v>
      </c>
      <c r="C1485">
        <v>2.9497095238095232</v>
      </c>
      <c r="D1485" t="s">
        <v>282</v>
      </c>
    </row>
    <row r="1486" spans="1:4" x14ac:dyDescent="0.25">
      <c r="A1486">
        <v>11237</v>
      </c>
      <c r="B1486" t="s">
        <v>247</v>
      </c>
      <c r="C1486">
        <v>3.2345683333333333</v>
      </c>
      <c r="D1486" t="s">
        <v>282</v>
      </c>
    </row>
    <row r="1487" spans="1:4" x14ac:dyDescent="0.25">
      <c r="A1487">
        <v>11236</v>
      </c>
      <c r="B1487" t="s">
        <v>247</v>
      </c>
      <c r="C1487">
        <v>1.5582083333333332</v>
      </c>
      <c r="D1487" t="s">
        <v>282</v>
      </c>
    </row>
    <row r="1488" spans="1:4" x14ac:dyDescent="0.25">
      <c r="A1488">
        <v>11233</v>
      </c>
      <c r="B1488" t="s">
        <v>42</v>
      </c>
      <c r="C1488">
        <v>0.55000000000000004</v>
      </c>
      <c r="D1488" t="s">
        <v>282</v>
      </c>
    </row>
    <row r="1489" spans="1:4" x14ac:dyDescent="0.25">
      <c r="A1489">
        <v>11228</v>
      </c>
      <c r="B1489" t="s">
        <v>247</v>
      </c>
      <c r="C1489">
        <v>11.0175</v>
      </c>
      <c r="D1489" t="s">
        <v>282</v>
      </c>
    </row>
    <row r="1490" spans="1:4" x14ac:dyDescent="0.25">
      <c r="A1490">
        <v>11227</v>
      </c>
      <c r="B1490" t="s">
        <v>247</v>
      </c>
      <c r="C1490">
        <v>27</v>
      </c>
      <c r="D1490" t="s">
        <v>282</v>
      </c>
    </row>
    <row r="1491" spans="1:4" x14ac:dyDescent="0.25">
      <c r="A1491">
        <v>11221</v>
      </c>
      <c r="B1491" t="s">
        <v>247</v>
      </c>
      <c r="C1491">
        <v>8.3799999999999999E-2</v>
      </c>
      <c r="D1491" t="s">
        <v>282</v>
      </c>
    </row>
    <row r="1492" spans="1:4" x14ac:dyDescent="0.25">
      <c r="A1492">
        <v>11220</v>
      </c>
      <c r="B1492" t="s">
        <v>247</v>
      </c>
      <c r="C1492">
        <v>5.6227</v>
      </c>
      <c r="D1492" t="s">
        <v>282</v>
      </c>
    </row>
    <row r="1493" spans="1:4" x14ac:dyDescent="0.25">
      <c r="A1493">
        <v>11219</v>
      </c>
      <c r="B1493" t="s">
        <v>247</v>
      </c>
      <c r="C1493">
        <v>10.483818181818181</v>
      </c>
      <c r="D1493" t="s">
        <v>282</v>
      </c>
    </row>
    <row r="1494" spans="1:4" x14ac:dyDescent="0.25">
      <c r="A1494">
        <v>11218</v>
      </c>
      <c r="B1494" t="s">
        <v>247</v>
      </c>
      <c r="C1494">
        <v>11.18548523206751</v>
      </c>
      <c r="D1494" t="s">
        <v>282</v>
      </c>
    </row>
    <row r="1495" spans="1:4" x14ac:dyDescent="0.25">
      <c r="A1495">
        <v>11217</v>
      </c>
      <c r="B1495" t="s">
        <v>247</v>
      </c>
      <c r="C1495">
        <v>5.7095172559813676</v>
      </c>
      <c r="D1495" t="s">
        <v>282</v>
      </c>
    </row>
    <row r="1496" spans="1:4" x14ac:dyDescent="0.25">
      <c r="A1496">
        <v>11216</v>
      </c>
      <c r="B1496" t="s">
        <v>247</v>
      </c>
      <c r="C1496">
        <v>8.890291666666668</v>
      </c>
      <c r="D1496" t="s">
        <v>282</v>
      </c>
    </row>
    <row r="1497" spans="1:4" x14ac:dyDescent="0.25">
      <c r="A1497">
        <v>11215</v>
      </c>
      <c r="B1497" t="s">
        <v>247</v>
      </c>
      <c r="C1497">
        <v>7.0870999999999995</v>
      </c>
      <c r="D1497" t="s">
        <v>282</v>
      </c>
    </row>
    <row r="1498" spans="1:4" x14ac:dyDescent="0.25">
      <c r="A1498">
        <v>11214</v>
      </c>
      <c r="B1498" t="s">
        <v>247</v>
      </c>
      <c r="C1498">
        <v>18.846</v>
      </c>
      <c r="D1498" t="s">
        <v>282</v>
      </c>
    </row>
    <row r="1499" spans="1:4" x14ac:dyDescent="0.25">
      <c r="A1499">
        <v>11210</v>
      </c>
      <c r="B1499" t="s">
        <v>42</v>
      </c>
      <c r="C1499">
        <v>5.0847000000000007</v>
      </c>
      <c r="D1499" t="s">
        <v>282</v>
      </c>
    </row>
    <row r="1500" spans="1:4" x14ac:dyDescent="0.25">
      <c r="A1500">
        <v>11209</v>
      </c>
      <c r="B1500" t="s">
        <v>42</v>
      </c>
      <c r="C1500">
        <v>2.7542499999999999</v>
      </c>
      <c r="D1500" t="s">
        <v>282</v>
      </c>
    </row>
    <row r="1501" spans="1:4" x14ac:dyDescent="0.25">
      <c r="A1501">
        <v>11208</v>
      </c>
      <c r="B1501" t="s">
        <v>248</v>
      </c>
      <c r="C1501">
        <v>0.68</v>
      </c>
      <c r="D1501" t="s">
        <v>282</v>
      </c>
    </row>
    <row r="1502" spans="1:4" x14ac:dyDescent="0.25">
      <c r="A1502">
        <v>11207</v>
      </c>
      <c r="B1502" t="s">
        <v>42</v>
      </c>
      <c r="C1502">
        <v>39.9</v>
      </c>
      <c r="D1502" t="s">
        <v>282</v>
      </c>
    </row>
    <row r="1503" spans="1:4" x14ac:dyDescent="0.25">
      <c r="A1503">
        <v>11206</v>
      </c>
      <c r="B1503" t="s">
        <v>42</v>
      </c>
      <c r="C1503">
        <v>1.1015999999999999</v>
      </c>
      <c r="D1503" t="s">
        <v>282</v>
      </c>
    </row>
    <row r="1504" spans="1:4" x14ac:dyDescent="0.25">
      <c r="A1504">
        <v>11205</v>
      </c>
      <c r="B1504" t="s">
        <v>42</v>
      </c>
      <c r="C1504">
        <v>6.3566666666666665</v>
      </c>
      <c r="D1504" t="s">
        <v>282</v>
      </c>
    </row>
    <row r="1505" spans="1:4" x14ac:dyDescent="0.25">
      <c r="A1505">
        <v>11204</v>
      </c>
      <c r="B1505" t="s">
        <v>248</v>
      </c>
      <c r="C1505">
        <v>3</v>
      </c>
      <c r="D1505" t="s">
        <v>282</v>
      </c>
    </row>
    <row r="1506" spans="1:4" x14ac:dyDescent="0.25">
      <c r="A1506">
        <v>11174</v>
      </c>
      <c r="B1506" t="s">
        <v>247</v>
      </c>
      <c r="C1506">
        <v>8.4700000000000006</v>
      </c>
      <c r="D1506" t="s">
        <v>282</v>
      </c>
    </row>
    <row r="1507" spans="1:4" x14ac:dyDescent="0.25">
      <c r="A1507">
        <v>11170</v>
      </c>
      <c r="B1507" t="s">
        <v>247</v>
      </c>
      <c r="C1507">
        <v>7.5884000000000007E-2</v>
      </c>
      <c r="D1507" t="s">
        <v>282</v>
      </c>
    </row>
    <row r="1508" spans="1:4" x14ac:dyDescent="0.25">
      <c r="A1508">
        <v>11162</v>
      </c>
      <c r="B1508" t="s">
        <v>247</v>
      </c>
      <c r="C1508">
        <v>22.139782608695651</v>
      </c>
      <c r="D1508" t="s">
        <v>282</v>
      </c>
    </row>
    <row r="1509" spans="1:4" x14ac:dyDescent="0.25">
      <c r="A1509">
        <v>11161</v>
      </c>
      <c r="B1509" t="s">
        <v>247</v>
      </c>
      <c r="C1509">
        <v>14.545</v>
      </c>
      <c r="D1509" t="s">
        <v>282</v>
      </c>
    </row>
    <row r="1510" spans="1:4" x14ac:dyDescent="0.25">
      <c r="A1510">
        <v>11160</v>
      </c>
      <c r="B1510" t="s">
        <v>247</v>
      </c>
      <c r="C1510">
        <v>14.546666666666667</v>
      </c>
      <c r="D1510" t="s">
        <v>282</v>
      </c>
    </row>
    <row r="1511" spans="1:4" x14ac:dyDescent="0.25">
      <c r="A1511">
        <v>11159</v>
      </c>
      <c r="B1511" t="s">
        <v>247</v>
      </c>
      <c r="C1511">
        <v>13.64</v>
      </c>
      <c r="D1511" t="s">
        <v>282</v>
      </c>
    </row>
    <row r="1512" spans="1:4" x14ac:dyDescent="0.25">
      <c r="A1512">
        <v>11158</v>
      </c>
      <c r="B1512" t="s">
        <v>247</v>
      </c>
      <c r="C1512">
        <v>14.546666666666667</v>
      </c>
      <c r="D1512" t="s">
        <v>282</v>
      </c>
    </row>
    <row r="1513" spans="1:4" x14ac:dyDescent="0.25">
      <c r="A1513">
        <v>11157</v>
      </c>
      <c r="B1513" t="s">
        <v>247</v>
      </c>
      <c r="C1513">
        <v>1.2710000000000001</v>
      </c>
      <c r="D1513" t="s">
        <v>282</v>
      </c>
    </row>
    <row r="1514" spans="1:4" x14ac:dyDescent="0.25">
      <c r="A1514">
        <v>11156</v>
      </c>
      <c r="B1514" t="s">
        <v>247</v>
      </c>
      <c r="C1514">
        <v>0.05</v>
      </c>
      <c r="D1514" t="s">
        <v>282</v>
      </c>
    </row>
    <row r="1515" spans="1:4" x14ac:dyDescent="0.25">
      <c r="A1515">
        <v>11154</v>
      </c>
      <c r="B1515" t="s">
        <v>247</v>
      </c>
      <c r="C1515">
        <v>0.79249999999999998</v>
      </c>
      <c r="D1515" t="s">
        <v>282</v>
      </c>
    </row>
    <row r="1516" spans="1:4" x14ac:dyDescent="0.25">
      <c r="A1516">
        <v>11152</v>
      </c>
      <c r="B1516" t="s">
        <v>247</v>
      </c>
      <c r="C1516">
        <v>0.4380633333333333</v>
      </c>
      <c r="D1516" t="s">
        <v>282</v>
      </c>
    </row>
    <row r="1517" spans="1:4" x14ac:dyDescent="0.25">
      <c r="A1517">
        <v>11151</v>
      </c>
      <c r="B1517" t="s">
        <v>247</v>
      </c>
      <c r="C1517">
        <v>0.19370799999999999</v>
      </c>
      <c r="D1517" t="s">
        <v>282</v>
      </c>
    </row>
    <row r="1518" spans="1:4" x14ac:dyDescent="0.25">
      <c r="A1518">
        <v>11150</v>
      </c>
      <c r="B1518" t="s">
        <v>247</v>
      </c>
      <c r="C1518">
        <v>0.17380500000000002</v>
      </c>
      <c r="D1518" t="s">
        <v>282</v>
      </c>
    </row>
    <row r="1519" spans="1:4" x14ac:dyDescent="0.25">
      <c r="A1519">
        <v>11149</v>
      </c>
      <c r="B1519" t="s">
        <v>247</v>
      </c>
      <c r="C1519">
        <v>0.68564499999999995</v>
      </c>
      <c r="D1519" t="s">
        <v>282</v>
      </c>
    </row>
    <row r="1520" spans="1:4" x14ac:dyDescent="0.25">
      <c r="A1520">
        <v>1113</v>
      </c>
      <c r="B1520" t="s">
        <v>42</v>
      </c>
      <c r="C1520">
        <v>0.4153</v>
      </c>
      <c r="D1520" t="s">
        <v>282</v>
      </c>
    </row>
    <row r="1521" spans="1:4" x14ac:dyDescent="0.25">
      <c r="A1521">
        <v>1112</v>
      </c>
      <c r="B1521" t="s">
        <v>42</v>
      </c>
      <c r="C1521">
        <v>0.31873333333333337</v>
      </c>
      <c r="D1521" t="s">
        <v>282</v>
      </c>
    </row>
    <row r="1522" spans="1:4" x14ac:dyDescent="0.25">
      <c r="A1522">
        <v>11079</v>
      </c>
      <c r="B1522" t="s">
        <v>247</v>
      </c>
      <c r="C1522">
        <v>0.73571803571428573</v>
      </c>
      <c r="D1522" t="s">
        <v>282</v>
      </c>
    </row>
    <row r="1523" spans="1:4" x14ac:dyDescent="0.25">
      <c r="A1523">
        <v>1103</v>
      </c>
      <c r="B1523" t="s">
        <v>42</v>
      </c>
      <c r="C1523">
        <v>2.2601880877742948</v>
      </c>
      <c r="D1523" t="s">
        <v>282</v>
      </c>
    </row>
    <row r="1524" spans="1:4" x14ac:dyDescent="0.25">
      <c r="A1524">
        <v>10</v>
      </c>
      <c r="B1524" t="s">
        <v>247</v>
      </c>
      <c r="C1524">
        <v>50.85</v>
      </c>
      <c r="D1524" t="s">
        <v>282</v>
      </c>
    </row>
    <row r="1525" spans="1:4" x14ac:dyDescent="0.25">
      <c r="A1525">
        <v>109</v>
      </c>
      <c r="B1525" t="s">
        <v>247</v>
      </c>
      <c r="C1525">
        <v>3.73</v>
      </c>
      <c r="D1525" t="s">
        <v>282</v>
      </c>
    </row>
    <row r="1526" spans="1:4" x14ac:dyDescent="0.25">
      <c r="A1526">
        <v>1098</v>
      </c>
      <c r="B1526" t="s">
        <v>42</v>
      </c>
      <c r="C1526">
        <v>0.1487</v>
      </c>
      <c r="D1526" t="s">
        <v>282</v>
      </c>
    </row>
    <row r="1527" spans="1:4" x14ac:dyDescent="0.25">
      <c r="A1527">
        <v>1097</v>
      </c>
      <c r="B1527" t="s">
        <v>42</v>
      </c>
      <c r="C1527">
        <v>0.1487</v>
      </c>
      <c r="D1527" t="s">
        <v>282</v>
      </c>
    </row>
    <row r="1528" spans="1:4" x14ac:dyDescent="0.25">
      <c r="A1528">
        <v>1096</v>
      </c>
      <c r="B1528" t="s">
        <v>42</v>
      </c>
      <c r="C1528">
        <v>0.1487</v>
      </c>
      <c r="D1528" t="s">
        <v>282</v>
      </c>
    </row>
    <row r="1529" spans="1:4" x14ac:dyDescent="0.25">
      <c r="A1529">
        <v>10933</v>
      </c>
      <c r="B1529" t="s">
        <v>248</v>
      </c>
      <c r="C1529">
        <v>45.34</v>
      </c>
      <c r="D1529" t="s">
        <v>282</v>
      </c>
    </row>
    <row r="1530" spans="1:4" x14ac:dyDescent="0.25">
      <c r="A1530">
        <v>10857</v>
      </c>
      <c r="B1530" t="s">
        <v>247</v>
      </c>
      <c r="C1530">
        <v>4.32</v>
      </c>
      <c r="D1530" t="s">
        <v>282</v>
      </c>
    </row>
    <row r="1531" spans="1:4" x14ac:dyDescent="0.25">
      <c r="A1531">
        <v>10856</v>
      </c>
      <c r="B1531" t="s">
        <v>247</v>
      </c>
      <c r="C1531">
        <v>41.148499999999999</v>
      </c>
      <c r="D1531" t="s">
        <v>282</v>
      </c>
    </row>
    <row r="1532" spans="1:4" x14ac:dyDescent="0.25">
      <c r="A1532">
        <v>10855</v>
      </c>
      <c r="B1532" t="s">
        <v>247</v>
      </c>
      <c r="C1532">
        <v>5.08</v>
      </c>
      <c r="D1532" t="s">
        <v>282</v>
      </c>
    </row>
    <row r="1533" spans="1:4" x14ac:dyDescent="0.25">
      <c r="A1533">
        <v>10854</v>
      </c>
      <c r="B1533" t="s">
        <v>247</v>
      </c>
      <c r="C1533">
        <v>4.32</v>
      </c>
      <c r="D1533" t="s">
        <v>282</v>
      </c>
    </row>
    <row r="1534" spans="1:4" x14ac:dyDescent="0.25">
      <c r="A1534">
        <v>10853</v>
      </c>
      <c r="B1534" t="s">
        <v>247</v>
      </c>
      <c r="C1534">
        <v>4.32</v>
      </c>
      <c r="D1534" t="s">
        <v>282</v>
      </c>
    </row>
    <row r="1535" spans="1:4" x14ac:dyDescent="0.25">
      <c r="A1535">
        <v>10852</v>
      </c>
      <c r="B1535" t="s">
        <v>247</v>
      </c>
      <c r="C1535">
        <v>7.2</v>
      </c>
      <c r="D1535" t="s">
        <v>282</v>
      </c>
    </row>
    <row r="1536" spans="1:4" x14ac:dyDescent="0.25">
      <c r="A1536">
        <v>10851</v>
      </c>
      <c r="B1536" t="s">
        <v>247</v>
      </c>
      <c r="C1536">
        <v>149.08046511627907</v>
      </c>
      <c r="D1536" t="s">
        <v>282</v>
      </c>
    </row>
    <row r="1537" spans="1:4" x14ac:dyDescent="0.25">
      <c r="A1537">
        <v>10850</v>
      </c>
      <c r="B1537" t="s">
        <v>247</v>
      </c>
      <c r="C1537">
        <v>156.53341853035144</v>
      </c>
      <c r="D1537" t="s">
        <v>282</v>
      </c>
    </row>
    <row r="1538" spans="1:4" x14ac:dyDescent="0.25">
      <c r="A1538">
        <v>10849</v>
      </c>
      <c r="B1538" t="s">
        <v>247</v>
      </c>
      <c r="C1538">
        <v>4.1944782608695652</v>
      </c>
      <c r="D1538" t="s">
        <v>282</v>
      </c>
    </row>
    <row r="1539" spans="1:4" x14ac:dyDescent="0.25">
      <c r="A1539">
        <v>10848</v>
      </c>
      <c r="B1539" t="s">
        <v>247</v>
      </c>
      <c r="C1539">
        <v>44.598720538720535</v>
      </c>
      <c r="D1539" t="s">
        <v>282</v>
      </c>
    </row>
    <row r="1540" spans="1:4" x14ac:dyDescent="0.25">
      <c r="A1540">
        <v>1077</v>
      </c>
      <c r="B1540" t="s">
        <v>248</v>
      </c>
      <c r="C1540">
        <v>83.474999999999994</v>
      </c>
      <c r="D1540" t="s">
        <v>282</v>
      </c>
    </row>
    <row r="1541" spans="1:4" x14ac:dyDescent="0.25">
      <c r="A1541">
        <v>1067</v>
      </c>
      <c r="B1541" t="s">
        <v>248</v>
      </c>
      <c r="C1541">
        <v>162.71</v>
      </c>
      <c r="D1541" t="s">
        <v>282</v>
      </c>
    </row>
    <row r="1542" spans="1:4" x14ac:dyDescent="0.25">
      <c r="A1542">
        <v>1066</v>
      </c>
      <c r="B1542" t="s">
        <v>248</v>
      </c>
      <c r="C1542">
        <v>4.32</v>
      </c>
      <c r="D1542" t="s">
        <v>282</v>
      </c>
    </row>
    <row r="1543" spans="1:4" x14ac:dyDescent="0.25">
      <c r="A1543">
        <v>1063</v>
      </c>
      <c r="B1543" t="s">
        <v>248</v>
      </c>
      <c r="C1543">
        <v>4.33</v>
      </c>
      <c r="D1543" t="s">
        <v>282</v>
      </c>
    </row>
    <row r="1544" spans="1:4" x14ac:dyDescent="0.25">
      <c r="A1544">
        <v>10621</v>
      </c>
      <c r="B1544" t="s">
        <v>247</v>
      </c>
      <c r="C1544">
        <v>6</v>
      </c>
      <c r="D1544" t="s">
        <v>282</v>
      </c>
    </row>
    <row r="1545" spans="1:4" x14ac:dyDescent="0.25">
      <c r="A1545">
        <v>10586</v>
      </c>
      <c r="B1545" t="s">
        <v>247</v>
      </c>
      <c r="C1545">
        <v>15.25</v>
      </c>
      <c r="D1545" t="s">
        <v>282</v>
      </c>
    </row>
    <row r="1546" spans="1:4" x14ac:dyDescent="0.25">
      <c r="A1546">
        <v>10577</v>
      </c>
      <c r="B1546" t="s">
        <v>247</v>
      </c>
      <c r="C1546">
        <v>31.78</v>
      </c>
      <c r="D1546" t="s">
        <v>282</v>
      </c>
    </row>
    <row r="1547" spans="1:4" x14ac:dyDescent="0.25">
      <c r="A1547">
        <v>10564</v>
      </c>
      <c r="B1547" t="s">
        <v>247</v>
      </c>
      <c r="C1547">
        <v>11.230583999999999</v>
      </c>
      <c r="D1547" t="s">
        <v>282</v>
      </c>
    </row>
    <row r="1548" spans="1:4" x14ac:dyDescent="0.25">
      <c r="A1548">
        <v>10563</v>
      </c>
      <c r="B1548" t="s">
        <v>247</v>
      </c>
      <c r="C1548">
        <v>27.321674999999999</v>
      </c>
      <c r="D1548" t="s">
        <v>282</v>
      </c>
    </row>
    <row r="1549" spans="1:4" x14ac:dyDescent="0.25">
      <c r="A1549">
        <v>10544</v>
      </c>
      <c r="B1549" t="s">
        <v>247</v>
      </c>
      <c r="C1549">
        <v>10.677911208151382</v>
      </c>
      <c r="D1549" t="s">
        <v>282</v>
      </c>
    </row>
    <row r="1550" spans="1:4" x14ac:dyDescent="0.25">
      <c r="A1550">
        <v>10543</v>
      </c>
      <c r="B1550" t="s">
        <v>247</v>
      </c>
      <c r="C1550">
        <v>17.225200000000001</v>
      </c>
      <c r="D1550" t="s">
        <v>282</v>
      </c>
    </row>
    <row r="1551" spans="1:4" x14ac:dyDescent="0.25">
      <c r="A1551">
        <v>10542</v>
      </c>
      <c r="B1551" t="s">
        <v>247</v>
      </c>
      <c r="C1551">
        <v>1.1953653333333334</v>
      </c>
      <c r="D1551" t="s">
        <v>282</v>
      </c>
    </row>
    <row r="1552" spans="1:4" x14ac:dyDescent="0.25">
      <c r="A1552">
        <v>10540</v>
      </c>
      <c r="B1552" t="s">
        <v>249</v>
      </c>
      <c r="C1552">
        <v>1.6990000000000001</v>
      </c>
      <c r="D1552" t="s">
        <v>282</v>
      </c>
    </row>
    <row r="1553" spans="1:4" x14ac:dyDescent="0.25">
      <c r="A1553">
        <v>10539</v>
      </c>
      <c r="B1553" t="s">
        <v>249</v>
      </c>
      <c r="C1553">
        <v>1.6990000000000001</v>
      </c>
      <c r="D1553" t="s">
        <v>282</v>
      </c>
    </row>
    <row r="1554" spans="1:4" x14ac:dyDescent="0.25">
      <c r="A1554">
        <v>10504</v>
      </c>
      <c r="B1554" t="s">
        <v>247</v>
      </c>
      <c r="C1554">
        <v>23.742111111111111</v>
      </c>
      <c r="D1554" t="s">
        <v>282</v>
      </c>
    </row>
    <row r="1555" spans="1:4" x14ac:dyDescent="0.25">
      <c r="A1555">
        <v>10489</v>
      </c>
      <c r="B1555" t="s">
        <v>248</v>
      </c>
      <c r="C1555">
        <v>20.34</v>
      </c>
      <c r="D1555" t="s">
        <v>282</v>
      </c>
    </row>
    <row r="1556" spans="1:4" x14ac:dyDescent="0.25">
      <c r="A1556">
        <v>10488</v>
      </c>
      <c r="B1556" t="s">
        <v>248</v>
      </c>
      <c r="C1556">
        <v>31.610000000000003</v>
      </c>
      <c r="D1556" t="s">
        <v>282</v>
      </c>
    </row>
    <row r="1557" spans="1:4" x14ac:dyDescent="0.25">
      <c r="A1557">
        <v>10485</v>
      </c>
      <c r="B1557" t="s">
        <v>247</v>
      </c>
      <c r="C1557">
        <v>2.3733333333333335</v>
      </c>
      <c r="D1557" t="s">
        <v>282</v>
      </c>
    </row>
    <row r="1558" spans="1:4" x14ac:dyDescent="0.25">
      <c r="A1558">
        <v>10398</v>
      </c>
      <c r="B1558" t="s">
        <v>247</v>
      </c>
      <c r="C1558">
        <v>60.85</v>
      </c>
      <c r="D1558" t="s">
        <v>282</v>
      </c>
    </row>
    <row r="1559" spans="1:4" x14ac:dyDescent="0.25">
      <c r="A1559">
        <v>10395</v>
      </c>
      <c r="B1559" t="s">
        <v>247</v>
      </c>
      <c r="C1559">
        <v>0.93617204301075263</v>
      </c>
      <c r="D1559" t="s">
        <v>282</v>
      </c>
    </row>
    <row r="1560" spans="1:4" x14ac:dyDescent="0.25">
      <c r="A1560">
        <v>10394</v>
      </c>
      <c r="B1560" t="s">
        <v>247</v>
      </c>
      <c r="C1560">
        <v>1.4512</v>
      </c>
      <c r="D1560" t="s">
        <v>282</v>
      </c>
    </row>
    <row r="1561" spans="1:4" x14ac:dyDescent="0.25">
      <c r="A1561">
        <v>10387</v>
      </c>
      <c r="B1561" t="s">
        <v>247</v>
      </c>
      <c r="C1561">
        <v>122.58</v>
      </c>
      <c r="D1561" t="s">
        <v>282</v>
      </c>
    </row>
    <row r="1562" spans="1:4" x14ac:dyDescent="0.25">
      <c r="A1562">
        <v>10386</v>
      </c>
      <c r="B1562" t="s">
        <v>247</v>
      </c>
      <c r="C1562">
        <v>18.656099999999999</v>
      </c>
      <c r="D1562" t="s">
        <v>282</v>
      </c>
    </row>
    <row r="1563" spans="1:4" x14ac:dyDescent="0.25">
      <c r="A1563">
        <v>10385</v>
      </c>
      <c r="B1563" t="s">
        <v>247</v>
      </c>
      <c r="C1563">
        <v>15.63415</v>
      </c>
      <c r="D1563" t="s">
        <v>282</v>
      </c>
    </row>
    <row r="1564" spans="1:4" x14ac:dyDescent="0.25">
      <c r="A1564">
        <v>10384</v>
      </c>
      <c r="B1564" t="s">
        <v>247</v>
      </c>
      <c r="C1564">
        <v>27.6267</v>
      </c>
      <c r="D1564" t="s">
        <v>282</v>
      </c>
    </row>
    <row r="1565" spans="1:4" x14ac:dyDescent="0.25">
      <c r="A1565">
        <v>10373</v>
      </c>
      <c r="B1565" t="s">
        <v>247</v>
      </c>
      <c r="C1565">
        <v>13.611649999999999</v>
      </c>
      <c r="D1565" t="s">
        <v>282</v>
      </c>
    </row>
    <row r="1566" spans="1:4" x14ac:dyDescent="0.25">
      <c r="A1566">
        <v>10372</v>
      </c>
      <c r="B1566" t="s">
        <v>247</v>
      </c>
      <c r="C1566">
        <v>33.766690140845071</v>
      </c>
      <c r="D1566" t="s">
        <v>282</v>
      </c>
    </row>
    <row r="1567" spans="1:4" x14ac:dyDescent="0.25">
      <c r="A1567">
        <v>10358</v>
      </c>
      <c r="B1567" t="s">
        <v>247</v>
      </c>
      <c r="C1567">
        <v>5.0319999999999991</v>
      </c>
      <c r="D1567" t="s">
        <v>282</v>
      </c>
    </row>
    <row r="1568" spans="1:4" x14ac:dyDescent="0.25">
      <c r="A1568">
        <v>10357</v>
      </c>
      <c r="B1568" t="s">
        <v>247</v>
      </c>
      <c r="C1568">
        <v>6.4217812500000004</v>
      </c>
      <c r="D1568" t="s">
        <v>282</v>
      </c>
    </row>
    <row r="1569" spans="1:4" x14ac:dyDescent="0.25">
      <c r="A1569">
        <v>10356</v>
      </c>
      <c r="B1569" t="s">
        <v>247</v>
      </c>
      <c r="C1569">
        <v>11.773999999999999</v>
      </c>
      <c r="D1569" t="s">
        <v>282</v>
      </c>
    </row>
    <row r="1570" spans="1:4" x14ac:dyDescent="0.25">
      <c r="A1570">
        <v>10355</v>
      </c>
      <c r="B1570" t="s">
        <v>247</v>
      </c>
      <c r="C1570">
        <v>2.1577375000000001</v>
      </c>
      <c r="D1570" t="s">
        <v>282</v>
      </c>
    </row>
    <row r="1571" spans="1:4" x14ac:dyDescent="0.25">
      <c r="A1571">
        <v>10348</v>
      </c>
      <c r="B1571" t="s">
        <v>247</v>
      </c>
      <c r="C1571">
        <v>19.152606635071088</v>
      </c>
      <c r="D1571" t="s">
        <v>282</v>
      </c>
    </row>
    <row r="1572" spans="1:4" x14ac:dyDescent="0.25">
      <c r="A1572">
        <v>10347</v>
      </c>
      <c r="B1572" t="s">
        <v>247</v>
      </c>
      <c r="C1572">
        <v>28.493222222222226</v>
      </c>
      <c r="D1572" t="s">
        <v>282</v>
      </c>
    </row>
    <row r="1573" spans="1:4" x14ac:dyDescent="0.25">
      <c r="A1573">
        <v>10346</v>
      </c>
      <c r="B1573" t="s">
        <v>247</v>
      </c>
      <c r="C1573">
        <v>13.88</v>
      </c>
      <c r="D1573" t="s">
        <v>282</v>
      </c>
    </row>
    <row r="1574" spans="1:4" x14ac:dyDescent="0.25">
      <c r="A1574">
        <v>10345</v>
      </c>
      <c r="B1574" t="s">
        <v>247</v>
      </c>
      <c r="C1574">
        <v>12.226063829787234</v>
      </c>
      <c r="D1574" t="s">
        <v>282</v>
      </c>
    </row>
    <row r="1575" spans="1:4" x14ac:dyDescent="0.25">
      <c r="A1575">
        <v>10344</v>
      </c>
      <c r="B1575" t="s">
        <v>247</v>
      </c>
      <c r="C1575">
        <v>2</v>
      </c>
      <c r="D1575" t="s">
        <v>282</v>
      </c>
    </row>
    <row r="1576" spans="1:4" x14ac:dyDescent="0.25">
      <c r="A1576">
        <v>10343</v>
      </c>
      <c r="B1576" t="s">
        <v>247</v>
      </c>
      <c r="C1576">
        <v>0.45845454545454545</v>
      </c>
      <c r="D1576" t="s">
        <v>282</v>
      </c>
    </row>
    <row r="1577" spans="1:4" x14ac:dyDescent="0.25">
      <c r="A1577">
        <v>10342</v>
      </c>
      <c r="B1577" t="s">
        <v>247</v>
      </c>
      <c r="C1577">
        <v>5.1180039138943245</v>
      </c>
      <c r="D1577" t="s">
        <v>282</v>
      </c>
    </row>
    <row r="1578" spans="1:4" x14ac:dyDescent="0.25">
      <c r="A1578">
        <v>10341</v>
      </c>
      <c r="B1578" t="s">
        <v>247</v>
      </c>
      <c r="C1578">
        <v>9.0460851731210052</v>
      </c>
      <c r="D1578" t="s">
        <v>282</v>
      </c>
    </row>
    <row r="1579" spans="1:4" x14ac:dyDescent="0.25">
      <c r="A1579">
        <v>10340</v>
      </c>
      <c r="B1579" t="s">
        <v>248</v>
      </c>
      <c r="C1579">
        <v>0.6</v>
      </c>
      <c r="D1579" t="s">
        <v>282</v>
      </c>
    </row>
    <row r="1580" spans="1:4" x14ac:dyDescent="0.25">
      <c r="A1580">
        <v>10339</v>
      </c>
      <c r="B1580" t="s">
        <v>248</v>
      </c>
      <c r="C1580">
        <v>0.5</v>
      </c>
      <c r="D1580" t="s">
        <v>282</v>
      </c>
    </row>
    <row r="1581" spans="1:4" x14ac:dyDescent="0.25">
      <c r="A1581">
        <v>10338</v>
      </c>
      <c r="B1581" t="s">
        <v>247</v>
      </c>
      <c r="C1581">
        <v>29.967941176470589</v>
      </c>
      <c r="D1581" t="s">
        <v>282</v>
      </c>
    </row>
    <row r="1582" spans="1:4" x14ac:dyDescent="0.25">
      <c r="A1582">
        <v>10216</v>
      </c>
      <c r="B1582" t="s">
        <v>247</v>
      </c>
      <c r="C1582">
        <v>48.4604</v>
      </c>
      <c r="D1582" t="s">
        <v>282</v>
      </c>
    </row>
    <row r="1583" spans="1:4" x14ac:dyDescent="0.25">
      <c r="A1583">
        <v>10175</v>
      </c>
      <c r="B1583" t="s">
        <v>247</v>
      </c>
      <c r="C1583">
        <v>11.531258023106545</v>
      </c>
      <c r="D1583" t="s">
        <v>282</v>
      </c>
    </row>
    <row r="1584" spans="1:4" x14ac:dyDescent="0.25">
      <c r="A1584">
        <v>10166</v>
      </c>
      <c r="B1584" t="s">
        <v>247</v>
      </c>
      <c r="C1584">
        <v>10.532</v>
      </c>
      <c r="D1584" t="s">
        <v>282</v>
      </c>
    </row>
    <row r="1585" spans="1:4" x14ac:dyDescent="0.25">
      <c r="A1585">
        <v>10165</v>
      </c>
      <c r="B1585" t="s">
        <v>247</v>
      </c>
      <c r="C1585">
        <v>34.405470000000001</v>
      </c>
      <c r="D1585" t="s">
        <v>282</v>
      </c>
    </row>
    <row r="1586" spans="1:4" x14ac:dyDescent="0.25">
      <c r="A1586">
        <v>10159</v>
      </c>
      <c r="B1586" t="s">
        <v>247</v>
      </c>
      <c r="C1586">
        <v>5.0705585714285721</v>
      </c>
      <c r="D1586" t="s">
        <v>282</v>
      </c>
    </row>
    <row r="1587" spans="1:4" x14ac:dyDescent="0.25">
      <c r="A1587">
        <v>10158</v>
      </c>
      <c r="B1587" t="s">
        <v>247</v>
      </c>
      <c r="C1587">
        <v>4.4855</v>
      </c>
      <c r="D1587" t="s">
        <v>282</v>
      </c>
    </row>
    <row r="1588" spans="1:4" x14ac:dyDescent="0.25">
      <c r="A1588">
        <v>100</v>
      </c>
      <c r="B1588" t="s">
        <v>247</v>
      </c>
      <c r="C1588">
        <v>10.17</v>
      </c>
      <c r="D1588" t="s">
        <v>282</v>
      </c>
    </row>
    <row r="1589" spans="1:4" x14ac:dyDescent="0.25">
      <c r="A1589">
        <v>10069</v>
      </c>
      <c r="B1589" t="s">
        <v>247</v>
      </c>
      <c r="C1589">
        <v>2.4177</v>
      </c>
      <c r="D1589" t="s">
        <v>282</v>
      </c>
    </row>
    <row r="1590" spans="1:4" x14ac:dyDescent="0.25">
      <c r="A1590">
        <v>10068</v>
      </c>
      <c r="B1590" t="s">
        <v>247</v>
      </c>
      <c r="C1590">
        <v>3.7359099999999996</v>
      </c>
      <c r="D1590" t="s">
        <v>282</v>
      </c>
    </row>
    <row r="1591" spans="1:4" x14ac:dyDescent="0.25">
      <c r="A1591">
        <v>10067</v>
      </c>
      <c r="B1591" t="s">
        <v>247</v>
      </c>
      <c r="C1591">
        <v>3.0183062500000002</v>
      </c>
      <c r="D1591" t="s">
        <v>282</v>
      </c>
    </row>
    <row r="1592" spans="1:4" x14ac:dyDescent="0.25">
      <c r="A1592">
        <v>10063</v>
      </c>
      <c r="B1592" t="s">
        <v>42</v>
      </c>
      <c r="C1592">
        <v>16.95</v>
      </c>
      <c r="D1592" t="s">
        <v>282</v>
      </c>
    </row>
    <row r="1593" spans="1:4" x14ac:dyDescent="0.25">
      <c r="A1593">
        <v>10055</v>
      </c>
      <c r="B1593" t="s">
        <v>247</v>
      </c>
      <c r="C1593">
        <v>25.146666666666665</v>
      </c>
      <c r="D1593" t="s">
        <v>282</v>
      </c>
    </row>
    <row r="1594" spans="1:4" x14ac:dyDescent="0.25">
      <c r="A1594">
        <v>10054</v>
      </c>
      <c r="B1594" t="s">
        <v>247</v>
      </c>
      <c r="C1594">
        <v>25.857058823529407</v>
      </c>
      <c r="D1594" t="s">
        <v>282</v>
      </c>
    </row>
    <row r="1595" spans="1:4" x14ac:dyDescent="0.25">
      <c r="A1595">
        <v>10050</v>
      </c>
      <c r="B1595" t="s">
        <v>247</v>
      </c>
      <c r="C1595">
        <v>18.593548387096774</v>
      </c>
      <c r="D1595" t="s">
        <v>282</v>
      </c>
    </row>
    <row r="1596" spans="1:4" x14ac:dyDescent="0.25">
      <c r="A1596">
        <v>10049</v>
      </c>
      <c r="B1596" t="s">
        <v>247</v>
      </c>
      <c r="C1596">
        <v>17.68</v>
      </c>
      <c r="D1596" t="s">
        <v>282</v>
      </c>
    </row>
    <row r="1597" spans="1:4" x14ac:dyDescent="0.25">
      <c r="A1597">
        <v>10048</v>
      </c>
      <c r="B1597" t="s">
        <v>247</v>
      </c>
      <c r="C1597">
        <v>16.246336996336996</v>
      </c>
      <c r="D1597" t="s">
        <v>282</v>
      </c>
    </row>
    <row r="1598" spans="1:4" x14ac:dyDescent="0.25">
      <c r="A1598">
        <v>10047</v>
      </c>
      <c r="B1598" t="s">
        <v>247</v>
      </c>
      <c r="C1598">
        <v>11.238712871287129</v>
      </c>
      <c r="D1598" t="s">
        <v>282</v>
      </c>
    </row>
    <row r="1599" spans="1:4" x14ac:dyDescent="0.25">
      <c r="A1599">
        <v>10046</v>
      </c>
      <c r="B1599" t="s">
        <v>247</v>
      </c>
      <c r="C1599">
        <v>9.684333333333333</v>
      </c>
      <c r="D1599" t="s">
        <v>282</v>
      </c>
    </row>
    <row r="1600" spans="1:4" x14ac:dyDescent="0.25">
      <c r="A1600">
        <v>10045</v>
      </c>
      <c r="B1600" t="s">
        <v>247</v>
      </c>
      <c r="C1600">
        <v>13.80135135135135</v>
      </c>
      <c r="D1600" t="s">
        <v>282</v>
      </c>
    </row>
    <row r="1601" spans="1:4" x14ac:dyDescent="0.25">
      <c r="A1601">
        <v>10032</v>
      </c>
      <c r="B1601" t="s">
        <v>248</v>
      </c>
      <c r="C1601">
        <v>1.6950000000000001</v>
      </c>
      <c r="D1601" t="s">
        <v>282</v>
      </c>
    </row>
    <row r="1602" spans="1:4" x14ac:dyDescent="0.25">
      <c r="A1602">
        <v>10031</v>
      </c>
      <c r="B1602" t="s">
        <v>248</v>
      </c>
      <c r="C1602">
        <v>7.8</v>
      </c>
      <c r="D1602" t="s">
        <v>282</v>
      </c>
    </row>
    <row r="1603" spans="1:4" x14ac:dyDescent="0.25">
      <c r="A1603">
        <v>10030</v>
      </c>
      <c r="B1603" t="s">
        <v>247</v>
      </c>
      <c r="C1603">
        <v>22.542000000000002</v>
      </c>
      <c r="D1603" t="s">
        <v>282</v>
      </c>
    </row>
    <row r="1604" spans="1:4" x14ac:dyDescent="0.25">
      <c r="A1604">
        <v>10015</v>
      </c>
      <c r="B1604" t="s">
        <v>247</v>
      </c>
      <c r="C1604">
        <v>0.71621641791044777</v>
      </c>
      <c r="D1604" t="s">
        <v>282</v>
      </c>
    </row>
    <row r="1605" spans="1:4" x14ac:dyDescent="0.25">
      <c r="A1605">
        <v>10002</v>
      </c>
      <c r="B1605" t="s">
        <v>247</v>
      </c>
      <c r="C1605">
        <v>190.042</v>
      </c>
      <c r="D1605" t="s">
        <v>282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66</v>
      </c>
      <c r="C2">
        <v>202631</v>
      </c>
      <c r="D2">
        <v>-7.8919999999999995</v>
      </c>
      <c r="E2">
        <v>-390.70339999999999</v>
      </c>
      <c r="F2" s="2" t="s">
        <v>282</v>
      </c>
    </row>
    <row r="3" spans="1:6" x14ac:dyDescent="0.25">
      <c r="A3">
        <v>6</v>
      </c>
      <c r="B3" s="2" t="s">
        <v>69</v>
      </c>
      <c r="C3">
        <v>202631</v>
      </c>
      <c r="D3">
        <v>7.0749999999999993</v>
      </c>
      <c r="E3">
        <v>350.69650000000001</v>
      </c>
      <c r="F3" s="2" t="s">
        <v>282</v>
      </c>
    </row>
    <row r="4" spans="1:6" x14ac:dyDescent="0.25">
      <c r="A4">
        <v>271</v>
      </c>
      <c r="B4" s="2" t="s">
        <v>70</v>
      </c>
      <c r="C4">
        <v>202640</v>
      </c>
      <c r="D4">
        <v>-999</v>
      </c>
      <c r="E4">
        <v>-1385.5361</v>
      </c>
      <c r="F4" s="2" t="s">
        <v>282</v>
      </c>
    </row>
    <row r="5" spans="1:6" x14ac:dyDescent="0.25">
      <c r="A5">
        <v>271</v>
      </c>
      <c r="B5" s="2" t="s">
        <v>70</v>
      </c>
      <c r="C5">
        <v>202631</v>
      </c>
      <c r="D5">
        <v>-1.01</v>
      </c>
      <c r="E5">
        <v>-1.5651999999999999</v>
      </c>
      <c r="F5" s="2" t="s">
        <v>282</v>
      </c>
    </row>
    <row r="6" spans="1:6" x14ac:dyDescent="0.25">
      <c r="A6">
        <v>271</v>
      </c>
      <c r="B6" s="2" t="s">
        <v>66</v>
      </c>
      <c r="C6">
        <v>202636</v>
      </c>
      <c r="D6">
        <v>-3.0000000000000001E-3</v>
      </c>
      <c r="E6">
        <v>-4.1999999999999997E-3</v>
      </c>
      <c r="F6" s="2" t="s">
        <v>282</v>
      </c>
    </row>
    <row r="7" spans="1:6" x14ac:dyDescent="0.25">
      <c r="A7">
        <v>346</v>
      </c>
      <c r="B7" s="2" t="s">
        <v>66</v>
      </c>
      <c r="C7">
        <v>202631</v>
      </c>
      <c r="D7">
        <v>-13.382200000000001</v>
      </c>
      <c r="E7">
        <v>-69.98490000000001</v>
      </c>
      <c r="F7" s="2" t="s">
        <v>282</v>
      </c>
    </row>
    <row r="8" spans="1:6" x14ac:dyDescent="0.25">
      <c r="A8">
        <v>346</v>
      </c>
      <c r="B8" s="2" t="s">
        <v>66</v>
      </c>
      <c r="C8">
        <v>202636</v>
      </c>
      <c r="D8">
        <v>-0.55069999999999997</v>
      </c>
      <c r="E8">
        <v>-2.6128</v>
      </c>
      <c r="F8" s="2" t="s">
        <v>282</v>
      </c>
    </row>
    <row r="9" spans="1:6" x14ac:dyDescent="0.25">
      <c r="A9">
        <v>346</v>
      </c>
      <c r="B9" s="2" t="s">
        <v>69</v>
      </c>
      <c r="C9">
        <v>202631</v>
      </c>
      <c r="D9">
        <v>7.0108000000000006</v>
      </c>
      <c r="E9">
        <v>36.236200000000004</v>
      </c>
      <c r="F9" s="2" t="s">
        <v>282</v>
      </c>
    </row>
    <row r="10" spans="1:6" x14ac:dyDescent="0.25">
      <c r="A10">
        <v>346</v>
      </c>
      <c r="B10" s="2" t="s">
        <v>67</v>
      </c>
      <c r="C10">
        <v>202631</v>
      </c>
      <c r="D10">
        <v>-0.35699999999999998</v>
      </c>
      <c r="E10">
        <v>-1.7794000000000001</v>
      </c>
      <c r="F10" s="2" t="s">
        <v>282</v>
      </c>
    </row>
    <row r="11" spans="1:6" x14ac:dyDescent="0.25">
      <c r="A11">
        <v>346</v>
      </c>
      <c r="B11" s="2" t="s">
        <v>66</v>
      </c>
      <c r="C11">
        <v>202632</v>
      </c>
      <c r="D11">
        <v>-0.83339999999999992</v>
      </c>
      <c r="E11">
        <v>-4.0147000000000004</v>
      </c>
      <c r="F11" s="2" t="s">
        <v>282</v>
      </c>
    </row>
    <row r="12" spans="1:6" x14ac:dyDescent="0.25">
      <c r="A12">
        <v>370</v>
      </c>
      <c r="B12" s="2" t="s">
        <v>66</v>
      </c>
      <c r="C12">
        <v>202631</v>
      </c>
      <c r="D12">
        <v>-64.5</v>
      </c>
      <c r="E12">
        <v>-57.843000000000004</v>
      </c>
      <c r="F12" s="2" t="s">
        <v>282</v>
      </c>
    </row>
    <row r="13" spans="1:6" x14ac:dyDescent="0.25">
      <c r="A13">
        <v>370</v>
      </c>
      <c r="B13" s="2" t="s">
        <v>69</v>
      </c>
      <c r="C13">
        <v>202631</v>
      </c>
      <c r="D13">
        <v>76</v>
      </c>
      <c r="E13">
        <v>67.773099999999999</v>
      </c>
      <c r="F13" s="2" t="s">
        <v>282</v>
      </c>
    </row>
    <row r="14" spans="1:6" x14ac:dyDescent="0.25">
      <c r="A14">
        <v>370</v>
      </c>
      <c r="B14" s="2" t="s">
        <v>70</v>
      </c>
      <c r="C14">
        <v>202631</v>
      </c>
      <c r="D14">
        <v>-26.5</v>
      </c>
      <c r="E14">
        <v>-22.686</v>
      </c>
      <c r="F14" s="2" t="s">
        <v>282</v>
      </c>
    </row>
    <row r="15" spans="1:6" x14ac:dyDescent="0.25">
      <c r="A15">
        <v>486</v>
      </c>
      <c r="B15" s="2" t="s">
        <v>66</v>
      </c>
      <c r="C15">
        <v>202636</v>
      </c>
      <c r="D15">
        <v>-1.4999999999999999E-2</v>
      </c>
      <c r="E15">
        <v>-9.2700000000000005E-2</v>
      </c>
      <c r="F15" s="2" t="s">
        <v>282</v>
      </c>
    </row>
    <row r="16" spans="1:6" x14ac:dyDescent="0.25">
      <c r="A16">
        <v>535</v>
      </c>
      <c r="B16" s="2" t="s">
        <v>70</v>
      </c>
      <c r="C16">
        <v>202631</v>
      </c>
      <c r="D16">
        <v>-0.5</v>
      </c>
      <c r="E16">
        <v>-2.2503000000000002</v>
      </c>
      <c r="F16" s="2" t="s">
        <v>282</v>
      </c>
    </row>
    <row r="17" spans="1:6" x14ac:dyDescent="0.25">
      <c r="A17">
        <v>552</v>
      </c>
      <c r="B17" s="2" t="s">
        <v>69</v>
      </c>
      <c r="C17">
        <v>202631</v>
      </c>
      <c r="D17">
        <v>0.1459</v>
      </c>
      <c r="E17">
        <v>0.58360000000000001</v>
      </c>
      <c r="F17" s="2" t="s">
        <v>282</v>
      </c>
    </row>
    <row r="18" spans="1:6" x14ac:dyDescent="0.25">
      <c r="A18">
        <v>552</v>
      </c>
      <c r="B18" s="2" t="s">
        <v>66</v>
      </c>
      <c r="C18">
        <v>202631</v>
      </c>
      <c r="D18">
        <v>-0.17510000000000001</v>
      </c>
      <c r="E18">
        <v>-0.70040000000000002</v>
      </c>
      <c r="F18" s="2" t="s">
        <v>282</v>
      </c>
    </row>
    <row r="19" spans="1:6" x14ac:dyDescent="0.25">
      <c r="A19">
        <v>552</v>
      </c>
      <c r="B19" s="2" t="s">
        <v>70</v>
      </c>
      <c r="C19">
        <v>202631</v>
      </c>
      <c r="D19">
        <v>-0.4708</v>
      </c>
      <c r="E19">
        <v>-1.8832</v>
      </c>
      <c r="F19" s="2" t="s">
        <v>282</v>
      </c>
    </row>
    <row r="20" spans="1:6" x14ac:dyDescent="0.25">
      <c r="A20">
        <v>592</v>
      </c>
      <c r="B20" s="2" t="s">
        <v>67</v>
      </c>
      <c r="C20">
        <v>202631</v>
      </c>
      <c r="D20">
        <v>-0.316</v>
      </c>
      <c r="E20">
        <v>-1.7743</v>
      </c>
      <c r="F20" s="2" t="s">
        <v>282</v>
      </c>
    </row>
    <row r="21" spans="1:6" x14ac:dyDescent="0.25">
      <c r="A21">
        <v>592</v>
      </c>
      <c r="B21" s="2" t="s">
        <v>66</v>
      </c>
      <c r="C21">
        <v>202636</v>
      </c>
      <c r="D21">
        <v>-0.13500000000000001</v>
      </c>
      <c r="E21">
        <v>-0.76140000000000008</v>
      </c>
      <c r="F21" s="2" t="s">
        <v>282</v>
      </c>
    </row>
    <row r="22" spans="1:6" x14ac:dyDescent="0.25">
      <c r="A22">
        <v>1132</v>
      </c>
      <c r="B22" s="2" t="s">
        <v>66</v>
      </c>
      <c r="C22">
        <v>202631</v>
      </c>
      <c r="D22">
        <v>-72.34999999999998</v>
      </c>
      <c r="E22">
        <v>-507.75330000000008</v>
      </c>
      <c r="F22" s="2" t="s">
        <v>282</v>
      </c>
    </row>
    <row r="23" spans="1:6" x14ac:dyDescent="0.25">
      <c r="A23">
        <v>1132</v>
      </c>
      <c r="B23" s="2" t="s">
        <v>69</v>
      </c>
      <c r="C23">
        <v>202631</v>
      </c>
      <c r="D23">
        <v>543.12</v>
      </c>
      <c r="E23">
        <v>3844.8432000000003</v>
      </c>
      <c r="F23" s="2" t="s">
        <v>282</v>
      </c>
    </row>
    <row r="24" spans="1:6" x14ac:dyDescent="0.25">
      <c r="A24">
        <v>1132</v>
      </c>
      <c r="B24" s="2" t="s">
        <v>66</v>
      </c>
      <c r="C24">
        <v>202636</v>
      </c>
      <c r="D24">
        <v>-5.97</v>
      </c>
      <c r="E24">
        <v>-46.6541</v>
      </c>
      <c r="F24" s="2" t="s">
        <v>282</v>
      </c>
    </row>
    <row r="25" spans="1:6" x14ac:dyDescent="0.25">
      <c r="A25">
        <v>1132</v>
      </c>
      <c r="B25" s="2" t="s">
        <v>66</v>
      </c>
      <c r="C25">
        <v>202640</v>
      </c>
      <c r="D25">
        <v>-6.4499999999999993</v>
      </c>
      <c r="E25">
        <v>-49.468000000000004</v>
      </c>
      <c r="F25" s="2" t="s">
        <v>282</v>
      </c>
    </row>
    <row r="26" spans="1:6" x14ac:dyDescent="0.25">
      <c r="A26">
        <v>1132</v>
      </c>
      <c r="B26" s="2" t="s">
        <v>66</v>
      </c>
      <c r="C26">
        <v>202632</v>
      </c>
      <c r="D26">
        <v>-4.16</v>
      </c>
      <c r="E26">
        <v>-31.333600000000004</v>
      </c>
      <c r="F26" s="2" t="s">
        <v>282</v>
      </c>
    </row>
    <row r="27" spans="1:6" x14ac:dyDescent="0.25">
      <c r="A27">
        <v>5406</v>
      </c>
      <c r="B27" s="2" t="s">
        <v>66</v>
      </c>
      <c r="C27">
        <v>202631</v>
      </c>
      <c r="D27">
        <v>-93.25</v>
      </c>
      <c r="E27">
        <v>-885.875</v>
      </c>
      <c r="F27" s="2" t="s">
        <v>282</v>
      </c>
    </row>
    <row r="28" spans="1:6" x14ac:dyDescent="0.25">
      <c r="A28">
        <v>5406</v>
      </c>
      <c r="B28" s="2" t="s">
        <v>69</v>
      </c>
      <c r="C28">
        <v>202631</v>
      </c>
      <c r="D28">
        <v>16.922000000000001</v>
      </c>
      <c r="E28">
        <v>160.75899999999999</v>
      </c>
      <c r="F28" s="2" t="s">
        <v>282</v>
      </c>
    </row>
    <row r="29" spans="1:6" x14ac:dyDescent="0.25">
      <c r="A29">
        <v>5406</v>
      </c>
      <c r="B29" s="2" t="s">
        <v>66</v>
      </c>
      <c r="C29">
        <v>202636</v>
      </c>
      <c r="D29">
        <v>-2.8499999999999996</v>
      </c>
      <c r="E29">
        <v>-27.483899999999998</v>
      </c>
      <c r="F29" s="2" t="s">
        <v>282</v>
      </c>
    </row>
    <row r="30" spans="1:6" x14ac:dyDescent="0.25">
      <c r="A30">
        <v>5406</v>
      </c>
      <c r="B30" s="2" t="s">
        <v>66</v>
      </c>
      <c r="C30">
        <v>202640</v>
      </c>
      <c r="D30">
        <v>-6.45</v>
      </c>
      <c r="E30">
        <v>-62.268700000000003</v>
      </c>
      <c r="F30" s="2" t="s">
        <v>282</v>
      </c>
    </row>
    <row r="31" spans="1:6" x14ac:dyDescent="0.25">
      <c r="A31">
        <v>5406</v>
      </c>
      <c r="B31" s="2" t="s">
        <v>70</v>
      </c>
      <c r="C31">
        <v>202640</v>
      </c>
      <c r="D31">
        <v>-7772.28</v>
      </c>
      <c r="E31">
        <v>-75038.782999999996</v>
      </c>
      <c r="F31" s="2" t="s">
        <v>282</v>
      </c>
    </row>
    <row r="32" spans="1:6" x14ac:dyDescent="0.25">
      <c r="A32">
        <v>5406</v>
      </c>
      <c r="B32" s="2" t="s">
        <v>65</v>
      </c>
      <c r="C32">
        <v>202640</v>
      </c>
      <c r="D32">
        <v>-0.77300000000000013</v>
      </c>
      <c r="E32">
        <v>-7.4631000000000007</v>
      </c>
      <c r="F32" s="2" t="s">
        <v>282</v>
      </c>
    </row>
    <row r="33" spans="1:6" x14ac:dyDescent="0.25">
      <c r="A33">
        <v>5406</v>
      </c>
      <c r="B33" s="2" t="s">
        <v>70</v>
      </c>
      <c r="C33">
        <v>202631</v>
      </c>
      <c r="D33">
        <v>-16.611999999999998</v>
      </c>
      <c r="E33">
        <v>-157.81399999999999</v>
      </c>
      <c r="F33" s="2" t="s">
        <v>282</v>
      </c>
    </row>
    <row r="34" spans="1:6" x14ac:dyDescent="0.25">
      <c r="A34">
        <v>5406</v>
      </c>
      <c r="B34" s="2" t="s">
        <v>66</v>
      </c>
      <c r="C34">
        <v>202632</v>
      </c>
      <c r="D34">
        <v>-3.45</v>
      </c>
      <c r="E34">
        <v>-33.008499999999998</v>
      </c>
      <c r="F34" s="2" t="s">
        <v>282</v>
      </c>
    </row>
    <row r="35" spans="1:6" x14ac:dyDescent="0.25">
      <c r="A35">
        <v>7687</v>
      </c>
      <c r="B35" s="2" t="s">
        <v>68</v>
      </c>
      <c r="C35">
        <v>202631</v>
      </c>
      <c r="D35">
        <v>-13.887</v>
      </c>
      <c r="E35">
        <v>-164.29790000000003</v>
      </c>
      <c r="F35" s="2" t="s">
        <v>282</v>
      </c>
    </row>
    <row r="36" spans="1:6" x14ac:dyDescent="0.25">
      <c r="A36">
        <v>7687</v>
      </c>
      <c r="B36" s="2" t="s">
        <v>66</v>
      </c>
      <c r="C36">
        <v>202631</v>
      </c>
      <c r="D36">
        <v>-44</v>
      </c>
      <c r="E36">
        <v>-522.01060000000007</v>
      </c>
      <c r="F36" s="2" t="s">
        <v>282</v>
      </c>
    </row>
    <row r="37" spans="1:6" x14ac:dyDescent="0.25">
      <c r="A37">
        <v>7687</v>
      </c>
      <c r="B37" s="2" t="s">
        <v>69</v>
      </c>
      <c r="C37">
        <v>202631</v>
      </c>
      <c r="D37">
        <v>100.76299999999999</v>
      </c>
      <c r="E37">
        <v>1192.8707999999999</v>
      </c>
      <c r="F37" s="2" t="s">
        <v>282</v>
      </c>
    </row>
    <row r="38" spans="1:6" x14ac:dyDescent="0.25">
      <c r="A38">
        <v>7687</v>
      </c>
      <c r="B38" s="2" t="s">
        <v>66</v>
      </c>
      <c r="C38">
        <v>202636</v>
      </c>
      <c r="D38">
        <v>-1.4400000000000002</v>
      </c>
      <c r="E38">
        <v>-17.026499999999999</v>
      </c>
      <c r="F38" s="2" t="s">
        <v>282</v>
      </c>
    </row>
    <row r="39" spans="1:6" x14ac:dyDescent="0.25">
      <c r="A39">
        <v>7687</v>
      </c>
      <c r="B39" s="2" t="s">
        <v>66</v>
      </c>
      <c r="C39">
        <v>202640</v>
      </c>
      <c r="D39">
        <v>-2.64</v>
      </c>
      <c r="E39">
        <v>-31.212500000000002</v>
      </c>
      <c r="F39" s="2" t="s">
        <v>282</v>
      </c>
    </row>
    <row r="40" spans="1:6" x14ac:dyDescent="0.25">
      <c r="A40">
        <v>7687</v>
      </c>
      <c r="B40" s="2" t="s">
        <v>65</v>
      </c>
      <c r="C40">
        <v>202631</v>
      </c>
      <c r="D40">
        <v>30</v>
      </c>
      <c r="E40">
        <v>354.96889999999996</v>
      </c>
      <c r="F40" s="2" t="s">
        <v>282</v>
      </c>
    </row>
    <row r="41" spans="1:6" x14ac:dyDescent="0.25">
      <c r="A41">
        <v>7687</v>
      </c>
      <c r="B41" s="2" t="s">
        <v>66</v>
      </c>
      <c r="C41">
        <v>202632</v>
      </c>
      <c r="D41">
        <v>-1.76</v>
      </c>
      <c r="E41">
        <v>-20.814700000000002</v>
      </c>
      <c r="F41" s="2" t="s">
        <v>282</v>
      </c>
    </row>
    <row r="42" spans="1:6" x14ac:dyDescent="0.25">
      <c r="A42">
        <v>47</v>
      </c>
      <c r="B42" s="2" t="s">
        <v>70</v>
      </c>
      <c r="C42">
        <v>202631</v>
      </c>
      <c r="D42">
        <v>-0.5</v>
      </c>
      <c r="E42">
        <v>-6.1893000000000002</v>
      </c>
      <c r="F42" s="2" t="s">
        <v>282</v>
      </c>
    </row>
    <row r="43" spans="1:6" x14ac:dyDescent="0.25">
      <c r="A43">
        <v>49</v>
      </c>
      <c r="B43" s="2" t="s">
        <v>68</v>
      </c>
      <c r="C43">
        <v>202631</v>
      </c>
      <c r="D43">
        <v>-1390</v>
      </c>
      <c r="E43">
        <v>-51.813000000000002</v>
      </c>
      <c r="F43" s="2" t="s">
        <v>282</v>
      </c>
    </row>
    <row r="44" spans="1:6" x14ac:dyDescent="0.25">
      <c r="A44">
        <v>49</v>
      </c>
      <c r="B44" s="2" t="s">
        <v>70</v>
      </c>
      <c r="C44">
        <v>202631</v>
      </c>
      <c r="D44">
        <v>-1860</v>
      </c>
      <c r="E44">
        <v>-65.21159999999999</v>
      </c>
      <c r="F44" s="2" t="s">
        <v>282</v>
      </c>
    </row>
    <row r="45" spans="1:6" x14ac:dyDescent="0.25">
      <c r="A45">
        <v>49</v>
      </c>
      <c r="B45" s="2" t="s">
        <v>66</v>
      </c>
      <c r="C45">
        <v>202631</v>
      </c>
      <c r="D45">
        <v>-12</v>
      </c>
      <c r="E45">
        <v>-0.4476</v>
      </c>
      <c r="F45" s="2" t="s">
        <v>282</v>
      </c>
    </row>
    <row r="46" spans="1:6" x14ac:dyDescent="0.25">
      <c r="A46">
        <v>96</v>
      </c>
      <c r="B46" s="2" t="s">
        <v>68</v>
      </c>
      <c r="C46">
        <v>202631</v>
      </c>
      <c r="D46">
        <v>-1047</v>
      </c>
      <c r="E46">
        <v>-78.141899999999993</v>
      </c>
      <c r="F46" s="2" t="s">
        <v>282</v>
      </c>
    </row>
    <row r="47" spans="1:6" x14ac:dyDescent="0.25">
      <c r="A47">
        <v>96</v>
      </c>
      <c r="B47" s="2" t="s">
        <v>70</v>
      </c>
      <c r="C47">
        <v>202631</v>
      </c>
      <c r="D47">
        <v>-1488</v>
      </c>
      <c r="E47">
        <v>-109.02869999999999</v>
      </c>
      <c r="F47" s="2" t="s">
        <v>282</v>
      </c>
    </row>
    <row r="48" spans="1:6" x14ac:dyDescent="0.25">
      <c r="A48">
        <v>96</v>
      </c>
      <c r="B48" s="2" t="s">
        <v>66</v>
      </c>
      <c r="C48">
        <v>202631</v>
      </c>
      <c r="D48">
        <v>-6</v>
      </c>
      <c r="E48">
        <v>-0.4476</v>
      </c>
      <c r="F48" s="2" t="s">
        <v>282</v>
      </c>
    </row>
    <row r="49" spans="1:6" x14ac:dyDescent="0.25">
      <c r="A49">
        <v>302</v>
      </c>
      <c r="B49" s="2" t="s">
        <v>70</v>
      </c>
      <c r="C49">
        <v>202631</v>
      </c>
      <c r="D49">
        <v>-1</v>
      </c>
      <c r="E49">
        <v>-15.254899999999999</v>
      </c>
      <c r="F49" s="2" t="s">
        <v>282</v>
      </c>
    </row>
    <row r="50" spans="1:6" x14ac:dyDescent="0.25">
      <c r="A50">
        <v>613</v>
      </c>
      <c r="B50" s="2" t="s">
        <v>68</v>
      </c>
      <c r="C50">
        <v>202631</v>
      </c>
      <c r="D50">
        <v>-34.970000000000006</v>
      </c>
      <c r="E50">
        <v>-88.823799999999991</v>
      </c>
      <c r="F50" s="2" t="s">
        <v>282</v>
      </c>
    </row>
    <row r="51" spans="1:6" x14ac:dyDescent="0.25">
      <c r="A51">
        <v>613</v>
      </c>
      <c r="B51" s="2" t="s">
        <v>69</v>
      </c>
      <c r="C51">
        <v>202631</v>
      </c>
      <c r="D51">
        <v>99</v>
      </c>
      <c r="E51">
        <v>251.46</v>
      </c>
      <c r="F51" s="2" t="s">
        <v>282</v>
      </c>
    </row>
    <row r="52" spans="1:6" x14ac:dyDescent="0.25">
      <c r="A52">
        <v>613</v>
      </c>
      <c r="B52" s="2" t="s">
        <v>66</v>
      </c>
      <c r="C52">
        <v>202631</v>
      </c>
      <c r="D52">
        <v>-130.92999999999998</v>
      </c>
      <c r="E52">
        <v>-332.56530000000004</v>
      </c>
      <c r="F52" s="2" t="s">
        <v>282</v>
      </c>
    </row>
    <row r="53" spans="1:6" x14ac:dyDescent="0.25">
      <c r="A53">
        <v>613</v>
      </c>
      <c r="B53" s="2" t="s">
        <v>66</v>
      </c>
      <c r="C53">
        <v>202636</v>
      </c>
      <c r="D53">
        <v>-21.36</v>
      </c>
      <c r="E53">
        <v>-57.194500000000005</v>
      </c>
      <c r="F53" s="2" t="s">
        <v>282</v>
      </c>
    </row>
    <row r="54" spans="1:6" x14ac:dyDescent="0.25">
      <c r="A54">
        <v>613</v>
      </c>
      <c r="B54" s="2" t="s">
        <v>66</v>
      </c>
      <c r="C54">
        <v>202640</v>
      </c>
      <c r="D54">
        <v>-21.97</v>
      </c>
      <c r="E54">
        <v>-58.947699999999998</v>
      </c>
      <c r="F54" s="2" t="s">
        <v>282</v>
      </c>
    </row>
    <row r="55" spans="1:6" x14ac:dyDescent="0.25">
      <c r="A55">
        <v>613</v>
      </c>
      <c r="B55" s="2" t="s">
        <v>66</v>
      </c>
      <c r="C55">
        <v>202632</v>
      </c>
      <c r="D55">
        <v>-13.469999999999999</v>
      </c>
      <c r="E55">
        <v>-35.867100000000001</v>
      </c>
      <c r="F55" s="2" t="s">
        <v>282</v>
      </c>
    </row>
    <row r="56" spans="1:6" x14ac:dyDescent="0.25">
      <c r="A56">
        <v>628</v>
      </c>
      <c r="B56" s="2" t="s">
        <v>70</v>
      </c>
      <c r="C56">
        <v>202631</v>
      </c>
      <c r="D56">
        <v>-6.2</v>
      </c>
      <c r="E56">
        <v>-26.463199999999997</v>
      </c>
      <c r="F56" s="2" t="s">
        <v>282</v>
      </c>
    </row>
    <row r="57" spans="1:6" x14ac:dyDescent="0.25">
      <c r="A57">
        <v>632</v>
      </c>
      <c r="B57" s="2" t="s">
        <v>68</v>
      </c>
      <c r="C57">
        <v>202631</v>
      </c>
      <c r="D57">
        <v>-51.44</v>
      </c>
      <c r="E57">
        <v>-1866.6446000000001</v>
      </c>
      <c r="F57" s="2" t="s">
        <v>282</v>
      </c>
    </row>
    <row r="58" spans="1:6" x14ac:dyDescent="0.25">
      <c r="A58">
        <v>632</v>
      </c>
      <c r="B58" s="2" t="s">
        <v>69</v>
      </c>
      <c r="C58">
        <v>202631</v>
      </c>
      <c r="D58">
        <v>265.04000000000002</v>
      </c>
      <c r="E58">
        <v>9387.3680000000004</v>
      </c>
      <c r="F58" s="2" t="s">
        <v>282</v>
      </c>
    </row>
    <row r="59" spans="1:6" x14ac:dyDescent="0.25">
      <c r="A59">
        <v>662</v>
      </c>
      <c r="B59" s="2" t="s">
        <v>69</v>
      </c>
      <c r="C59">
        <v>202631</v>
      </c>
      <c r="D59">
        <v>6</v>
      </c>
      <c r="E59">
        <v>14.592199999999998</v>
      </c>
      <c r="F59" s="2" t="s">
        <v>282</v>
      </c>
    </row>
    <row r="60" spans="1:6" x14ac:dyDescent="0.25">
      <c r="A60">
        <v>1066</v>
      </c>
      <c r="B60" s="2" t="s">
        <v>68</v>
      </c>
      <c r="C60">
        <v>202631</v>
      </c>
      <c r="D60">
        <v>-26</v>
      </c>
      <c r="E60">
        <v>-112.3282</v>
      </c>
      <c r="F60" s="2" t="s">
        <v>282</v>
      </c>
    </row>
    <row r="61" spans="1:6" x14ac:dyDescent="0.25">
      <c r="A61">
        <v>1066</v>
      </c>
      <c r="B61" s="2" t="s">
        <v>69</v>
      </c>
      <c r="C61">
        <v>202631</v>
      </c>
      <c r="D61">
        <v>9</v>
      </c>
      <c r="E61">
        <v>38.881500000000003</v>
      </c>
      <c r="F61" s="2" t="s">
        <v>282</v>
      </c>
    </row>
    <row r="62" spans="1:6" x14ac:dyDescent="0.25">
      <c r="A62">
        <v>1096</v>
      </c>
      <c r="B62" s="2" t="s">
        <v>68</v>
      </c>
      <c r="C62">
        <v>202631</v>
      </c>
      <c r="D62">
        <v>-650</v>
      </c>
      <c r="E62">
        <v>-87.553699999999992</v>
      </c>
      <c r="F62" s="2" t="s">
        <v>282</v>
      </c>
    </row>
    <row r="63" spans="1:6" x14ac:dyDescent="0.25">
      <c r="A63">
        <v>1096</v>
      </c>
      <c r="B63" s="2" t="s">
        <v>69</v>
      </c>
      <c r="C63">
        <v>202631</v>
      </c>
      <c r="D63">
        <v>973</v>
      </c>
      <c r="E63">
        <v>138.6395</v>
      </c>
      <c r="F63" s="2" t="s">
        <v>282</v>
      </c>
    </row>
    <row r="64" spans="1:6" x14ac:dyDescent="0.25">
      <c r="A64">
        <v>1096</v>
      </c>
      <c r="B64" s="2" t="s">
        <v>66</v>
      </c>
      <c r="C64">
        <v>202636</v>
      </c>
      <c r="D64">
        <v>-111</v>
      </c>
      <c r="E64">
        <v>-15.895299999999999</v>
      </c>
      <c r="F64" s="2" t="s">
        <v>282</v>
      </c>
    </row>
    <row r="65" spans="1:6" x14ac:dyDescent="0.25">
      <c r="A65">
        <v>1096</v>
      </c>
      <c r="B65" s="2" t="s">
        <v>66</v>
      </c>
      <c r="C65">
        <v>202640</v>
      </c>
      <c r="D65">
        <v>-81</v>
      </c>
      <c r="E65">
        <v>-11.7059</v>
      </c>
      <c r="F65" s="2" t="s">
        <v>282</v>
      </c>
    </row>
    <row r="66" spans="1:6" x14ac:dyDescent="0.25">
      <c r="A66">
        <v>1096</v>
      </c>
      <c r="B66" s="2" t="s">
        <v>70</v>
      </c>
      <c r="C66">
        <v>202631</v>
      </c>
      <c r="D66">
        <v>-1521</v>
      </c>
      <c r="E66">
        <v>-212.21089999999998</v>
      </c>
      <c r="F66" s="2" t="s">
        <v>282</v>
      </c>
    </row>
    <row r="67" spans="1:6" x14ac:dyDescent="0.25">
      <c r="A67">
        <v>1096</v>
      </c>
      <c r="B67" s="2" t="s">
        <v>66</v>
      </c>
      <c r="C67">
        <v>202631</v>
      </c>
      <c r="D67">
        <v>-424</v>
      </c>
      <c r="E67">
        <v>-60.304899999999996</v>
      </c>
      <c r="F67" s="2" t="s">
        <v>282</v>
      </c>
    </row>
    <row r="68" spans="1:6" x14ac:dyDescent="0.25">
      <c r="A68">
        <v>1097</v>
      </c>
      <c r="B68" s="2" t="s">
        <v>68</v>
      </c>
      <c r="C68">
        <v>202631</v>
      </c>
      <c r="D68">
        <v>-12</v>
      </c>
      <c r="E68">
        <v>-1.6175000000000002</v>
      </c>
      <c r="F68" s="2" t="s">
        <v>282</v>
      </c>
    </row>
    <row r="69" spans="1:6" x14ac:dyDescent="0.25">
      <c r="A69">
        <v>1097</v>
      </c>
      <c r="B69" s="2" t="s">
        <v>66</v>
      </c>
      <c r="C69">
        <v>202636</v>
      </c>
      <c r="D69">
        <v>-54</v>
      </c>
      <c r="E69">
        <v>-7.7273999999999994</v>
      </c>
      <c r="F69" s="2" t="s">
        <v>282</v>
      </c>
    </row>
    <row r="70" spans="1:6" x14ac:dyDescent="0.25">
      <c r="A70">
        <v>1097</v>
      </c>
      <c r="B70" s="2" t="s">
        <v>66</v>
      </c>
      <c r="C70">
        <v>202640</v>
      </c>
      <c r="D70">
        <v>-42</v>
      </c>
      <c r="E70">
        <v>-6.0801999999999996</v>
      </c>
      <c r="F70" s="2" t="s">
        <v>282</v>
      </c>
    </row>
    <row r="71" spans="1:6" x14ac:dyDescent="0.25">
      <c r="A71">
        <v>1097</v>
      </c>
      <c r="B71" s="2" t="s">
        <v>66</v>
      </c>
      <c r="C71">
        <v>202631</v>
      </c>
      <c r="D71">
        <v>-372</v>
      </c>
      <c r="E71">
        <v>-52.436099999999996</v>
      </c>
      <c r="F71" s="2" t="s">
        <v>282</v>
      </c>
    </row>
    <row r="72" spans="1:6" x14ac:dyDescent="0.25">
      <c r="A72">
        <v>1097</v>
      </c>
      <c r="B72" s="2" t="s">
        <v>66</v>
      </c>
      <c r="C72">
        <v>202632</v>
      </c>
      <c r="D72">
        <v>-33</v>
      </c>
      <c r="E72">
        <v>-4.7212000000000005</v>
      </c>
      <c r="F72" s="2" t="s">
        <v>282</v>
      </c>
    </row>
    <row r="73" spans="1:6" x14ac:dyDescent="0.25">
      <c r="A73">
        <v>1098</v>
      </c>
      <c r="B73" s="2" t="s">
        <v>68</v>
      </c>
      <c r="C73">
        <v>202631</v>
      </c>
      <c r="D73">
        <v>-118</v>
      </c>
      <c r="E73">
        <v>-15.905200000000001</v>
      </c>
      <c r="F73" s="2" t="s">
        <v>282</v>
      </c>
    </row>
    <row r="74" spans="1:6" x14ac:dyDescent="0.25">
      <c r="A74">
        <v>1098</v>
      </c>
      <c r="B74" s="2" t="s">
        <v>66</v>
      </c>
      <c r="C74">
        <v>202636</v>
      </c>
      <c r="D74">
        <v>-54</v>
      </c>
      <c r="E74">
        <v>-7.7355</v>
      </c>
      <c r="F74" s="2" t="s">
        <v>282</v>
      </c>
    </row>
    <row r="75" spans="1:6" x14ac:dyDescent="0.25">
      <c r="A75">
        <v>1098</v>
      </c>
      <c r="B75" s="2" t="s">
        <v>66</v>
      </c>
      <c r="C75">
        <v>202640</v>
      </c>
      <c r="D75">
        <v>-42</v>
      </c>
      <c r="E75">
        <v>-6.0662000000000003</v>
      </c>
      <c r="F75" s="2" t="s">
        <v>282</v>
      </c>
    </row>
    <row r="76" spans="1:6" x14ac:dyDescent="0.25">
      <c r="A76">
        <v>1098</v>
      </c>
      <c r="B76" s="2" t="s">
        <v>66</v>
      </c>
      <c r="C76">
        <v>202631</v>
      </c>
      <c r="D76">
        <v>-371</v>
      </c>
      <c r="E76">
        <v>-52.602900000000005</v>
      </c>
      <c r="F76" s="2" t="s">
        <v>282</v>
      </c>
    </row>
    <row r="77" spans="1:6" x14ac:dyDescent="0.25">
      <c r="A77">
        <v>1098</v>
      </c>
      <c r="B77" s="2" t="s">
        <v>66</v>
      </c>
      <c r="C77">
        <v>202632</v>
      </c>
      <c r="D77">
        <v>-33</v>
      </c>
      <c r="E77">
        <v>-4.7289000000000003</v>
      </c>
      <c r="F77" s="2" t="s">
        <v>282</v>
      </c>
    </row>
    <row r="78" spans="1:6" x14ac:dyDescent="0.25">
      <c r="A78">
        <v>1842</v>
      </c>
      <c r="B78" s="2" t="s">
        <v>69</v>
      </c>
      <c r="C78">
        <v>202631</v>
      </c>
      <c r="D78">
        <v>3</v>
      </c>
      <c r="E78">
        <v>12.537700000000001</v>
      </c>
      <c r="F78" s="2" t="s">
        <v>282</v>
      </c>
    </row>
    <row r="79" spans="1:6" x14ac:dyDescent="0.25">
      <c r="A79">
        <v>1858</v>
      </c>
      <c r="B79" s="2" t="s">
        <v>70</v>
      </c>
      <c r="C79">
        <v>202631</v>
      </c>
      <c r="D79">
        <v>-6</v>
      </c>
      <c r="E79">
        <v>-24.9131</v>
      </c>
      <c r="F79" s="2" t="s">
        <v>282</v>
      </c>
    </row>
    <row r="80" spans="1:6" x14ac:dyDescent="0.25">
      <c r="A80">
        <v>3616</v>
      </c>
      <c r="B80" s="2" t="s">
        <v>68</v>
      </c>
      <c r="C80">
        <v>202631</v>
      </c>
      <c r="D80">
        <v>-1038</v>
      </c>
      <c r="E80">
        <v>-90.318600000000004</v>
      </c>
      <c r="F80" s="2" t="s">
        <v>282</v>
      </c>
    </row>
    <row r="81" spans="1:6" x14ac:dyDescent="0.25">
      <c r="A81">
        <v>3616</v>
      </c>
      <c r="B81" s="2" t="s">
        <v>70</v>
      </c>
      <c r="C81">
        <v>202631</v>
      </c>
      <c r="D81">
        <v>-970</v>
      </c>
      <c r="E81">
        <v>-81.090800000000002</v>
      </c>
      <c r="F81" s="2" t="s">
        <v>282</v>
      </c>
    </row>
    <row r="82" spans="1:6" x14ac:dyDescent="0.25">
      <c r="A82">
        <v>3616</v>
      </c>
      <c r="B82" s="2" t="s">
        <v>66</v>
      </c>
      <c r="C82">
        <v>202631</v>
      </c>
      <c r="D82">
        <v>-6</v>
      </c>
      <c r="E82">
        <v>-0.52259999999999995</v>
      </c>
      <c r="F82" s="2" t="s">
        <v>282</v>
      </c>
    </row>
    <row r="83" spans="1:6" x14ac:dyDescent="0.25">
      <c r="A83">
        <v>8079</v>
      </c>
      <c r="B83" s="2" t="s">
        <v>70</v>
      </c>
      <c r="C83">
        <v>202631</v>
      </c>
      <c r="D83">
        <v>-0.5</v>
      </c>
      <c r="E83">
        <v>-2</v>
      </c>
      <c r="F83" s="2" t="s">
        <v>282</v>
      </c>
    </row>
    <row r="84" spans="1:6" x14ac:dyDescent="0.25">
      <c r="A84">
        <v>8083</v>
      </c>
      <c r="B84" s="2" t="s">
        <v>70</v>
      </c>
      <c r="C84">
        <v>202631</v>
      </c>
      <c r="D84">
        <v>-14</v>
      </c>
      <c r="E84">
        <v>-140</v>
      </c>
      <c r="F84" s="2" t="s">
        <v>282</v>
      </c>
    </row>
    <row r="85" spans="1:6" x14ac:dyDescent="0.25">
      <c r="A85">
        <v>8084</v>
      </c>
      <c r="B85" s="2" t="s">
        <v>66</v>
      </c>
      <c r="C85">
        <v>202631</v>
      </c>
      <c r="D85">
        <v>-61.29999999999999</v>
      </c>
      <c r="E85">
        <v>-705.04499999999996</v>
      </c>
      <c r="F85" s="2" t="s">
        <v>282</v>
      </c>
    </row>
    <row r="86" spans="1:6" x14ac:dyDescent="0.25">
      <c r="A86">
        <v>8084</v>
      </c>
      <c r="B86" s="2" t="s">
        <v>70</v>
      </c>
      <c r="C86">
        <v>202631</v>
      </c>
      <c r="D86">
        <v>-25.754999999999995</v>
      </c>
      <c r="E86">
        <v>-296.21400000000006</v>
      </c>
      <c r="F86" s="2" t="s">
        <v>282</v>
      </c>
    </row>
    <row r="87" spans="1:6" x14ac:dyDescent="0.25">
      <c r="A87">
        <v>8084</v>
      </c>
      <c r="B87" s="2" t="s">
        <v>66</v>
      </c>
      <c r="C87">
        <v>202640</v>
      </c>
      <c r="D87">
        <v>-3.15</v>
      </c>
      <c r="E87">
        <v>-36.541400000000003</v>
      </c>
      <c r="F87" s="2" t="s">
        <v>282</v>
      </c>
    </row>
    <row r="88" spans="1:6" x14ac:dyDescent="0.25">
      <c r="A88">
        <v>8084</v>
      </c>
      <c r="B88" s="2" t="s">
        <v>66</v>
      </c>
      <c r="C88">
        <v>202636</v>
      </c>
      <c r="D88">
        <v>-2.5499999999999998</v>
      </c>
      <c r="E88">
        <v>-29.5579</v>
      </c>
      <c r="F88" s="2" t="s">
        <v>282</v>
      </c>
    </row>
    <row r="89" spans="1:6" x14ac:dyDescent="0.25">
      <c r="A89">
        <v>8084</v>
      </c>
      <c r="B89" s="2" t="s">
        <v>70</v>
      </c>
      <c r="C89">
        <v>202640</v>
      </c>
      <c r="D89">
        <v>-5995.4699999999993</v>
      </c>
      <c r="E89">
        <v>-69554.667300000001</v>
      </c>
      <c r="F89" s="2" t="s">
        <v>282</v>
      </c>
    </row>
    <row r="90" spans="1:6" x14ac:dyDescent="0.25">
      <c r="A90">
        <v>8084</v>
      </c>
      <c r="B90" s="2" t="s">
        <v>65</v>
      </c>
      <c r="C90">
        <v>202640</v>
      </c>
      <c r="D90">
        <v>-1.181</v>
      </c>
      <c r="E90">
        <v>-13.700999999999997</v>
      </c>
      <c r="F90" s="2" t="s">
        <v>282</v>
      </c>
    </row>
    <row r="91" spans="1:6" x14ac:dyDescent="0.25">
      <c r="A91">
        <v>8084</v>
      </c>
      <c r="B91" s="2" t="s">
        <v>66</v>
      </c>
      <c r="C91">
        <v>202632</v>
      </c>
      <c r="D91">
        <v>-2.7</v>
      </c>
      <c r="E91">
        <v>-31.1706</v>
      </c>
      <c r="F91" s="2" t="s">
        <v>282</v>
      </c>
    </row>
    <row r="92" spans="1:6" x14ac:dyDescent="0.25">
      <c r="A92">
        <v>8112</v>
      </c>
      <c r="B92" s="2" t="s">
        <v>68</v>
      </c>
      <c r="C92">
        <v>202631</v>
      </c>
      <c r="D92">
        <v>-2.8000000000000001E-2</v>
      </c>
      <c r="E92">
        <v>-3.5202</v>
      </c>
      <c r="F92" s="2" t="s">
        <v>282</v>
      </c>
    </row>
    <row r="93" spans="1:6" x14ac:dyDescent="0.25">
      <c r="A93">
        <v>8112</v>
      </c>
      <c r="B93" s="2" t="s">
        <v>70</v>
      </c>
      <c r="C93">
        <v>202631</v>
      </c>
      <c r="D93">
        <v>-2.5180000000000002</v>
      </c>
      <c r="E93">
        <v>-315.25049999999993</v>
      </c>
      <c r="F93" s="2" t="s">
        <v>282</v>
      </c>
    </row>
    <row r="94" spans="1:6" x14ac:dyDescent="0.25">
      <c r="A94">
        <v>8116</v>
      </c>
      <c r="B94" s="2" t="s">
        <v>70</v>
      </c>
      <c r="C94">
        <v>202631</v>
      </c>
      <c r="D94">
        <v>-1.0449999999999999</v>
      </c>
      <c r="E94">
        <v>-26.746600000000001</v>
      </c>
      <c r="F94" s="2" t="s">
        <v>282</v>
      </c>
    </row>
    <row r="95" spans="1:6" x14ac:dyDescent="0.25">
      <c r="A95">
        <v>8116</v>
      </c>
      <c r="B95" s="2" t="s">
        <v>66</v>
      </c>
      <c r="C95">
        <v>202636</v>
      </c>
      <c r="D95">
        <v>-3.0000000000000001E-3</v>
      </c>
      <c r="E95">
        <v>-7.6300000000000007E-2</v>
      </c>
      <c r="F95" s="2" t="s">
        <v>282</v>
      </c>
    </row>
    <row r="96" spans="1:6" x14ac:dyDescent="0.25">
      <c r="A96">
        <v>8119</v>
      </c>
      <c r="B96" s="2" t="s">
        <v>69</v>
      </c>
      <c r="C96">
        <v>202631</v>
      </c>
      <c r="D96">
        <v>0.2</v>
      </c>
      <c r="E96">
        <v>4.7188999999999997</v>
      </c>
      <c r="F96" s="2" t="s">
        <v>282</v>
      </c>
    </row>
    <row r="97" spans="1:6" x14ac:dyDescent="0.25">
      <c r="A97">
        <v>8123</v>
      </c>
      <c r="B97" s="2" t="s">
        <v>68</v>
      </c>
      <c r="C97">
        <v>202631</v>
      </c>
      <c r="D97">
        <v>-0.4</v>
      </c>
      <c r="E97">
        <v>-24.824400000000001</v>
      </c>
      <c r="F97" s="2" t="s">
        <v>282</v>
      </c>
    </row>
    <row r="98" spans="1:6" x14ac:dyDescent="0.25">
      <c r="A98">
        <v>8126</v>
      </c>
      <c r="B98" s="2" t="s">
        <v>69</v>
      </c>
      <c r="C98">
        <v>202631</v>
      </c>
      <c r="D98">
        <v>1.819</v>
      </c>
      <c r="E98">
        <v>45.507800000000003</v>
      </c>
      <c r="F98" s="2" t="s">
        <v>282</v>
      </c>
    </row>
    <row r="99" spans="1:6" x14ac:dyDescent="0.25">
      <c r="A99">
        <v>8126</v>
      </c>
      <c r="B99" s="2" t="s">
        <v>67</v>
      </c>
      <c r="C99">
        <v>202631</v>
      </c>
      <c r="D99">
        <v>-1.1739999999999999</v>
      </c>
      <c r="E99">
        <v>-29.355</v>
      </c>
      <c r="F99" s="2" t="s">
        <v>282</v>
      </c>
    </row>
    <row r="100" spans="1:6" x14ac:dyDescent="0.25">
      <c r="A100">
        <v>8126</v>
      </c>
      <c r="B100" s="2" t="s">
        <v>66</v>
      </c>
      <c r="C100">
        <v>202636</v>
      </c>
      <c r="D100">
        <v>-0.21000000000000002</v>
      </c>
      <c r="E100">
        <v>-5.2508999999999997</v>
      </c>
      <c r="F100" s="2" t="s">
        <v>282</v>
      </c>
    </row>
    <row r="101" spans="1:6" x14ac:dyDescent="0.25">
      <c r="A101">
        <v>8131</v>
      </c>
      <c r="B101" s="2" t="s">
        <v>66</v>
      </c>
      <c r="C101">
        <v>202631</v>
      </c>
      <c r="D101">
        <v>-25.632100000000001</v>
      </c>
      <c r="E101">
        <v>-407.95289999999994</v>
      </c>
      <c r="F101" s="2" t="s">
        <v>282</v>
      </c>
    </row>
    <row r="102" spans="1:6" x14ac:dyDescent="0.25">
      <c r="A102">
        <v>8131</v>
      </c>
      <c r="B102" s="2" t="s">
        <v>69</v>
      </c>
      <c r="C102">
        <v>202631</v>
      </c>
      <c r="D102">
        <v>1364.2639999999999</v>
      </c>
      <c r="E102">
        <v>18195.724599999998</v>
      </c>
      <c r="F102" s="2" t="s">
        <v>282</v>
      </c>
    </row>
    <row r="103" spans="1:6" x14ac:dyDescent="0.25">
      <c r="A103">
        <v>8131</v>
      </c>
      <c r="B103" s="2" t="s">
        <v>66</v>
      </c>
      <c r="C103">
        <v>202636</v>
      </c>
      <c r="D103">
        <v>-0.83920000000000006</v>
      </c>
      <c r="E103">
        <v>-11.6661</v>
      </c>
      <c r="F103" s="2" t="s">
        <v>282</v>
      </c>
    </row>
    <row r="104" spans="1:6" x14ac:dyDescent="0.25">
      <c r="A104">
        <v>8131</v>
      </c>
      <c r="B104" s="2" t="s">
        <v>66</v>
      </c>
      <c r="C104">
        <v>202640</v>
      </c>
      <c r="D104">
        <v>-1.3077000000000001</v>
      </c>
      <c r="E104">
        <v>-18.186999999999998</v>
      </c>
      <c r="F104" s="2" t="s">
        <v>282</v>
      </c>
    </row>
    <row r="105" spans="1:6" x14ac:dyDescent="0.25">
      <c r="A105">
        <v>8131</v>
      </c>
      <c r="B105" s="2" t="s">
        <v>70</v>
      </c>
      <c r="C105">
        <v>202631</v>
      </c>
      <c r="D105">
        <v>-1444.6969999999999</v>
      </c>
      <c r="E105">
        <v>-19366.613000000005</v>
      </c>
      <c r="F105" s="2" t="s">
        <v>282</v>
      </c>
    </row>
    <row r="106" spans="1:6" x14ac:dyDescent="0.25">
      <c r="A106">
        <v>8131</v>
      </c>
      <c r="B106" s="2" t="s">
        <v>67</v>
      </c>
      <c r="C106">
        <v>202631</v>
      </c>
      <c r="D106">
        <v>-0.46400000000000002</v>
      </c>
      <c r="E106">
        <v>-6.2619999999999996</v>
      </c>
      <c r="F106" s="2" t="s">
        <v>282</v>
      </c>
    </row>
    <row r="107" spans="1:6" x14ac:dyDescent="0.25">
      <c r="A107">
        <v>8131</v>
      </c>
      <c r="B107" s="2" t="s">
        <v>65</v>
      </c>
      <c r="C107">
        <v>202631</v>
      </c>
      <c r="D107">
        <v>117</v>
      </c>
      <c r="E107">
        <v>1794.5500999999999</v>
      </c>
      <c r="F107" s="2" t="s">
        <v>282</v>
      </c>
    </row>
    <row r="108" spans="1:6" x14ac:dyDescent="0.25">
      <c r="A108">
        <v>8131</v>
      </c>
      <c r="B108" s="2" t="s">
        <v>66</v>
      </c>
      <c r="C108">
        <v>202632</v>
      </c>
      <c r="D108">
        <v>-0.37880000000000003</v>
      </c>
      <c r="E108">
        <v>-5.2499000000000002</v>
      </c>
      <c r="F108" s="2" t="s">
        <v>282</v>
      </c>
    </row>
    <row r="109" spans="1:6" x14ac:dyDescent="0.25">
      <c r="A109">
        <v>8155</v>
      </c>
      <c r="B109" s="2" t="s">
        <v>68</v>
      </c>
      <c r="C109">
        <v>202631</v>
      </c>
      <c r="D109">
        <v>-9.14</v>
      </c>
      <c r="E109">
        <v>-42.957999999999998</v>
      </c>
      <c r="F109" s="2" t="s">
        <v>282</v>
      </c>
    </row>
    <row r="110" spans="1:6" x14ac:dyDescent="0.25">
      <c r="A110">
        <v>8155</v>
      </c>
      <c r="B110" s="2" t="s">
        <v>66</v>
      </c>
      <c r="C110">
        <v>202631</v>
      </c>
      <c r="D110">
        <v>-14.080000000000002</v>
      </c>
      <c r="E110">
        <v>-66.175999999999988</v>
      </c>
      <c r="F110" s="2" t="s">
        <v>282</v>
      </c>
    </row>
    <row r="111" spans="1:6" x14ac:dyDescent="0.25">
      <c r="A111">
        <v>8155</v>
      </c>
      <c r="B111" s="2" t="s">
        <v>69</v>
      </c>
      <c r="C111">
        <v>202631</v>
      </c>
      <c r="D111">
        <v>137.64000000000001</v>
      </c>
      <c r="E111">
        <v>646.90789999999993</v>
      </c>
      <c r="F111" s="2" t="s">
        <v>282</v>
      </c>
    </row>
    <row r="112" spans="1:6" x14ac:dyDescent="0.25">
      <c r="A112">
        <v>8158</v>
      </c>
      <c r="B112" s="2" t="s">
        <v>68</v>
      </c>
      <c r="C112">
        <v>202631</v>
      </c>
      <c r="D112">
        <v>-100</v>
      </c>
      <c r="E112">
        <v>-51.431100000000001</v>
      </c>
      <c r="F112" s="2" t="s">
        <v>282</v>
      </c>
    </row>
    <row r="113" spans="1:6" x14ac:dyDescent="0.25">
      <c r="A113">
        <v>8158</v>
      </c>
      <c r="B113" s="2" t="s">
        <v>66</v>
      </c>
      <c r="C113">
        <v>202640</v>
      </c>
      <c r="D113">
        <v>-1</v>
      </c>
      <c r="E113">
        <v>-0.5494</v>
      </c>
      <c r="F113" s="2" t="s">
        <v>282</v>
      </c>
    </row>
    <row r="114" spans="1:6" x14ac:dyDescent="0.25">
      <c r="A114">
        <v>8158</v>
      </c>
      <c r="B114" s="2" t="s">
        <v>69</v>
      </c>
      <c r="C114">
        <v>202631</v>
      </c>
      <c r="D114">
        <v>1</v>
      </c>
      <c r="E114">
        <v>0.51429999999999998</v>
      </c>
      <c r="F114" s="2" t="s">
        <v>282</v>
      </c>
    </row>
    <row r="115" spans="1:6" x14ac:dyDescent="0.25">
      <c r="A115">
        <v>8158</v>
      </c>
      <c r="B115" s="2" t="s">
        <v>66</v>
      </c>
      <c r="C115">
        <v>202636</v>
      </c>
      <c r="D115">
        <v>-3</v>
      </c>
      <c r="E115">
        <v>-1.6436999999999999</v>
      </c>
      <c r="F115" s="2" t="s">
        <v>282</v>
      </c>
    </row>
    <row r="116" spans="1:6" x14ac:dyDescent="0.25">
      <c r="A116">
        <v>8171</v>
      </c>
      <c r="B116" s="2" t="s">
        <v>70</v>
      </c>
      <c r="C116">
        <v>202631</v>
      </c>
      <c r="D116">
        <v>-0.92500000000000004</v>
      </c>
      <c r="E116">
        <v>-9.5754999999999999</v>
      </c>
      <c r="F116" s="2" t="s">
        <v>282</v>
      </c>
    </row>
    <row r="117" spans="1:6" x14ac:dyDescent="0.25">
      <c r="A117">
        <v>8175</v>
      </c>
      <c r="B117" s="2" t="s">
        <v>66</v>
      </c>
      <c r="C117">
        <v>202640</v>
      </c>
      <c r="D117">
        <v>-2.2700000000000001E-2</v>
      </c>
      <c r="E117">
        <v>-0.9234</v>
      </c>
      <c r="F117" s="2" t="s">
        <v>282</v>
      </c>
    </row>
    <row r="118" spans="1:6" x14ac:dyDescent="0.25">
      <c r="A118">
        <v>8175</v>
      </c>
      <c r="B118" s="2" t="s">
        <v>66</v>
      </c>
      <c r="C118">
        <v>202636</v>
      </c>
      <c r="D118">
        <v>-6.8199999999999997E-2</v>
      </c>
      <c r="E118">
        <v>-2.7743000000000002</v>
      </c>
      <c r="F118" s="2" t="s">
        <v>282</v>
      </c>
    </row>
    <row r="119" spans="1:6" x14ac:dyDescent="0.25">
      <c r="A119">
        <v>8213</v>
      </c>
      <c r="B119" s="2" t="s">
        <v>66</v>
      </c>
      <c r="C119">
        <v>202631</v>
      </c>
      <c r="D119">
        <v>-3040</v>
      </c>
      <c r="E119">
        <v>-513.50800000000004</v>
      </c>
      <c r="F119" s="2" t="s">
        <v>282</v>
      </c>
    </row>
    <row r="120" spans="1:6" x14ac:dyDescent="0.25">
      <c r="A120">
        <v>8213</v>
      </c>
      <c r="B120" s="2" t="s">
        <v>69</v>
      </c>
      <c r="C120">
        <v>202631</v>
      </c>
      <c r="D120">
        <v>3027</v>
      </c>
      <c r="E120">
        <v>515.62480000000005</v>
      </c>
      <c r="F120" s="2" t="s">
        <v>282</v>
      </c>
    </row>
    <row r="121" spans="1:6" x14ac:dyDescent="0.25">
      <c r="A121">
        <v>8213</v>
      </c>
      <c r="B121" s="2" t="s">
        <v>66</v>
      </c>
      <c r="C121">
        <v>202632</v>
      </c>
      <c r="D121">
        <v>-135</v>
      </c>
      <c r="E121">
        <v>-44.960899999999995</v>
      </c>
      <c r="F121" s="2" t="s">
        <v>282</v>
      </c>
    </row>
    <row r="122" spans="1:6" x14ac:dyDescent="0.25">
      <c r="A122">
        <v>8214</v>
      </c>
      <c r="B122" s="2" t="s">
        <v>66</v>
      </c>
      <c r="C122">
        <v>202631</v>
      </c>
      <c r="D122">
        <v>-3624</v>
      </c>
      <c r="E122">
        <v>-586.49230000000011</v>
      </c>
      <c r="F122" s="2" t="s">
        <v>282</v>
      </c>
    </row>
    <row r="123" spans="1:6" x14ac:dyDescent="0.25">
      <c r="A123">
        <v>8214</v>
      </c>
      <c r="B123" s="2" t="s">
        <v>69</v>
      </c>
      <c r="C123">
        <v>202631</v>
      </c>
      <c r="D123">
        <v>3081</v>
      </c>
      <c r="E123">
        <v>498.72589999999997</v>
      </c>
      <c r="F123" s="2" t="s">
        <v>282</v>
      </c>
    </row>
    <row r="124" spans="1:6" x14ac:dyDescent="0.25">
      <c r="A124">
        <v>8214</v>
      </c>
      <c r="B124" s="2" t="s">
        <v>66</v>
      </c>
      <c r="C124">
        <v>202632</v>
      </c>
      <c r="D124">
        <v>-183</v>
      </c>
      <c r="E124">
        <v>-64.048100000000005</v>
      </c>
      <c r="F124" s="2" t="s">
        <v>282</v>
      </c>
    </row>
    <row r="125" spans="1:6" x14ac:dyDescent="0.25">
      <c r="A125">
        <v>8221</v>
      </c>
      <c r="B125" s="2" t="s">
        <v>66</v>
      </c>
      <c r="C125">
        <v>202636</v>
      </c>
      <c r="D125">
        <v>-29</v>
      </c>
      <c r="E125">
        <v>-3.5233000000000003</v>
      </c>
      <c r="F125" s="2" t="s">
        <v>282</v>
      </c>
    </row>
    <row r="126" spans="1:6" x14ac:dyDescent="0.25">
      <c r="A126">
        <v>8221</v>
      </c>
      <c r="B126" s="2" t="s">
        <v>66</v>
      </c>
      <c r="C126">
        <v>202640</v>
      </c>
      <c r="D126">
        <v>-1</v>
      </c>
      <c r="E126">
        <v>-0.1215</v>
      </c>
      <c r="F126" s="2" t="s">
        <v>282</v>
      </c>
    </row>
    <row r="127" spans="1:6" x14ac:dyDescent="0.25">
      <c r="A127">
        <v>8225</v>
      </c>
      <c r="B127" s="2" t="s">
        <v>68</v>
      </c>
      <c r="C127">
        <v>202631</v>
      </c>
      <c r="D127">
        <v>-28</v>
      </c>
      <c r="E127">
        <v>-194.71600000000001</v>
      </c>
      <c r="F127" s="2" t="s">
        <v>282</v>
      </c>
    </row>
    <row r="128" spans="1:6" x14ac:dyDescent="0.25">
      <c r="A128">
        <v>8225</v>
      </c>
      <c r="B128" s="2" t="s">
        <v>70</v>
      </c>
      <c r="C128">
        <v>202631</v>
      </c>
      <c r="D128">
        <v>-780.76</v>
      </c>
      <c r="E128">
        <v>-5476.3804999999993</v>
      </c>
      <c r="F128" s="2" t="s">
        <v>282</v>
      </c>
    </row>
    <row r="129" spans="1:6" x14ac:dyDescent="0.25">
      <c r="A129">
        <v>8225</v>
      </c>
      <c r="B129" s="2" t="s">
        <v>70</v>
      </c>
      <c r="C129">
        <v>202640</v>
      </c>
      <c r="D129">
        <v>-297</v>
      </c>
      <c r="E129">
        <v>-2325.7312999999999</v>
      </c>
      <c r="F129" s="2" t="s">
        <v>282</v>
      </c>
    </row>
    <row r="130" spans="1:6" x14ac:dyDescent="0.25">
      <c r="A130">
        <v>8242</v>
      </c>
      <c r="B130" s="2" t="s">
        <v>68</v>
      </c>
      <c r="C130">
        <v>202631</v>
      </c>
      <c r="D130">
        <v>-17</v>
      </c>
      <c r="E130">
        <v>-5.7420000000000009</v>
      </c>
      <c r="F130" s="2" t="s">
        <v>282</v>
      </c>
    </row>
    <row r="131" spans="1:6" x14ac:dyDescent="0.25">
      <c r="A131">
        <v>8242</v>
      </c>
      <c r="B131" s="2" t="s">
        <v>70</v>
      </c>
      <c r="C131">
        <v>202631</v>
      </c>
      <c r="D131">
        <v>-90</v>
      </c>
      <c r="E131">
        <v>-30.505399999999998</v>
      </c>
      <c r="F131" s="2" t="s">
        <v>282</v>
      </c>
    </row>
    <row r="132" spans="1:6" x14ac:dyDescent="0.25">
      <c r="A132">
        <v>8250</v>
      </c>
      <c r="B132" s="2" t="s">
        <v>69</v>
      </c>
      <c r="C132">
        <v>202631</v>
      </c>
      <c r="D132">
        <v>3</v>
      </c>
      <c r="E132">
        <v>42.094700000000003</v>
      </c>
      <c r="F132" s="2" t="s">
        <v>282</v>
      </c>
    </row>
    <row r="133" spans="1:6" x14ac:dyDescent="0.25">
      <c r="A133">
        <v>8429</v>
      </c>
      <c r="B133" s="2" t="s">
        <v>69</v>
      </c>
      <c r="C133">
        <v>202631</v>
      </c>
      <c r="D133">
        <v>1.4999999999999999E-2</v>
      </c>
      <c r="E133">
        <v>0.13739999999999999</v>
      </c>
      <c r="F133" s="2" t="s">
        <v>282</v>
      </c>
    </row>
    <row r="134" spans="1:6" x14ac:dyDescent="0.25">
      <c r="A134">
        <v>8465</v>
      </c>
      <c r="B134" s="2" t="s">
        <v>66</v>
      </c>
      <c r="C134">
        <v>202636</v>
      </c>
      <c r="D134">
        <v>-1.625</v>
      </c>
      <c r="E134">
        <v>-29.8795</v>
      </c>
      <c r="F134" s="2" t="s">
        <v>282</v>
      </c>
    </row>
    <row r="135" spans="1:6" x14ac:dyDescent="0.25">
      <c r="A135">
        <v>8467</v>
      </c>
      <c r="B135" s="2" t="s">
        <v>67</v>
      </c>
      <c r="C135">
        <v>202631</v>
      </c>
      <c r="D135">
        <v>-10</v>
      </c>
      <c r="E135">
        <v>-9.7523999999999997</v>
      </c>
      <c r="F135" s="2" t="s">
        <v>282</v>
      </c>
    </row>
    <row r="136" spans="1:6" x14ac:dyDescent="0.25">
      <c r="A136">
        <v>8467</v>
      </c>
      <c r="B136" s="2" t="s">
        <v>66</v>
      </c>
      <c r="C136">
        <v>202631</v>
      </c>
      <c r="D136">
        <v>-478</v>
      </c>
      <c r="E136">
        <v>-449.78480000000002</v>
      </c>
      <c r="F136" s="2" t="s">
        <v>282</v>
      </c>
    </row>
    <row r="137" spans="1:6" x14ac:dyDescent="0.25">
      <c r="A137">
        <v>8467</v>
      </c>
      <c r="B137" s="2" t="s">
        <v>65</v>
      </c>
      <c r="C137">
        <v>202631</v>
      </c>
      <c r="D137">
        <v>542</v>
      </c>
      <c r="E137">
        <v>500.42520000000019</v>
      </c>
      <c r="F137" s="2" t="s">
        <v>282</v>
      </c>
    </row>
    <row r="138" spans="1:6" x14ac:dyDescent="0.25">
      <c r="A138">
        <v>8467</v>
      </c>
      <c r="B138" s="2" t="s">
        <v>70</v>
      </c>
      <c r="C138">
        <v>202631</v>
      </c>
      <c r="D138">
        <v>-123</v>
      </c>
      <c r="E138">
        <v>-116.88469999999998</v>
      </c>
      <c r="F138" s="2" t="s">
        <v>282</v>
      </c>
    </row>
    <row r="139" spans="1:6" x14ac:dyDescent="0.25">
      <c r="A139">
        <v>8467</v>
      </c>
      <c r="B139" s="2" t="s">
        <v>66</v>
      </c>
      <c r="C139">
        <v>202636</v>
      </c>
      <c r="D139">
        <v>-21</v>
      </c>
      <c r="E139">
        <v>-56.954899999999995</v>
      </c>
      <c r="F139" s="2" t="s">
        <v>282</v>
      </c>
    </row>
    <row r="140" spans="1:6" x14ac:dyDescent="0.25">
      <c r="A140">
        <v>8467</v>
      </c>
      <c r="B140" s="2" t="s">
        <v>66</v>
      </c>
      <c r="C140">
        <v>202640</v>
      </c>
      <c r="D140">
        <v>-19</v>
      </c>
      <c r="E140">
        <v>-50.699100000000001</v>
      </c>
      <c r="F140" s="2" t="s">
        <v>282</v>
      </c>
    </row>
    <row r="141" spans="1:6" x14ac:dyDescent="0.25">
      <c r="A141">
        <v>8476</v>
      </c>
      <c r="B141" s="2" t="s">
        <v>66</v>
      </c>
      <c r="C141">
        <v>202631</v>
      </c>
      <c r="D141">
        <v>-4.9000000000000004</v>
      </c>
      <c r="E141">
        <v>-56.837299999999999</v>
      </c>
      <c r="F141" s="2" t="s">
        <v>282</v>
      </c>
    </row>
    <row r="142" spans="1:6" x14ac:dyDescent="0.25">
      <c r="A142">
        <v>8478</v>
      </c>
      <c r="B142" s="2" t="s">
        <v>66</v>
      </c>
      <c r="C142">
        <v>202631</v>
      </c>
      <c r="D142">
        <v>-20.999999999999996</v>
      </c>
      <c r="E142">
        <v>-186.56439999999998</v>
      </c>
      <c r="F142" s="2" t="s">
        <v>282</v>
      </c>
    </row>
    <row r="143" spans="1:6" x14ac:dyDescent="0.25">
      <c r="A143">
        <v>8478</v>
      </c>
      <c r="B143" s="2" t="s">
        <v>66</v>
      </c>
      <c r="C143">
        <v>202636</v>
      </c>
      <c r="D143">
        <v>-1.8</v>
      </c>
      <c r="E143">
        <v>-13.6029</v>
      </c>
      <c r="F143" s="2" t="s">
        <v>282</v>
      </c>
    </row>
    <row r="144" spans="1:6" x14ac:dyDescent="0.25">
      <c r="A144">
        <v>8478</v>
      </c>
      <c r="B144" s="2" t="s">
        <v>66</v>
      </c>
      <c r="C144">
        <v>202640</v>
      </c>
      <c r="D144">
        <v>-1.6</v>
      </c>
      <c r="E144">
        <v>-11.341100000000001</v>
      </c>
      <c r="F144" s="2" t="s">
        <v>282</v>
      </c>
    </row>
    <row r="145" spans="1:6" x14ac:dyDescent="0.25">
      <c r="A145">
        <v>8478</v>
      </c>
      <c r="B145" s="2" t="s">
        <v>70</v>
      </c>
      <c r="C145">
        <v>202631</v>
      </c>
      <c r="D145">
        <v>-8.3000000000000007</v>
      </c>
      <c r="E145">
        <v>-71.980100000000022</v>
      </c>
      <c r="F145" s="2" t="s">
        <v>282</v>
      </c>
    </row>
    <row r="146" spans="1:6" x14ac:dyDescent="0.25">
      <c r="A146">
        <v>8478</v>
      </c>
      <c r="B146" s="2" t="s">
        <v>66</v>
      </c>
      <c r="C146">
        <v>202632</v>
      </c>
      <c r="D146">
        <v>-0.60000000000000009</v>
      </c>
      <c r="E146">
        <v>-5.7133000000000003</v>
      </c>
      <c r="F146" s="2" t="s">
        <v>282</v>
      </c>
    </row>
    <row r="147" spans="1:6" x14ac:dyDescent="0.25">
      <c r="A147">
        <v>8489</v>
      </c>
      <c r="B147" s="2" t="s">
        <v>66</v>
      </c>
      <c r="C147">
        <v>202636</v>
      </c>
      <c r="D147">
        <v>-9</v>
      </c>
      <c r="E147">
        <v>-7.0456000000000003</v>
      </c>
      <c r="F147" s="2" t="s">
        <v>282</v>
      </c>
    </row>
    <row r="148" spans="1:6" x14ac:dyDescent="0.25">
      <c r="A148">
        <v>8502</v>
      </c>
      <c r="B148" s="2" t="s">
        <v>67</v>
      </c>
      <c r="C148">
        <v>202631</v>
      </c>
      <c r="D148">
        <v>-1</v>
      </c>
      <c r="E148">
        <v>-2.9973999999999998</v>
      </c>
      <c r="F148" s="2" t="s">
        <v>282</v>
      </c>
    </row>
    <row r="149" spans="1:6" x14ac:dyDescent="0.25">
      <c r="A149">
        <v>8502</v>
      </c>
      <c r="B149" s="2" t="s">
        <v>66</v>
      </c>
      <c r="C149">
        <v>202631</v>
      </c>
      <c r="D149">
        <v>-283</v>
      </c>
      <c r="E149">
        <v>-808.76870000000008</v>
      </c>
      <c r="F149" s="2" t="s">
        <v>282</v>
      </c>
    </row>
    <row r="150" spans="1:6" x14ac:dyDescent="0.25">
      <c r="A150">
        <v>8502</v>
      </c>
      <c r="B150" s="2" t="s">
        <v>70</v>
      </c>
      <c r="C150">
        <v>202631</v>
      </c>
      <c r="D150">
        <v>-235</v>
      </c>
      <c r="E150">
        <v>-816.21199999999988</v>
      </c>
      <c r="F150" s="2" t="s">
        <v>282</v>
      </c>
    </row>
    <row r="151" spans="1:6" x14ac:dyDescent="0.25">
      <c r="A151">
        <v>8503</v>
      </c>
      <c r="B151" s="2" t="s">
        <v>66</v>
      </c>
      <c r="C151">
        <v>202631</v>
      </c>
      <c r="D151">
        <v>-150</v>
      </c>
      <c r="E151">
        <v>-348.8001999999999</v>
      </c>
      <c r="F151" s="2" t="s">
        <v>282</v>
      </c>
    </row>
    <row r="152" spans="1:6" x14ac:dyDescent="0.25">
      <c r="A152">
        <v>8503</v>
      </c>
      <c r="B152" s="2" t="s">
        <v>65</v>
      </c>
      <c r="C152">
        <v>202631</v>
      </c>
      <c r="D152">
        <v>344</v>
      </c>
      <c r="E152">
        <v>915.05230000000017</v>
      </c>
      <c r="F152" s="2" t="s">
        <v>282</v>
      </c>
    </row>
    <row r="153" spans="1:6" x14ac:dyDescent="0.25">
      <c r="A153">
        <v>8503</v>
      </c>
      <c r="B153" s="2" t="s">
        <v>69</v>
      </c>
      <c r="C153">
        <v>202631</v>
      </c>
      <c r="D153">
        <v>24</v>
      </c>
      <c r="E153">
        <v>75.305400000000006</v>
      </c>
      <c r="F153" s="2" t="s">
        <v>282</v>
      </c>
    </row>
    <row r="154" spans="1:6" x14ac:dyDescent="0.25">
      <c r="A154">
        <v>8513</v>
      </c>
      <c r="B154" s="2" t="s">
        <v>66</v>
      </c>
      <c r="C154">
        <v>202631</v>
      </c>
      <c r="D154">
        <v>-1195</v>
      </c>
      <c r="E154">
        <v>-1486.7692</v>
      </c>
      <c r="F154" s="2" t="s">
        <v>282</v>
      </c>
    </row>
    <row r="155" spans="1:6" x14ac:dyDescent="0.25">
      <c r="A155">
        <v>8513</v>
      </c>
      <c r="B155" s="2" t="s">
        <v>65</v>
      </c>
      <c r="C155">
        <v>202631</v>
      </c>
      <c r="D155">
        <v>1334</v>
      </c>
      <c r="E155">
        <v>1659.3569</v>
      </c>
      <c r="F155" s="2" t="s">
        <v>282</v>
      </c>
    </row>
    <row r="156" spans="1:6" x14ac:dyDescent="0.25">
      <c r="A156">
        <v>8513</v>
      </c>
      <c r="B156" s="2" t="s">
        <v>70</v>
      </c>
      <c r="C156">
        <v>202631</v>
      </c>
      <c r="D156">
        <v>-309</v>
      </c>
      <c r="E156">
        <v>-367.59840000000003</v>
      </c>
      <c r="F156" s="2" t="s">
        <v>282</v>
      </c>
    </row>
    <row r="157" spans="1:6" x14ac:dyDescent="0.25">
      <c r="A157">
        <v>8513</v>
      </c>
      <c r="B157" s="2" t="s">
        <v>66</v>
      </c>
      <c r="C157">
        <v>202636</v>
      </c>
      <c r="D157">
        <v>-67</v>
      </c>
      <c r="E157">
        <v>-76.633700000000005</v>
      </c>
      <c r="F157" s="2" t="s">
        <v>282</v>
      </c>
    </row>
    <row r="158" spans="1:6" x14ac:dyDescent="0.25">
      <c r="A158">
        <v>8513</v>
      </c>
      <c r="B158" s="2" t="s">
        <v>66</v>
      </c>
      <c r="C158">
        <v>202640</v>
      </c>
      <c r="D158">
        <v>-57</v>
      </c>
      <c r="E158">
        <v>-62.104699999999994</v>
      </c>
      <c r="F158" s="2" t="s">
        <v>282</v>
      </c>
    </row>
    <row r="159" spans="1:6" x14ac:dyDescent="0.25">
      <c r="A159">
        <v>8513</v>
      </c>
      <c r="B159" s="2" t="s">
        <v>66</v>
      </c>
      <c r="C159">
        <v>202632</v>
      </c>
      <c r="D159">
        <v>-31</v>
      </c>
      <c r="E159">
        <v>-41.192</v>
      </c>
      <c r="F159" s="2" t="s">
        <v>282</v>
      </c>
    </row>
    <row r="160" spans="1:6" x14ac:dyDescent="0.25">
      <c r="A160">
        <v>8519</v>
      </c>
      <c r="B160" s="2" t="s">
        <v>66</v>
      </c>
      <c r="C160">
        <v>202631</v>
      </c>
      <c r="D160">
        <v>-864</v>
      </c>
      <c r="E160">
        <v>-1225.6032</v>
      </c>
      <c r="F160" s="2" t="s">
        <v>282</v>
      </c>
    </row>
    <row r="161" spans="1:6" x14ac:dyDescent="0.25">
      <c r="A161">
        <v>8519</v>
      </c>
      <c r="B161" s="2" t="s">
        <v>65</v>
      </c>
      <c r="C161">
        <v>202631</v>
      </c>
      <c r="D161">
        <v>919</v>
      </c>
      <c r="E161">
        <v>1301.0447000000001</v>
      </c>
      <c r="F161" s="2" t="s">
        <v>282</v>
      </c>
    </row>
    <row r="162" spans="1:6" x14ac:dyDescent="0.25">
      <c r="A162">
        <v>8519</v>
      </c>
      <c r="B162" s="2" t="s">
        <v>70</v>
      </c>
      <c r="C162">
        <v>202631</v>
      </c>
      <c r="D162">
        <v>-154</v>
      </c>
      <c r="E162">
        <v>-220.41039999999995</v>
      </c>
      <c r="F162" s="2" t="s">
        <v>282</v>
      </c>
    </row>
    <row r="163" spans="1:6" x14ac:dyDescent="0.25">
      <c r="A163">
        <v>8519</v>
      </c>
      <c r="B163" s="2" t="s">
        <v>66</v>
      </c>
      <c r="C163">
        <v>202636</v>
      </c>
      <c r="D163">
        <v>-18</v>
      </c>
      <c r="E163">
        <v>-27.355199999999996</v>
      </c>
      <c r="F163" s="2" t="s">
        <v>282</v>
      </c>
    </row>
    <row r="164" spans="1:6" x14ac:dyDescent="0.25">
      <c r="A164">
        <v>8519</v>
      </c>
      <c r="B164" s="2" t="s">
        <v>66</v>
      </c>
      <c r="C164">
        <v>202640</v>
      </c>
      <c r="D164">
        <v>-24</v>
      </c>
      <c r="E164">
        <v>-32.768900000000002</v>
      </c>
      <c r="F164" s="2" t="s">
        <v>282</v>
      </c>
    </row>
    <row r="165" spans="1:6" x14ac:dyDescent="0.25">
      <c r="A165">
        <v>8519</v>
      </c>
      <c r="B165" s="2" t="s">
        <v>66</v>
      </c>
      <c r="C165">
        <v>202632</v>
      </c>
      <c r="D165">
        <v>-23</v>
      </c>
      <c r="E165">
        <v>-42.274999999999999</v>
      </c>
      <c r="F165" s="2" t="s">
        <v>282</v>
      </c>
    </row>
    <row r="166" spans="1:6" x14ac:dyDescent="0.25">
      <c r="A166">
        <v>8654</v>
      </c>
      <c r="B166" s="2" t="s">
        <v>68</v>
      </c>
      <c r="C166">
        <v>202631</v>
      </c>
      <c r="D166">
        <v>-510.02</v>
      </c>
      <c r="E166">
        <v>-42368.039199999999</v>
      </c>
      <c r="F166" s="2" t="s">
        <v>282</v>
      </c>
    </row>
    <row r="167" spans="1:6" x14ac:dyDescent="0.25">
      <c r="A167">
        <v>8654</v>
      </c>
      <c r="B167" s="2" t="s">
        <v>66</v>
      </c>
      <c r="C167">
        <v>202631</v>
      </c>
      <c r="D167">
        <v>-25.860000000000003</v>
      </c>
      <c r="E167">
        <v>-2168.1748999999995</v>
      </c>
      <c r="F167" s="2" t="s">
        <v>282</v>
      </c>
    </row>
    <row r="168" spans="1:6" x14ac:dyDescent="0.25">
      <c r="A168">
        <v>8654</v>
      </c>
      <c r="B168" s="2" t="s">
        <v>70</v>
      </c>
      <c r="C168">
        <v>202631</v>
      </c>
      <c r="D168">
        <v>-194.69</v>
      </c>
      <c r="E168">
        <v>-15750.729600000001</v>
      </c>
      <c r="F168" s="2" t="s">
        <v>282</v>
      </c>
    </row>
    <row r="169" spans="1:6" x14ac:dyDescent="0.25">
      <c r="A169">
        <v>8654</v>
      </c>
      <c r="B169" s="2" t="s">
        <v>66</v>
      </c>
      <c r="C169">
        <v>202636</v>
      </c>
      <c r="D169">
        <v>-1.52</v>
      </c>
      <c r="E169">
        <v>-122.03949999999999</v>
      </c>
      <c r="F169" s="2" t="s">
        <v>282</v>
      </c>
    </row>
    <row r="170" spans="1:6" x14ac:dyDescent="0.25">
      <c r="A170">
        <v>8654</v>
      </c>
      <c r="B170" s="2" t="s">
        <v>66</v>
      </c>
      <c r="C170">
        <v>202640</v>
      </c>
      <c r="D170">
        <v>-1.82</v>
      </c>
      <c r="E170">
        <v>-146.12630000000001</v>
      </c>
      <c r="F170" s="2" t="s">
        <v>282</v>
      </c>
    </row>
    <row r="171" spans="1:6" x14ac:dyDescent="0.25">
      <c r="A171">
        <v>8654</v>
      </c>
      <c r="B171" s="2" t="s">
        <v>69</v>
      </c>
      <c r="C171">
        <v>202640</v>
      </c>
      <c r="D171">
        <v>1.22</v>
      </c>
      <c r="E171">
        <v>97.952799999999996</v>
      </c>
      <c r="F171" s="2" t="s">
        <v>282</v>
      </c>
    </row>
    <row r="172" spans="1:6" x14ac:dyDescent="0.25">
      <c r="A172">
        <v>8654</v>
      </c>
      <c r="B172" s="2" t="s">
        <v>69</v>
      </c>
      <c r="C172">
        <v>202631</v>
      </c>
      <c r="D172">
        <v>675.07</v>
      </c>
      <c r="E172">
        <v>55660.233099999998</v>
      </c>
      <c r="F172" s="2" t="s">
        <v>282</v>
      </c>
    </row>
    <row r="173" spans="1:6" x14ac:dyDescent="0.25">
      <c r="A173">
        <v>8654</v>
      </c>
      <c r="B173" s="2" t="s">
        <v>66</v>
      </c>
      <c r="C173">
        <v>202632</v>
      </c>
      <c r="D173">
        <v>-0.66</v>
      </c>
      <c r="E173">
        <v>-52.990899999999996</v>
      </c>
      <c r="F173" s="2" t="s">
        <v>282</v>
      </c>
    </row>
    <row r="174" spans="1:6" x14ac:dyDescent="0.25">
      <c r="A174">
        <v>8670</v>
      </c>
      <c r="B174" s="2" t="s">
        <v>68</v>
      </c>
      <c r="C174">
        <v>202631</v>
      </c>
      <c r="D174">
        <v>-440</v>
      </c>
      <c r="E174">
        <v>-59.629999999999995</v>
      </c>
      <c r="F174" s="2" t="s">
        <v>282</v>
      </c>
    </row>
    <row r="175" spans="1:6" x14ac:dyDescent="0.25">
      <c r="A175">
        <v>8670</v>
      </c>
      <c r="B175" s="2" t="s">
        <v>69</v>
      </c>
      <c r="C175">
        <v>202631</v>
      </c>
      <c r="D175">
        <v>512</v>
      </c>
      <c r="E175">
        <v>71.056699999999992</v>
      </c>
      <c r="F175" s="2" t="s">
        <v>282</v>
      </c>
    </row>
    <row r="176" spans="1:6" x14ac:dyDescent="0.25">
      <c r="A176">
        <v>8670</v>
      </c>
      <c r="B176" s="2" t="s">
        <v>66</v>
      </c>
      <c r="C176">
        <v>202631</v>
      </c>
      <c r="D176">
        <v>-437</v>
      </c>
      <c r="E176">
        <v>-60.422999999999988</v>
      </c>
      <c r="F176" s="2" t="s">
        <v>282</v>
      </c>
    </row>
    <row r="177" spans="1:6" x14ac:dyDescent="0.25">
      <c r="A177">
        <v>8670</v>
      </c>
      <c r="B177" s="2" t="s">
        <v>66</v>
      </c>
      <c r="C177">
        <v>202636</v>
      </c>
      <c r="D177">
        <v>-57</v>
      </c>
      <c r="E177">
        <v>-7.700800000000001</v>
      </c>
      <c r="F177" s="2" t="s">
        <v>282</v>
      </c>
    </row>
    <row r="178" spans="1:6" x14ac:dyDescent="0.25">
      <c r="A178">
        <v>8670</v>
      </c>
      <c r="B178" s="2" t="s">
        <v>66</v>
      </c>
      <c r="C178">
        <v>202640</v>
      </c>
      <c r="D178">
        <v>-49</v>
      </c>
      <c r="E178">
        <v>-6.3228999999999997</v>
      </c>
      <c r="F178" s="2" t="s">
        <v>282</v>
      </c>
    </row>
    <row r="179" spans="1:6" x14ac:dyDescent="0.25">
      <c r="A179">
        <v>8670</v>
      </c>
      <c r="B179" s="2" t="s">
        <v>66</v>
      </c>
      <c r="C179">
        <v>202632</v>
      </c>
      <c r="D179">
        <v>-50</v>
      </c>
      <c r="E179">
        <v>-7.03</v>
      </c>
      <c r="F179" s="2" t="s">
        <v>282</v>
      </c>
    </row>
    <row r="180" spans="1:6" x14ac:dyDescent="0.25">
      <c r="A180">
        <v>8671</v>
      </c>
      <c r="B180" s="2" t="s">
        <v>68</v>
      </c>
      <c r="C180">
        <v>202631</v>
      </c>
      <c r="D180">
        <v>-372</v>
      </c>
      <c r="E180">
        <v>-106.06789999999999</v>
      </c>
      <c r="F180" s="2" t="s">
        <v>282</v>
      </c>
    </row>
    <row r="181" spans="1:6" x14ac:dyDescent="0.25">
      <c r="A181">
        <v>8671</v>
      </c>
      <c r="B181" s="2" t="s">
        <v>66</v>
      </c>
      <c r="C181">
        <v>202631</v>
      </c>
      <c r="D181">
        <v>-2466</v>
      </c>
      <c r="E181">
        <v>-672.56529999999998</v>
      </c>
      <c r="F181" s="2" t="s">
        <v>282</v>
      </c>
    </row>
    <row r="182" spans="1:6" x14ac:dyDescent="0.25">
      <c r="A182">
        <v>8671</v>
      </c>
      <c r="B182" s="2" t="s">
        <v>69</v>
      </c>
      <c r="C182">
        <v>202631</v>
      </c>
      <c r="D182">
        <v>2747</v>
      </c>
      <c r="E182">
        <v>739.54049999999995</v>
      </c>
      <c r="F182" s="2" t="s">
        <v>282</v>
      </c>
    </row>
    <row r="183" spans="1:6" x14ac:dyDescent="0.25">
      <c r="A183">
        <v>8671</v>
      </c>
      <c r="B183" s="2" t="s">
        <v>66</v>
      </c>
      <c r="C183">
        <v>202636</v>
      </c>
      <c r="D183">
        <v>-215</v>
      </c>
      <c r="E183">
        <v>-41.671999999999997</v>
      </c>
      <c r="F183" s="2" t="s">
        <v>282</v>
      </c>
    </row>
    <row r="184" spans="1:6" x14ac:dyDescent="0.25">
      <c r="A184">
        <v>8671</v>
      </c>
      <c r="B184" s="2" t="s">
        <v>66</v>
      </c>
      <c r="C184">
        <v>202640</v>
      </c>
      <c r="D184">
        <v>-240</v>
      </c>
      <c r="E184">
        <v>-46.514699999999998</v>
      </c>
      <c r="F184" s="2" t="s">
        <v>282</v>
      </c>
    </row>
    <row r="185" spans="1:6" x14ac:dyDescent="0.25">
      <c r="A185">
        <v>8671</v>
      </c>
      <c r="B185" s="2" t="s">
        <v>70</v>
      </c>
      <c r="C185">
        <v>202631</v>
      </c>
      <c r="D185">
        <v>-3158</v>
      </c>
      <c r="E185">
        <v>-793.07929999999988</v>
      </c>
      <c r="F185" s="2" t="s">
        <v>282</v>
      </c>
    </row>
    <row r="186" spans="1:6" x14ac:dyDescent="0.25">
      <c r="A186">
        <v>8671</v>
      </c>
      <c r="B186" s="2" t="s">
        <v>66</v>
      </c>
      <c r="C186">
        <v>202632</v>
      </c>
      <c r="D186">
        <v>-142</v>
      </c>
      <c r="E186">
        <v>-27.531400000000001</v>
      </c>
      <c r="F186" s="2" t="s">
        <v>282</v>
      </c>
    </row>
    <row r="187" spans="1:6" x14ac:dyDescent="0.25">
      <c r="A187">
        <v>8672</v>
      </c>
      <c r="B187" s="2" t="s">
        <v>68</v>
      </c>
      <c r="C187">
        <v>202631</v>
      </c>
      <c r="D187">
        <v>-499</v>
      </c>
      <c r="E187">
        <v>-74.3369</v>
      </c>
      <c r="F187" s="2" t="s">
        <v>282</v>
      </c>
    </row>
    <row r="188" spans="1:6" x14ac:dyDescent="0.25">
      <c r="A188">
        <v>8672</v>
      </c>
      <c r="B188" s="2" t="s">
        <v>66</v>
      </c>
      <c r="C188">
        <v>202631</v>
      </c>
      <c r="D188">
        <v>-3660</v>
      </c>
      <c r="E188">
        <v>-530.85710000000006</v>
      </c>
      <c r="F188" s="2" t="s">
        <v>282</v>
      </c>
    </row>
    <row r="189" spans="1:6" x14ac:dyDescent="0.25">
      <c r="A189">
        <v>8672</v>
      </c>
      <c r="B189" s="2" t="s">
        <v>69</v>
      </c>
      <c r="C189">
        <v>202631</v>
      </c>
      <c r="D189">
        <v>3006</v>
      </c>
      <c r="E189">
        <v>432.17599999999999</v>
      </c>
      <c r="F189" s="2" t="s">
        <v>282</v>
      </c>
    </row>
    <row r="190" spans="1:6" x14ac:dyDescent="0.25">
      <c r="A190">
        <v>8672</v>
      </c>
      <c r="B190" s="2" t="s">
        <v>66</v>
      </c>
      <c r="C190">
        <v>202636</v>
      </c>
      <c r="D190">
        <v>-246</v>
      </c>
      <c r="E190">
        <v>-31.567700000000002</v>
      </c>
      <c r="F190" s="2" t="s">
        <v>282</v>
      </c>
    </row>
    <row r="191" spans="1:6" x14ac:dyDescent="0.25">
      <c r="A191">
        <v>8672</v>
      </c>
      <c r="B191" s="2" t="s">
        <v>66</v>
      </c>
      <c r="C191">
        <v>202640</v>
      </c>
      <c r="D191">
        <v>-277</v>
      </c>
      <c r="E191">
        <v>-31.914800000000003</v>
      </c>
      <c r="F191" s="2" t="s">
        <v>282</v>
      </c>
    </row>
    <row r="192" spans="1:6" x14ac:dyDescent="0.25">
      <c r="A192">
        <v>8672</v>
      </c>
      <c r="B192" s="2" t="s">
        <v>70</v>
      </c>
      <c r="C192">
        <v>202631</v>
      </c>
      <c r="D192">
        <v>-2232</v>
      </c>
      <c r="E192">
        <v>-321.9128</v>
      </c>
      <c r="F192" s="2" t="s">
        <v>282</v>
      </c>
    </row>
    <row r="193" spans="1:6" x14ac:dyDescent="0.25">
      <c r="A193">
        <v>8672</v>
      </c>
      <c r="B193" s="2" t="s">
        <v>66</v>
      </c>
      <c r="C193">
        <v>202632</v>
      </c>
      <c r="D193">
        <v>-187</v>
      </c>
      <c r="E193">
        <v>-25.045500000000001</v>
      </c>
      <c r="F193" s="2" t="s">
        <v>282</v>
      </c>
    </row>
    <row r="194" spans="1:6" x14ac:dyDescent="0.25">
      <c r="A194">
        <v>8673</v>
      </c>
      <c r="B194" s="2" t="s">
        <v>68</v>
      </c>
      <c r="C194">
        <v>202631</v>
      </c>
      <c r="D194">
        <v>-511</v>
      </c>
      <c r="E194">
        <v>-66.277199999999993</v>
      </c>
      <c r="F194" s="2" t="s">
        <v>282</v>
      </c>
    </row>
    <row r="195" spans="1:6" x14ac:dyDescent="0.25">
      <c r="A195">
        <v>8673</v>
      </c>
      <c r="B195" s="2" t="s">
        <v>69</v>
      </c>
      <c r="C195">
        <v>202631</v>
      </c>
      <c r="D195">
        <v>1773</v>
      </c>
      <c r="E195">
        <v>229.08800000000002</v>
      </c>
      <c r="F195" s="2" t="s">
        <v>282</v>
      </c>
    </row>
    <row r="196" spans="1:6" x14ac:dyDescent="0.25">
      <c r="A196">
        <v>8673</v>
      </c>
      <c r="B196" s="2" t="s">
        <v>66</v>
      </c>
      <c r="C196">
        <v>202631</v>
      </c>
      <c r="D196">
        <v>-437</v>
      </c>
      <c r="E196">
        <v>-56.222300000000011</v>
      </c>
      <c r="F196" s="2" t="s">
        <v>282</v>
      </c>
    </row>
    <row r="197" spans="1:6" x14ac:dyDescent="0.25">
      <c r="A197">
        <v>8673</v>
      </c>
      <c r="B197" s="2" t="s">
        <v>66</v>
      </c>
      <c r="C197">
        <v>202636</v>
      </c>
      <c r="D197">
        <v>-57</v>
      </c>
      <c r="E197">
        <v>-7.0906000000000002</v>
      </c>
      <c r="F197" s="2" t="s">
        <v>282</v>
      </c>
    </row>
    <row r="198" spans="1:6" x14ac:dyDescent="0.25">
      <c r="A198">
        <v>8673</v>
      </c>
      <c r="B198" s="2" t="s">
        <v>66</v>
      </c>
      <c r="C198">
        <v>202640</v>
      </c>
      <c r="D198">
        <v>-49</v>
      </c>
      <c r="E198">
        <v>-5.9664000000000001</v>
      </c>
      <c r="F198" s="2" t="s">
        <v>282</v>
      </c>
    </row>
    <row r="199" spans="1:6" x14ac:dyDescent="0.25">
      <c r="A199">
        <v>8673</v>
      </c>
      <c r="B199" s="2" t="s">
        <v>66</v>
      </c>
      <c r="C199">
        <v>202632</v>
      </c>
      <c r="D199">
        <v>-50</v>
      </c>
      <c r="E199">
        <v>-6.4561000000000002</v>
      </c>
      <c r="F199" s="2" t="s">
        <v>282</v>
      </c>
    </row>
    <row r="200" spans="1:6" x14ac:dyDescent="0.25">
      <c r="A200">
        <v>8676</v>
      </c>
      <c r="B200" s="2" t="s">
        <v>68</v>
      </c>
      <c r="C200">
        <v>202631</v>
      </c>
      <c r="D200">
        <v>-3.5</v>
      </c>
      <c r="E200">
        <v>-31.087500000000002</v>
      </c>
      <c r="F200" s="2" t="s">
        <v>282</v>
      </c>
    </row>
    <row r="201" spans="1:6" x14ac:dyDescent="0.25">
      <c r="A201">
        <v>8676</v>
      </c>
      <c r="B201" s="2" t="s">
        <v>70</v>
      </c>
      <c r="C201">
        <v>202631</v>
      </c>
      <c r="D201">
        <v>-4.5</v>
      </c>
      <c r="E201">
        <v>-39.749699999999997</v>
      </c>
      <c r="F201" s="2" t="s">
        <v>282</v>
      </c>
    </row>
    <row r="202" spans="1:6" x14ac:dyDescent="0.25">
      <c r="A202">
        <v>8845</v>
      </c>
      <c r="B202" s="2" t="s">
        <v>66</v>
      </c>
      <c r="C202">
        <v>202631</v>
      </c>
      <c r="D202">
        <v>-179</v>
      </c>
      <c r="E202">
        <v>-35.799999999999997</v>
      </c>
      <c r="F202" s="2" t="s">
        <v>282</v>
      </c>
    </row>
    <row r="203" spans="1:6" x14ac:dyDescent="0.25">
      <c r="A203">
        <v>8845</v>
      </c>
      <c r="B203" s="2" t="s">
        <v>69</v>
      </c>
      <c r="C203">
        <v>202631</v>
      </c>
      <c r="D203">
        <v>211</v>
      </c>
      <c r="E203">
        <v>42.2</v>
      </c>
      <c r="F203" s="2" t="s">
        <v>282</v>
      </c>
    </row>
    <row r="204" spans="1:6" x14ac:dyDescent="0.25">
      <c r="A204">
        <v>9216</v>
      </c>
      <c r="B204" s="2" t="s">
        <v>66</v>
      </c>
      <c r="C204">
        <v>202631</v>
      </c>
      <c r="D204">
        <v>-708.5</v>
      </c>
      <c r="E204">
        <v>-1643.383</v>
      </c>
      <c r="F204" s="2" t="s">
        <v>282</v>
      </c>
    </row>
    <row r="205" spans="1:6" x14ac:dyDescent="0.25">
      <c r="A205">
        <v>9216</v>
      </c>
      <c r="B205" s="2" t="s">
        <v>69</v>
      </c>
      <c r="C205">
        <v>202631</v>
      </c>
      <c r="D205">
        <v>505.64800000000002</v>
      </c>
      <c r="E205">
        <v>1188.7419</v>
      </c>
      <c r="F205" s="2" t="s">
        <v>282</v>
      </c>
    </row>
    <row r="206" spans="1:6" x14ac:dyDescent="0.25">
      <c r="A206">
        <v>9216</v>
      </c>
      <c r="B206" s="2" t="s">
        <v>66</v>
      </c>
      <c r="C206">
        <v>202636</v>
      </c>
      <c r="D206">
        <v>-17.5</v>
      </c>
      <c r="E206">
        <v>-43.001800000000003</v>
      </c>
      <c r="F206" s="2" t="s">
        <v>282</v>
      </c>
    </row>
    <row r="207" spans="1:6" x14ac:dyDescent="0.25">
      <c r="A207">
        <v>9216</v>
      </c>
      <c r="B207" s="2" t="s">
        <v>66</v>
      </c>
      <c r="C207">
        <v>202640</v>
      </c>
      <c r="D207">
        <v>-28.5</v>
      </c>
      <c r="E207">
        <v>-70.034499999999994</v>
      </c>
      <c r="F207" s="2" t="s">
        <v>282</v>
      </c>
    </row>
    <row r="208" spans="1:6" x14ac:dyDescent="0.25">
      <c r="A208">
        <v>9216</v>
      </c>
      <c r="B208" s="2" t="s">
        <v>67</v>
      </c>
      <c r="C208">
        <v>202631</v>
      </c>
      <c r="D208">
        <v>-0.5</v>
      </c>
      <c r="E208">
        <v>-1.2156</v>
      </c>
      <c r="F208" s="2" t="s">
        <v>282</v>
      </c>
    </row>
    <row r="209" spans="1:6" x14ac:dyDescent="0.25">
      <c r="A209">
        <v>9924</v>
      </c>
      <c r="B209" s="2" t="s">
        <v>67</v>
      </c>
      <c r="C209">
        <v>202631</v>
      </c>
      <c r="D209">
        <v>-19</v>
      </c>
      <c r="E209">
        <v>-33.020900000000005</v>
      </c>
      <c r="F209" s="2" t="s">
        <v>282</v>
      </c>
    </row>
    <row r="210" spans="1:6" x14ac:dyDescent="0.25">
      <c r="A210">
        <v>9924</v>
      </c>
      <c r="B210" s="2" t="s">
        <v>66</v>
      </c>
      <c r="C210">
        <v>202631</v>
      </c>
      <c r="D210">
        <v>-105</v>
      </c>
      <c r="E210">
        <v>-178.10429999999999</v>
      </c>
      <c r="F210" s="2" t="s">
        <v>282</v>
      </c>
    </row>
    <row r="211" spans="1:6" x14ac:dyDescent="0.25">
      <c r="A211">
        <v>9924</v>
      </c>
      <c r="B211" s="2" t="s">
        <v>65</v>
      </c>
      <c r="C211">
        <v>202631</v>
      </c>
      <c r="D211">
        <v>302</v>
      </c>
      <c r="E211">
        <v>693.98369999999989</v>
      </c>
      <c r="F211" s="2" t="s">
        <v>282</v>
      </c>
    </row>
    <row r="212" spans="1:6" x14ac:dyDescent="0.25">
      <c r="A212">
        <v>9924</v>
      </c>
      <c r="B212" s="2" t="s">
        <v>69</v>
      </c>
      <c r="C212">
        <v>202631</v>
      </c>
      <c r="D212">
        <v>33</v>
      </c>
      <c r="E212">
        <v>78.293499999999995</v>
      </c>
      <c r="F212" s="2" t="s">
        <v>282</v>
      </c>
    </row>
    <row r="213" spans="1:6" x14ac:dyDescent="0.25">
      <c r="A213">
        <v>10564</v>
      </c>
      <c r="B213" s="2" t="s">
        <v>66</v>
      </c>
      <c r="C213">
        <v>202631</v>
      </c>
      <c r="D213">
        <v>-158.22800000000001</v>
      </c>
      <c r="E213">
        <v>-5979.6427000000003</v>
      </c>
      <c r="F213" s="2" t="s">
        <v>282</v>
      </c>
    </row>
    <row r="214" spans="1:6" x14ac:dyDescent="0.25">
      <c r="A214">
        <v>10564</v>
      </c>
      <c r="B214" s="2" t="s">
        <v>70</v>
      </c>
      <c r="C214">
        <v>202631</v>
      </c>
      <c r="D214">
        <v>-75.295999999999992</v>
      </c>
      <c r="E214">
        <v>-2848.8783000000003</v>
      </c>
      <c r="F214" s="2" t="s">
        <v>282</v>
      </c>
    </row>
    <row r="215" spans="1:6" x14ac:dyDescent="0.25">
      <c r="A215">
        <v>10564</v>
      </c>
      <c r="B215" s="2" t="s">
        <v>66</v>
      </c>
      <c r="C215">
        <v>202636</v>
      </c>
      <c r="D215">
        <v>-9.5530000000000008</v>
      </c>
      <c r="E215">
        <v>-285.61810000000003</v>
      </c>
      <c r="F215" s="2" t="s">
        <v>282</v>
      </c>
    </row>
    <row r="216" spans="1:6" x14ac:dyDescent="0.25">
      <c r="A216">
        <v>10564</v>
      </c>
      <c r="B216" s="2" t="s">
        <v>66</v>
      </c>
      <c r="C216">
        <v>202640</v>
      </c>
      <c r="D216">
        <v>-10.788</v>
      </c>
      <c r="E216">
        <v>-324.92489999999998</v>
      </c>
      <c r="F216" s="2" t="s">
        <v>282</v>
      </c>
    </row>
    <row r="217" spans="1:6" x14ac:dyDescent="0.25">
      <c r="A217">
        <v>10564</v>
      </c>
      <c r="B217" s="2" t="s">
        <v>69</v>
      </c>
      <c r="C217">
        <v>202631</v>
      </c>
      <c r="D217">
        <v>13.543999999999999</v>
      </c>
      <c r="E217">
        <v>509.91659999999996</v>
      </c>
      <c r="F217" s="2" t="s">
        <v>282</v>
      </c>
    </row>
    <row r="218" spans="1:6" x14ac:dyDescent="0.25">
      <c r="A218">
        <v>10564</v>
      </c>
      <c r="B218" s="2" t="s">
        <v>66</v>
      </c>
      <c r="C218">
        <v>202632</v>
      </c>
      <c r="D218">
        <v>-8.2749999999999986</v>
      </c>
      <c r="E218">
        <v>-301.35949999999997</v>
      </c>
      <c r="F218" s="2" t="s">
        <v>282</v>
      </c>
    </row>
    <row r="219" spans="1:6" x14ac:dyDescent="0.25">
      <c r="A219">
        <v>11471</v>
      </c>
      <c r="B219" s="2" t="s">
        <v>66</v>
      </c>
      <c r="C219">
        <v>202631</v>
      </c>
      <c r="D219">
        <v>-115.2336</v>
      </c>
      <c r="E219">
        <v>-2567.2863000000002</v>
      </c>
      <c r="F219" s="2" t="s">
        <v>282</v>
      </c>
    </row>
    <row r="220" spans="1:6" x14ac:dyDescent="0.25">
      <c r="A220">
        <v>11471</v>
      </c>
      <c r="B220" s="2" t="s">
        <v>69</v>
      </c>
      <c r="C220">
        <v>202631</v>
      </c>
      <c r="D220">
        <v>594.64280000000008</v>
      </c>
      <c r="E220">
        <v>12324.374299999999</v>
      </c>
      <c r="F220" s="2" t="s">
        <v>282</v>
      </c>
    </row>
    <row r="221" spans="1:6" x14ac:dyDescent="0.25">
      <c r="A221">
        <v>11471</v>
      </c>
      <c r="B221" s="2" t="s">
        <v>66</v>
      </c>
      <c r="C221">
        <v>202636</v>
      </c>
      <c r="D221">
        <v>-4.7630999999999997</v>
      </c>
      <c r="E221">
        <v>-93.139800000000008</v>
      </c>
      <c r="F221" s="2" t="s">
        <v>282</v>
      </c>
    </row>
    <row r="222" spans="1:6" x14ac:dyDescent="0.25">
      <c r="A222">
        <v>11471</v>
      </c>
      <c r="B222" s="2" t="s">
        <v>66</v>
      </c>
      <c r="C222">
        <v>202640</v>
      </c>
      <c r="D222">
        <v>-5.7411000000000003</v>
      </c>
      <c r="E222">
        <v>-112.1567</v>
      </c>
      <c r="F222" s="2" t="s">
        <v>282</v>
      </c>
    </row>
    <row r="223" spans="1:6" x14ac:dyDescent="0.25">
      <c r="A223">
        <v>11471</v>
      </c>
      <c r="B223" s="2" t="s">
        <v>69</v>
      </c>
      <c r="C223">
        <v>202640</v>
      </c>
      <c r="D223">
        <v>14.402900000000001</v>
      </c>
      <c r="E223">
        <v>281.37169999999998</v>
      </c>
      <c r="F223" s="2" t="s">
        <v>282</v>
      </c>
    </row>
    <row r="224" spans="1:6" x14ac:dyDescent="0.25">
      <c r="A224">
        <v>11471</v>
      </c>
      <c r="B224" s="2" t="s">
        <v>70</v>
      </c>
      <c r="C224">
        <v>202631</v>
      </c>
      <c r="D224">
        <v>-555.07359999999994</v>
      </c>
      <c r="E224">
        <v>-11448.049100000002</v>
      </c>
      <c r="F224" s="2" t="s">
        <v>282</v>
      </c>
    </row>
    <row r="225" spans="1:6" x14ac:dyDescent="0.25">
      <c r="A225">
        <v>11471</v>
      </c>
      <c r="B225" s="2" t="s">
        <v>65</v>
      </c>
      <c r="C225">
        <v>202631</v>
      </c>
      <c r="D225">
        <v>69</v>
      </c>
      <c r="E225">
        <v>1569.4083000000001</v>
      </c>
      <c r="F225" s="2" t="s">
        <v>282</v>
      </c>
    </row>
    <row r="226" spans="1:6" x14ac:dyDescent="0.25">
      <c r="A226">
        <v>11471</v>
      </c>
      <c r="B226" s="2" t="s">
        <v>66</v>
      </c>
      <c r="C226">
        <v>202632</v>
      </c>
      <c r="D226">
        <v>-2.0651000000000002</v>
      </c>
      <c r="E226">
        <v>-40.637200000000007</v>
      </c>
      <c r="F226" s="2" t="s">
        <v>282</v>
      </c>
    </row>
    <row r="227" spans="1:6" x14ac:dyDescent="0.25">
      <c r="A227">
        <v>11785</v>
      </c>
      <c r="B227" s="2" t="s">
        <v>66</v>
      </c>
      <c r="C227">
        <v>202631</v>
      </c>
      <c r="D227">
        <v>-293</v>
      </c>
      <c r="E227">
        <v>-199.99019999999996</v>
      </c>
      <c r="F227" s="2" t="s">
        <v>282</v>
      </c>
    </row>
    <row r="228" spans="1:6" x14ac:dyDescent="0.25">
      <c r="A228">
        <v>11785</v>
      </c>
      <c r="B228" s="2" t="s">
        <v>66</v>
      </c>
      <c r="C228">
        <v>202636</v>
      </c>
      <c r="D228">
        <v>-21</v>
      </c>
      <c r="E228">
        <v>-14.900300000000001</v>
      </c>
      <c r="F228" s="2" t="s">
        <v>282</v>
      </c>
    </row>
    <row r="229" spans="1:6" x14ac:dyDescent="0.25">
      <c r="A229">
        <v>11785</v>
      </c>
      <c r="B229" s="2" t="s">
        <v>66</v>
      </c>
      <c r="C229">
        <v>202640</v>
      </c>
      <c r="D229">
        <v>-28</v>
      </c>
      <c r="E229">
        <v>-19.782400000000003</v>
      </c>
      <c r="F229" s="2" t="s">
        <v>282</v>
      </c>
    </row>
    <row r="230" spans="1:6" x14ac:dyDescent="0.25">
      <c r="A230">
        <v>11785</v>
      </c>
      <c r="B230" s="2" t="s">
        <v>70</v>
      </c>
      <c r="C230">
        <v>202631</v>
      </c>
      <c r="D230">
        <v>-131</v>
      </c>
      <c r="E230">
        <v>-89.6404</v>
      </c>
      <c r="F230" s="2" t="s">
        <v>282</v>
      </c>
    </row>
    <row r="231" spans="1:6" x14ac:dyDescent="0.25">
      <c r="A231">
        <v>11787</v>
      </c>
      <c r="B231" s="2" t="s">
        <v>66</v>
      </c>
      <c r="C231">
        <v>202631</v>
      </c>
      <c r="D231">
        <v>-1</v>
      </c>
      <c r="E231">
        <v>-27.288800000000002</v>
      </c>
      <c r="F231" s="2" t="s">
        <v>282</v>
      </c>
    </row>
    <row r="232" spans="1:6" x14ac:dyDescent="0.25">
      <c r="A232">
        <v>11851</v>
      </c>
      <c r="B232" s="2" t="s">
        <v>66</v>
      </c>
      <c r="C232">
        <v>202631</v>
      </c>
      <c r="D232">
        <v>-4901</v>
      </c>
      <c r="E232">
        <v>-521.37599999999998</v>
      </c>
      <c r="F232" s="2" t="s">
        <v>282</v>
      </c>
    </row>
    <row r="233" spans="1:6" x14ac:dyDescent="0.25">
      <c r="A233">
        <v>11851</v>
      </c>
      <c r="B233" s="2" t="s">
        <v>69</v>
      </c>
      <c r="C233">
        <v>202631</v>
      </c>
      <c r="D233">
        <v>7134</v>
      </c>
      <c r="E233">
        <v>754.25670000000002</v>
      </c>
      <c r="F233" s="2" t="s">
        <v>282</v>
      </c>
    </row>
    <row r="234" spans="1:6" x14ac:dyDescent="0.25">
      <c r="A234">
        <v>12128</v>
      </c>
      <c r="B234" s="2" t="s">
        <v>68</v>
      </c>
      <c r="C234">
        <v>202631</v>
      </c>
      <c r="D234">
        <v>-108</v>
      </c>
      <c r="E234">
        <v>-31.579000000000004</v>
      </c>
      <c r="F234" s="2" t="s">
        <v>282</v>
      </c>
    </row>
    <row r="235" spans="1:6" x14ac:dyDescent="0.25">
      <c r="A235">
        <v>12128</v>
      </c>
      <c r="B235" s="2" t="s">
        <v>66</v>
      </c>
      <c r="C235">
        <v>202631</v>
      </c>
      <c r="D235">
        <v>-1491</v>
      </c>
      <c r="E235">
        <v>-435.96810000000005</v>
      </c>
      <c r="F235" s="2" t="s">
        <v>282</v>
      </c>
    </row>
    <row r="236" spans="1:6" x14ac:dyDescent="0.25">
      <c r="A236">
        <v>12128</v>
      </c>
      <c r="B236" s="2" t="s">
        <v>69</v>
      </c>
      <c r="C236">
        <v>202631</v>
      </c>
      <c r="D236">
        <v>748</v>
      </c>
      <c r="E236">
        <v>218.71429999999998</v>
      </c>
      <c r="F236" s="2" t="s">
        <v>282</v>
      </c>
    </row>
    <row r="237" spans="1:6" x14ac:dyDescent="0.25">
      <c r="A237">
        <v>12128</v>
      </c>
      <c r="B237" s="2" t="s">
        <v>66</v>
      </c>
      <c r="C237">
        <v>202636</v>
      </c>
      <c r="D237">
        <v>-118</v>
      </c>
      <c r="E237">
        <v>-34.5032</v>
      </c>
      <c r="F237" s="2" t="s">
        <v>282</v>
      </c>
    </row>
    <row r="238" spans="1:6" x14ac:dyDescent="0.25">
      <c r="A238">
        <v>12128</v>
      </c>
      <c r="B238" s="2" t="s">
        <v>66</v>
      </c>
      <c r="C238">
        <v>202640</v>
      </c>
      <c r="D238">
        <v>-98</v>
      </c>
      <c r="E238">
        <v>-28.655200000000001</v>
      </c>
      <c r="F238" s="2" t="s">
        <v>282</v>
      </c>
    </row>
    <row r="239" spans="1:6" x14ac:dyDescent="0.25">
      <c r="A239">
        <v>12128</v>
      </c>
      <c r="B239" s="2" t="s">
        <v>66</v>
      </c>
      <c r="C239">
        <v>202632</v>
      </c>
      <c r="D239">
        <v>-60</v>
      </c>
      <c r="E239">
        <v>-17.544</v>
      </c>
      <c r="F239" s="2" t="s">
        <v>282</v>
      </c>
    </row>
    <row r="240" spans="1:6" x14ac:dyDescent="0.25">
      <c r="A240">
        <v>12422</v>
      </c>
      <c r="B240" s="2" t="s">
        <v>66</v>
      </c>
      <c r="C240">
        <v>202631</v>
      </c>
      <c r="D240">
        <v>-27</v>
      </c>
      <c r="E240">
        <v>-209.75789999999998</v>
      </c>
      <c r="F240" s="2" t="s">
        <v>282</v>
      </c>
    </row>
    <row r="241" spans="1:6" x14ac:dyDescent="0.25">
      <c r="A241">
        <v>12422</v>
      </c>
      <c r="B241" s="2" t="s">
        <v>70</v>
      </c>
      <c r="C241">
        <v>202631</v>
      </c>
      <c r="D241">
        <v>-26</v>
      </c>
      <c r="E241">
        <v>-201.63650000000001</v>
      </c>
      <c r="F241" s="2" t="s">
        <v>282</v>
      </c>
    </row>
    <row r="242" spans="1:6" x14ac:dyDescent="0.25">
      <c r="A242">
        <v>12423</v>
      </c>
      <c r="B242" s="2" t="s">
        <v>70</v>
      </c>
      <c r="C242">
        <v>202631</v>
      </c>
      <c r="D242">
        <v>-26</v>
      </c>
      <c r="E242">
        <v>-172.62529999999998</v>
      </c>
      <c r="F242" s="2" t="s">
        <v>282</v>
      </c>
    </row>
    <row r="243" spans="1:6" x14ac:dyDescent="0.25">
      <c r="A243">
        <v>12423</v>
      </c>
      <c r="B243" s="2" t="s">
        <v>66</v>
      </c>
      <c r="C243">
        <v>202631</v>
      </c>
      <c r="D243">
        <v>-21</v>
      </c>
      <c r="E243">
        <v>-137.2927</v>
      </c>
      <c r="F243" s="2" t="s">
        <v>282</v>
      </c>
    </row>
    <row r="244" spans="1:6" x14ac:dyDescent="0.25">
      <c r="A244">
        <v>12682</v>
      </c>
      <c r="B244" s="2" t="s">
        <v>66</v>
      </c>
      <c r="C244">
        <v>202631</v>
      </c>
      <c r="D244">
        <v>-651.54330000000004</v>
      </c>
      <c r="E244">
        <v>-2747.2321999999999</v>
      </c>
      <c r="F244" s="2" t="s">
        <v>282</v>
      </c>
    </row>
    <row r="245" spans="1:6" x14ac:dyDescent="0.25">
      <c r="A245">
        <v>12682</v>
      </c>
      <c r="B245" s="2" t="s">
        <v>69</v>
      </c>
      <c r="C245">
        <v>202631</v>
      </c>
      <c r="D245">
        <v>92.145500000000013</v>
      </c>
      <c r="E245">
        <v>399.31799999999998</v>
      </c>
      <c r="F245" s="2" t="s">
        <v>282</v>
      </c>
    </row>
    <row r="246" spans="1:6" x14ac:dyDescent="0.25">
      <c r="A246">
        <v>12682</v>
      </c>
      <c r="B246" s="2" t="s">
        <v>66</v>
      </c>
      <c r="C246">
        <v>202636</v>
      </c>
      <c r="D246">
        <v>-34.745299999999993</v>
      </c>
      <c r="E246">
        <v>-150.25569999999999</v>
      </c>
      <c r="F246" s="2" t="s">
        <v>282</v>
      </c>
    </row>
    <row r="247" spans="1:6" x14ac:dyDescent="0.25">
      <c r="A247">
        <v>12682</v>
      </c>
      <c r="B247" s="2" t="s">
        <v>66</v>
      </c>
      <c r="C247">
        <v>202640</v>
      </c>
      <c r="D247">
        <v>-32.856700000000004</v>
      </c>
      <c r="E247">
        <v>-142.05079999999998</v>
      </c>
      <c r="F247" s="2" t="s">
        <v>282</v>
      </c>
    </row>
    <row r="248" spans="1:6" x14ac:dyDescent="0.25">
      <c r="A248">
        <v>12682</v>
      </c>
      <c r="B248" s="2" t="s">
        <v>65</v>
      </c>
      <c r="C248">
        <v>202640</v>
      </c>
      <c r="D248">
        <v>5</v>
      </c>
      <c r="E248">
        <v>21.614099999999997</v>
      </c>
      <c r="F248" s="2" t="s">
        <v>282</v>
      </c>
    </row>
    <row r="249" spans="1:6" x14ac:dyDescent="0.25">
      <c r="A249">
        <v>12682</v>
      </c>
      <c r="B249" s="2" t="s">
        <v>66</v>
      </c>
      <c r="C249">
        <v>202632</v>
      </c>
      <c r="D249">
        <v>-23.817299999999999</v>
      </c>
      <c r="E249">
        <v>-103.10600000000001</v>
      </c>
      <c r="F249" s="2" t="s">
        <v>282</v>
      </c>
    </row>
    <row r="250" spans="1:6" x14ac:dyDescent="0.25">
      <c r="A250">
        <v>12683</v>
      </c>
      <c r="B250" s="2" t="s">
        <v>66</v>
      </c>
      <c r="C250">
        <v>202631</v>
      </c>
      <c r="D250">
        <v>-764.3069999999999</v>
      </c>
      <c r="E250">
        <v>-2971.4402</v>
      </c>
      <c r="F250" s="2" t="s">
        <v>282</v>
      </c>
    </row>
    <row r="251" spans="1:6" x14ac:dyDescent="0.25">
      <c r="A251">
        <v>12683</v>
      </c>
      <c r="B251" s="2" t="s">
        <v>69</v>
      </c>
      <c r="C251">
        <v>202631</v>
      </c>
      <c r="D251">
        <v>251.8159</v>
      </c>
      <c r="E251">
        <v>980.63549999999998</v>
      </c>
      <c r="F251" s="2" t="s">
        <v>282</v>
      </c>
    </row>
    <row r="252" spans="1:6" x14ac:dyDescent="0.25">
      <c r="A252">
        <v>12683</v>
      </c>
      <c r="B252" s="2" t="s">
        <v>66</v>
      </c>
      <c r="C252">
        <v>202636</v>
      </c>
      <c r="D252">
        <v>-51.020800000000008</v>
      </c>
      <c r="E252">
        <v>-214.10650000000001</v>
      </c>
      <c r="F252" s="2" t="s">
        <v>282</v>
      </c>
    </row>
    <row r="253" spans="1:6" x14ac:dyDescent="0.25">
      <c r="A253">
        <v>12683</v>
      </c>
      <c r="B253" s="2" t="s">
        <v>66</v>
      </c>
      <c r="C253">
        <v>202640</v>
      </c>
      <c r="D253">
        <v>-55.284700000000001</v>
      </c>
      <c r="E253">
        <v>-232.11009999999999</v>
      </c>
      <c r="F253" s="2" t="s">
        <v>282</v>
      </c>
    </row>
    <row r="254" spans="1:6" x14ac:dyDescent="0.25">
      <c r="A254">
        <v>12683</v>
      </c>
      <c r="B254" s="2" t="s">
        <v>70</v>
      </c>
      <c r="C254">
        <v>202631</v>
      </c>
      <c r="D254">
        <v>-66.409400000000005</v>
      </c>
      <c r="E254">
        <v>-259.77080000000001</v>
      </c>
      <c r="F254" s="2" t="s">
        <v>282</v>
      </c>
    </row>
    <row r="255" spans="1:6" x14ac:dyDescent="0.25">
      <c r="A255">
        <v>12683</v>
      </c>
      <c r="B255" s="2" t="s">
        <v>66</v>
      </c>
      <c r="C255">
        <v>202632</v>
      </c>
      <c r="D255">
        <v>-36.977699999999999</v>
      </c>
      <c r="E255">
        <v>-154.98779999999999</v>
      </c>
      <c r="F255" s="2" t="s">
        <v>282</v>
      </c>
    </row>
    <row r="256" spans="1:6" x14ac:dyDescent="0.25">
      <c r="A256">
        <v>12684</v>
      </c>
      <c r="B256" s="2" t="s">
        <v>66</v>
      </c>
      <c r="C256">
        <v>202631</v>
      </c>
      <c r="D256">
        <v>-361.93720000000002</v>
      </c>
      <c r="E256">
        <v>-1404.8205999999998</v>
      </c>
      <c r="F256" s="2" t="s">
        <v>282</v>
      </c>
    </row>
    <row r="257" spans="1:6" x14ac:dyDescent="0.25">
      <c r="A257">
        <v>12684</v>
      </c>
      <c r="B257" s="2" t="s">
        <v>65</v>
      </c>
      <c r="C257">
        <v>202631</v>
      </c>
      <c r="D257">
        <v>394.57</v>
      </c>
      <c r="E257">
        <v>1529.8582000000001</v>
      </c>
      <c r="F257" s="2" t="s">
        <v>282</v>
      </c>
    </row>
    <row r="258" spans="1:6" x14ac:dyDescent="0.25">
      <c r="A258">
        <v>12684</v>
      </c>
      <c r="B258" s="2" t="s">
        <v>69</v>
      </c>
      <c r="C258">
        <v>202631</v>
      </c>
      <c r="D258">
        <v>47.451000000000001</v>
      </c>
      <c r="E258">
        <v>185.83530000000002</v>
      </c>
      <c r="F258" s="2" t="s">
        <v>282</v>
      </c>
    </row>
    <row r="259" spans="1:6" x14ac:dyDescent="0.25">
      <c r="A259">
        <v>12684</v>
      </c>
      <c r="B259" s="2" t="s">
        <v>66</v>
      </c>
      <c r="C259">
        <v>202636</v>
      </c>
      <c r="D259">
        <v>-18.360400000000002</v>
      </c>
      <c r="E259">
        <v>-71.424400000000006</v>
      </c>
      <c r="F259" s="2" t="s">
        <v>282</v>
      </c>
    </row>
    <row r="260" spans="1:6" x14ac:dyDescent="0.25">
      <c r="A260">
        <v>12684</v>
      </c>
      <c r="B260" s="2" t="s">
        <v>66</v>
      </c>
      <c r="C260">
        <v>202640</v>
      </c>
      <c r="D260">
        <v>-27.783899999999999</v>
      </c>
      <c r="E260">
        <v>-107.9169</v>
      </c>
      <c r="F260" s="2" t="s">
        <v>282</v>
      </c>
    </row>
    <row r="261" spans="1:6" x14ac:dyDescent="0.25">
      <c r="A261">
        <v>12684</v>
      </c>
      <c r="B261" s="2" t="s">
        <v>69</v>
      </c>
      <c r="C261">
        <v>202640</v>
      </c>
      <c r="D261">
        <v>8.5206</v>
      </c>
      <c r="E261">
        <v>33.074800000000003</v>
      </c>
      <c r="F261" s="2" t="s">
        <v>282</v>
      </c>
    </row>
    <row r="262" spans="1:6" x14ac:dyDescent="0.25">
      <c r="A262">
        <v>12684</v>
      </c>
      <c r="B262" s="2" t="s">
        <v>66</v>
      </c>
      <c r="C262">
        <v>202632</v>
      </c>
      <c r="D262">
        <v>-13.0581</v>
      </c>
      <c r="E262">
        <v>-51.108799999999995</v>
      </c>
      <c r="F262" s="2" t="s">
        <v>282</v>
      </c>
    </row>
    <row r="263" spans="1:6" x14ac:dyDescent="0.25">
      <c r="A263">
        <v>12685</v>
      </c>
      <c r="B263" s="2" t="s">
        <v>68</v>
      </c>
      <c r="C263">
        <v>202631</v>
      </c>
      <c r="D263">
        <v>-309</v>
      </c>
      <c r="E263">
        <v>-147.99370000000002</v>
      </c>
      <c r="F263" s="2" t="s">
        <v>282</v>
      </c>
    </row>
    <row r="264" spans="1:6" x14ac:dyDescent="0.25">
      <c r="A264">
        <v>12685</v>
      </c>
      <c r="B264" s="2" t="s">
        <v>69</v>
      </c>
      <c r="C264">
        <v>202631</v>
      </c>
      <c r="D264">
        <v>1832</v>
      </c>
      <c r="E264">
        <v>264.45590000000004</v>
      </c>
      <c r="F264" s="2" t="s">
        <v>282</v>
      </c>
    </row>
    <row r="265" spans="1:6" x14ac:dyDescent="0.25">
      <c r="A265">
        <v>12685</v>
      </c>
      <c r="B265" s="2" t="s">
        <v>66</v>
      </c>
      <c r="C265">
        <v>202636</v>
      </c>
      <c r="D265">
        <v>-415</v>
      </c>
      <c r="E265">
        <v>-245.27399999999997</v>
      </c>
      <c r="F265" s="2" t="s">
        <v>282</v>
      </c>
    </row>
    <row r="266" spans="1:6" x14ac:dyDescent="0.25">
      <c r="A266">
        <v>12685</v>
      </c>
      <c r="B266" s="2" t="s">
        <v>66</v>
      </c>
      <c r="C266">
        <v>202640</v>
      </c>
      <c r="D266">
        <v>-362</v>
      </c>
      <c r="E266">
        <v>-213.09269999999998</v>
      </c>
      <c r="F266" s="2" t="s">
        <v>282</v>
      </c>
    </row>
    <row r="267" spans="1:6" x14ac:dyDescent="0.25">
      <c r="A267">
        <v>12685</v>
      </c>
      <c r="B267" s="2" t="s">
        <v>69</v>
      </c>
      <c r="C267">
        <v>202640</v>
      </c>
      <c r="D267">
        <v>729</v>
      </c>
      <c r="E267">
        <v>429.12879999999996</v>
      </c>
      <c r="F267" s="2" t="s">
        <v>282</v>
      </c>
    </row>
    <row r="268" spans="1:6" x14ac:dyDescent="0.25">
      <c r="A268">
        <v>12685</v>
      </c>
      <c r="B268" s="2" t="s">
        <v>66</v>
      </c>
      <c r="C268">
        <v>202631</v>
      </c>
      <c r="D268">
        <v>-2220</v>
      </c>
      <c r="E268">
        <v>-747.48969999999997</v>
      </c>
      <c r="F268" s="2" t="s">
        <v>282</v>
      </c>
    </row>
    <row r="269" spans="1:6" x14ac:dyDescent="0.25">
      <c r="A269">
        <v>12685</v>
      </c>
      <c r="B269" s="2" t="s">
        <v>66</v>
      </c>
      <c r="C269">
        <v>202632</v>
      </c>
      <c r="D269">
        <v>-243</v>
      </c>
      <c r="E269">
        <v>-146.661</v>
      </c>
      <c r="F269" s="2" t="s">
        <v>282</v>
      </c>
    </row>
    <row r="270" spans="1:6" x14ac:dyDescent="0.25">
      <c r="A270">
        <v>12686</v>
      </c>
      <c r="B270" s="2" t="s">
        <v>68</v>
      </c>
      <c r="C270">
        <v>202631</v>
      </c>
      <c r="D270">
        <v>-2928</v>
      </c>
      <c r="E270">
        <v>-546.07240000000002</v>
      </c>
      <c r="F270" s="2" t="s">
        <v>282</v>
      </c>
    </row>
    <row r="271" spans="1:6" x14ac:dyDescent="0.25">
      <c r="A271">
        <v>12686</v>
      </c>
      <c r="B271" s="2" t="s">
        <v>70</v>
      </c>
      <c r="C271">
        <v>202631</v>
      </c>
      <c r="D271">
        <v>-3382</v>
      </c>
      <c r="E271">
        <v>-630.74630000000002</v>
      </c>
      <c r="F271" s="2" t="s">
        <v>282</v>
      </c>
    </row>
    <row r="272" spans="1:6" x14ac:dyDescent="0.25">
      <c r="A272">
        <v>12686</v>
      </c>
      <c r="B272" s="2" t="s">
        <v>66</v>
      </c>
      <c r="C272">
        <v>202640</v>
      </c>
      <c r="D272">
        <v>-524</v>
      </c>
      <c r="E272">
        <v>-97.725999999999999</v>
      </c>
      <c r="F272" s="2" t="s">
        <v>282</v>
      </c>
    </row>
    <row r="273" spans="1:6" x14ac:dyDescent="0.25">
      <c r="A273">
        <v>13005</v>
      </c>
      <c r="B273" s="2" t="s">
        <v>66</v>
      </c>
      <c r="C273">
        <v>202631</v>
      </c>
      <c r="D273">
        <v>-587</v>
      </c>
      <c r="E273">
        <v>-1903.4987000000001</v>
      </c>
      <c r="F273" s="2" t="s">
        <v>282</v>
      </c>
    </row>
    <row r="274" spans="1:6" x14ac:dyDescent="0.25">
      <c r="A274">
        <v>13005</v>
      </c>
      <c r="B274" s="2" t="s">
        <v>65</v>
      </c>
      <c r="C274">
        <v>202631</v>
      </c>
      <c r="D274">
        <v>635</v>
      </c>
      <c r="E274">
        <v>2063.1357000000003</v>
      </c>
      <c r="F274" s="2" t="s">
        <v>282</v>
      </c>
    </row>
    <row r="275" spans="1:6" x14ac:dyDescent="0.25">
      <c r="A275">
        <v>13005</v>
      </c>
      <c r="B275" s="2" t="s">
        <v>69</v>
      </c>
      <c r="C275">
        <v>202631</v>
      </c>
      <c r="D275">
        <v>11</v>
      </c>
      <c r="E275">
        <v>36.749300000000005</v>
      </c>
      <c r="F275" s="2" t="s">
        <v>282</v>
      </c>
    </row>
    <row r="276" spans="1:6" x14ac:dyDescent="0.25">
      <c r="A276">
        <v>13005</v>
      </c>
      <c r="B276" s="2" t="s">
        <v>66</v>
      </c>
      <c r="C276">
        <v>202640</v>
      </c>
      <c r="D276">
        <v>-21</v>
      </c>
      <c r="E276">
        <v>-71.4435</v>
      </c>
      <c r="F276" s="2" t="s">
        <v>282</v>
      </c>
    </row>
    <row r="277" spans="1:6" x14ac:dyDescent="0.25">
      <c r="A277">
        <v>13005</v>
      </c>
      <c r="B277" s="2" t="s">
        <v>66</v>
      </c>
      <c r="C277">
        <v>202636</v>
      </c>
      <c r="D277">
        <v>-23</v>
      </c>
      <c r="E277">
        <v>-77.092399999999998</v>
      </c>
      <c r="F277" s="2" t="s">
        <v>282</v>
      </c>
    </row>
    <row r="278" spans="1:6" x14ac:dyDescent="0.25">
      <c r="A278">
        <v>13005</v>
      </c>
      <c r="B278" s="2" t="s">
        <v>70</v>
      </c>
      <c r="C278">
        <v>202631</v>
      </c>
      <c r="D278">
        <v>-150</v>
      </c>
      <c r="E278">
        <v>-485.45370000000003</v>
      </c>
      <c r="F278" s="2" t="s">
        <v>282</v>
      </c>
    </row>
    <row r="279" spans="1:6" x14ac:dyDescent="0.25">
      <c r="A279">
        <v>13422</v>
      </c>
      <c r="B279" s="2" t="s">
        <v>66</v>
      </c>
      <c r="C279">
        <v>202631</v>
      </c>
      <c r="D279">
        <v>-3711</v>
      </c>
      <c r="E279">
        <v>-1062.2824000000001</v>
      </c>
      <c r="F279" s="2" t="s">
        <v>282</v>
      </c>
    </row>
    <row r="280" spans="1:6" x14ac:dyDescent="0.25">
      <c r="A280">
        <v>13422</v>
      </c>
      <c r="B280" s="2" t="s">
        <v>69</v>
      </c>
      <c r="C280">
        <v>202631</v>
      </c>
      <c r="D280">
        <v>1879</v>
      </c>
      <c r="E280">
        <v>523.27440000000001</v>
      </c>
      <c r="F280" s="2" t="s">
        <v>282</v>
      </c>
    </row>
    <row r="281" spans="1:6" x14ac:dyDescent="0.25">
      <c r="A281">
        <v>13422</v>
      </c>
      <c r="B281" s="2" t="s">
        <v>66</v>
      </c>
      <c r="C281">
        <v>202636</v>
      </c>
      <c r="D281">
        <v>-260</v>
      </c>
      <c r="E281">
        <v>-90.958499999999987</v>
      </c>
      <c r="F281" s="2" t="s">
        <v>282</v>
      </c>
    </row>
    <row r="282" spans="1:6" x14ac:dyDescent="0.25">
      <c r="A282">
        <v>13422</v>
      </c>
      <c r="B282" s="2" t="s">
        <v>66</v>
      </c>
      <c r="C282">
        <v>202640</v>
      </c>
      <c r="D282">
        <v>-295</v>
      </c>
      <c r="E282">
        <v>-104.41240000000001</v>
      </c>
      <c r="F282" s="2" t="s">
        <v>282</v>
      </c>
    </row>
    <row r="283" spans="1:6" x14ac:dyDescent="0.25">
      <c r="A283">
        <v>13422</v>
      </c>
      <c r="B283" s="2" t="s">
        <v>70</v>
      </c>
      <c r="C283">
        <v>202631</v>
      </c>
      <c r="D283">
        <v>-1106</v>
      </c>
      <c r="E283">
        <v>-303.3913</v>
      </c>
      <c r="F283" s="2" t="s">
        <v>282</v>
      </c>
    </row>
    <row r="284" spans="1:6" x14ac:dyDescent="0.25">
      <c r="A284">
        <v>13422</v>
      </c>
      <c r="B284" s="2" t="s">
        <v>66</v>
      </c>
      <c r="C284">
        <v>202632</v>
      </c>
      <c r="D284">
        <v>-187</v>
      </c>
      <c r="E284">
        <v>-61.657399999999996</v>
      </c>
      <c r="F284" s="2" t="s">
        <v>282</v>
      </c>
    </row>
    <row r="285" spans="1:6" x14ac:dyDescent="0.25">
      <c r="A285">
        <v>13423</v>
      </c>
      <c r="B285" s="2" t="s">
        <v>66</v>
      </c>
      <c r="C285">
        <v>202631</v>
      </c>
      <c r="D285">
        <v>-2864</v>
      </c>
      <c r="E285">
        <v>-667.07709999999997</v>
      </c>
      <c r="F285" s="2" t="s">
        <v>282</v>
      </c>
    </row>
    <row r="286" spans="1:6" x14ac:dyDescent="0.25">
      <c r="A286">
        <v>13423</v>
      </c>
      <c r="B286" s="2" t="s">
        <v>69</v>
      </c>
      <c r="C286">
        <v>202631</v>
      </c>
      <c r="D286">
        <v>922</v>
      </c>
      <c r="E286">
        <v>209.49879999999999</v>
      </c>
      <c r="F286" s="2" t="s">
        <v>282</v>
      </c>
    </row>
    <row r="287" spans="1:6" x14ac:dyDescent="0.25">
      <c r="A287">
        <v>13423</v>
      </c>
      <c r="B287" s="2" t="s">
        <v>66</v>
      </c>
      <c r="C287">
        <v>202636</v>
      </c>
      <c r="D287">
        <v>-278</v>
      </c>
      <c r="E287">
        <v>-97.827999999999989</v>
      </c>
      <c r="F287" s="2" t="s">
        <v>282</v>
      </c>
    </row>
    <row r="288" spans="1:6" x14ac:dyDescent="0.25">
      <c r="A288">
        <v>13423</v>
      </c>
      <c r="B288" s="2" t="s">
        <v>66</v>
      </c>
      <c r="C288">
        <v>202640</v>
      </c>
      <c r="D288">
        <v>-301</v>
      </c>
      <c r="E288">
        <v>-106.8695</v>
      </c>
      <c r="F288" s="2" t="s">
        <v>282</v>
      </c>
    </row>
    <row r="289" spans="1:6" x14ac:dyDescent="0.25">
      <c r="A289">
        <v>13423</v>
      </c>
      <c r="B289" s="2" t="s">
        <v>68</v>
      </c>
      <c r="C289">
        <v>202631</v>
      </c>
      <c r="D289">
        <v>-12</v>
      </c>
      <c r="E289">
        <v>-2.1240000000000001</v>
      </c>
      <c r="F289" s="2" t="s">
        <v>282</v>
      </c>
    </row>
    <row r="290" spans="1:6" x14ac:dyDescent="0.25">
      <c r="A290">
        <v>13423</v>
      </c>
      <c r="B290" s="2" t="s">
        <v>66</v>
      </c>
      <c r="C290">
        <v>202632</v>
      </c>
      <c r="D290">
        <v>-181</v>
      </c>
      <c r="E290">
        <v>-60.893000000000001</v>
      </c>
      <c r="F290" s="2" t="s">
        <v>282</v>
      </c>
    </row>
    <row r="291" spans="1:6" x14ac:dyDescent="0.25">
      <c r="A291">
        <v>13432</v>
      </c>
      <c r="B291" s="2" t="s">
        <v>67</v>
      </c>
      <c r="C291">
        <v>202631</v>
      </c>
      <c r="D291">
        <v>-5</v>
      </c>
      <c r="E291">
        <v>-19.2818</v>
      </c>
      <c r="F291" s="2" t="s">
        <v>282</v>
      </c>
    </row>
    <row r="292" spans="1:6" x14ac:dyDescent="0.25">
      <c r="A292">
        <v>13432</v>
      </c>
      <c r="B292" s="2" t="s">
        <v>66</v>
      </c>
      <c r="C292">
        <v>202631</v>
      </c>
      <c r="D292">
        <v>-1354</v>
      </c>
      <c r="E292">
        <v>-4653.8697000000011</v>
      </c>
      <c r="F292" s="2" t="s">
        <v>282</v>
      </c>
    </row>
    <row r="293" spans="1:6" x14ac:dyDescent="0.25">
      <c r="A293">
        <v>13432</v>
      </c>
      <c r="B293" s="2" t="s">
        <v>70</v>
      </c>
      <c r="C293">
        <v>202631</v>
      </c>
      <c r="D293">
        <v>-395</v>
      </c>
      <c r="E293">
        <v>-1236.2654999999997</v>
      </c>
      <c r="F293" s="2" t="s">
        <v>282</v>
      </c>
    </row>
    <row r="294" spans="1:6" x14ac:dyDescent="0.25">
      <c r="A294">
        <v>13432</v>
      </c>
      <c r="B294" s="2" t="s">
        <v>66</v>
      </c>
      <c r="C294">
        <v>202636</v>
      </c>
      <c r="D294">
        <v>-96</v>
      </c>
      <c r="E294">
        <v>-187.86889999999997</v>
      </c>
      <c r="F294" s="2" t="s">
        <v>282</v>
      </c>
    </row>
    <row r="295" spans="1:6" x14ac:dyDescent="0.25">
      <c r="A295">
        <v>13432</v>
      </c>
      <c r="B295" s="2" t="s">
        <v>66</v>
      </c>
      <c r="C295">
        <v>202640</v>
      </c>
      <c r="D295">
        <v>-99</v>
      </c>
      <c r="E295">
        <v>-187.67590000000001</v>
      </c>
      <c r="F295" s="2" t="s">
        <v>282</v>
      </c>
    </row>
    <row r="296" spans="1:6" x14ac:dyDescent="0.25">
      <c r="A296">
        <v>13455</v>
      </c>
      <c r="B296" s="2" t="s">
        <v>66</v>
      </c>
      <c r="C296">
        <v>202631</v>
      </c>
      <c r="D296">
        <v>-449</v>
      </c>
      <c r="E296">
        <v>-1657.3146999999997</v>
      </c>
      <c r="F296" s="2" t="s">
        <v>282</v>
      </c>
    </row>
    <row r="297" spans="1:6" x14ac:dyDescent="0.25">
      <c r="A297">
        <v>13455</v>
      </c>
      <c r="B297" s="2" t="s">
        <v>65</v>
      </c>
      <c r="C297">
        <v>202631</v>
      </c>
      <c r="D297">
        <v>497</v>
      </c>
      <c r="E297">
        <v>1837.4463999999996</v>
      </c>
      <c r="F297" s="2" t="s">
        <v>282</v>
      </c>
    </row>
    <row r="298" spans="1:6" x14ac:dyDescent="0.25">
      <c r="A298">
        <v>13455</v>
      </c>
      <c r="B298" s="2" t="s">
        <v>66</v>
      </c>
      <c r="C298">
        <v>202640</v>
      </c>
      <c r="D298">
        <v>-20</v>
      </c>
      <c r="E298">
        <v>-67.0959</v>
      </c>
      <c r="F298" s="2" t="s">
        <v>282</v>
      </c>
    </row>
    <row r="299" spans="1:6" x14ac:dyDescent="0.25">
      <c r="A299">
        <v>13455</v>
      </c>
      <c r="B299" s="2" t="s">
        <v>66</v>
      </c>
      <c r="C299">
        <v>202636</v>
      </c>
      <c r="D299">
        <v>-15</v>
      </c>
      <c r="E299">
        <v>-50.153400000000005</v>
      </c>
      <c r="F299" s="2" t="s">
        <v>282</v>
      </c>
    </row>
    <row r="300" spans="1:6" x14ac:dyDescent="0.25">
      <c r="A300">
        <v>13455</v>
      </c>
      <c r="B300" s="2" t="s">
        <v>70</v>
      </c>
      <c r="C300">
        <v>202631</v>
      </c>
      <c r="D300">
        <v>-121</v>
      </c>
      <c r="E300">
        <v>-442.41050000000001</v>
      </c>
      <c r="F300" s="2" t="s">
        <v>282</v>
      </c>
    </row>
    <row r="301" spans="1:6" x14ac:dyDescent="0.25">
      <c r="A301">
        <v>13455</v>
      </c>
      <c r="B301" s="2" t="s">
        <v>66</v>
      </c>
      <c r="C301">
        <v>202632</v>
      </c>
      <c r="D301">
        <v>-5</v>
      </c>
      <c r="E301">
        <v>-19.500599999999999</v>
      </c>
      <c r="F301" s="2" t="s">
        <v>282</v>
      </c>
    </row>
    <row r="302" spans="1:6" x14ac:dyDescent="0.25">
      <c r="A302">
        <v>877</v>
      </c>
      <c r="B302" s="2" t="s">
        <v>66</v>
      </c>
      <c r="C302">
        <v>202631</v>
      </c>
      <c r="D302">
        <v>-23.383699999999997</v>
      </c>
      <c r="E302">
        <v>-97.157899999999998</v>
      </c>
      <c r="F302" s="2" t="s">
        <v>282</v>
      </c>
    </row>
    <row r="303" spans="1:6" x14ac:dyDescent="0.25">
      <c r="A303">
        <v>877</v>
      </c>
      <c r="B303" s="2" t="s">
        <v>70</v>
      </c>
      <c r="C303">
        <v>202631</v>
      </c>
      <c r="D303">
        <v>-82.356999999999999</v>
      </c>
      <c r="E303">
        <v>-214.67659999999995</v>
      </c>
      <c r="F303" s="2" t="s">
        <v>282</v>
      </c>
    </row>
    <row r="304" spans="1:6" x14ac:dyDescent="0.25">
      <c r="A304">
        <v>877</v>
      </c>
      <c r="B304" s="2" t="s">
        <v>66</v>
      </c>
      <c r="C304">
        <v>202636</v>
      </c>
      <c r="D304">
        <v>-1.4929000000000001</v>
      </c>
      <c r="E304">
        <v>-7.4958000000000009</v>
      </c>
      <c r="F304" s="2" t="s">
        <v>282</v>
      </c>
    </row>
    <row r="305" spans="1:6" x14ac:dyDescent="0.25">
      <c r="A305">
        <v>877</v>
      </c>
      <c r="B305" s="2" t="s">
        <v>66</v>
      </c>
      <c r="C305">
        <v>202640</v>
      </c>
      <c r="D305">
        <v>-1.2262999999999999</v>
      </c>
      <c r="E305">
        <v>-6.1925000000000008</v>
      </c>
      <c r="F305" s="2" t="s">
        <v>282</v>
      </c>
    </row>
    <row r="306" spans="1:6" x14ac:dyDescent="0.25">
      <c r="A306">
        <v>877</v>
      </c>
      <c r="B306" s="2" t="s">
        <v>69</v>
      </c>
      <c r="C306">
        <v>202631</v>
      </c>
      <c r="D306">
        <v>12.848000000000001</v>
      </c>
      <c r="E306">
        <v>64.902299999999997</v>
      </c>
      <c r="F306" s="2" t="s">
        <v>282</v>
      </c>
    </row>
    <row r="307" spans="1:6" x14ac:dyDescent="0.25">
      <c r="A307">
        <v>877</v>
      </c>
      <c r="B307" s="2" t="s">
        <v>66</v>
      </c>
      <c r="C307">
        <v>202632</v>
      </c>
      <c r="D307">
        <v>-0.69310000000000005</v>
      </c>
      <c r="E307">
        <v>-3.4213</v>
      </c>
      <c r="F307" s="2" t="s">
        <v>282</v>
      </c>
    </row>
    <row r="308" spans="1:6" x14ac:dyDescent="0.25">
      <c r="A308">
        <v>3605</v>
      </c>
      <c r="B308" s="2" t="s">
        <v>70</v>
      </c>
      <c r="C308">
        <v>202631</v>
      </c>
      <c r="D308">
        <v>-1.1316999999999999</v>
      </c>
      <c r="E308">
        <v>-42.952100000000002</v>
      </c>
      <c r="F308" s="2" t="s">
        <v>282</v>
      </c>
    </row>
    <row r="309" spans="1:6" x14ac:dyDescent="0.25">
      <c r="A309">
        <v>3605</v>
      </c>
      <c r="B309" s="2" t="s">
        <v>66</v>
      </c>
      <c r="C309">
        <v>202631</v>
      </c>
      <c r="D309">
        <v>-0.78000000000000025</v>
      </c>
      <c r="E309">
        <v>-29.436200000000003</v>
      </c>
      <c r="F309" s="2" t="s">
        <v>282</v>
      </c>
    </row>
    <row r="310" spans="1:6" x14ac:dyDescent="0.25">
      <c r="A310">
        <v>3605</v>
      </c>
      <c r="B310" s="2" t="s">
        <v>66</v>
      </c>
      <c r="C310">
        <v>202640</v>
      </c>
      <c r="D310">
        <v>-3.6000000000000004E-2</v>
      </c>
      <c r="E310">
        <v>-1.3713</v>
      </c>
      <c r="F310" s="2" t="s">
        <v>282</v>
      </c>
    </row>
    <row r="311" spans="1:6" x14ac:dyDescent="0.25">
      <c r="A311">
        <v>3605</v>
      </c>
      <c r="B311" s="2" t="s">
        <v>66</v>
      </c>
      <c r="C311">
        <v>202636</v>
      </c>
      <c r="D311">
        <v>-3.2000000000000001E-2</v>
      </c>
      <c r="E311">
        <v>-1.2190000000000001</v>
      </c>
      <c r="F311" s="2" t="s">
        <v>282</v>
      </c>
    </row>
    <row r="312" spans="1:6" x14ac:dyDescent="0.25">
      <c r="A312">
        <v>3605</v>
      </c>
      <c r="B312" s="2" t="s">
        <v>66</v>
      </c>
      <c r="C312">
        <v>202632</v>
      </c>
      <c r="D312">
        <v>-4.3999999999999997E-2</v>
      </c>
      <c r="E312">
        <v>-1.6748999999999996</v>
      </c>
      <c r="F312" s="2" t="s">
        <v>282</v>
      </c>
    </row>
    <row r="313" spans="1:6" x14ac:dyDescent="0.25">
      <c r="A313">
        <v>8075</v>
      </c>
      <c r="B313" s="2" t="s">
        <v>66</v>
      </c>
      <c r="C313">
        <v>202631</v>
      </c>
      <c r="D313">
        <v>-101.21230000000001</v>
      </c>
      <c r="E313">
        <v>-1243.6689999999999</v>
      </c>
      <c r="F313" s="2" t="s">
        <v>282</v>
      </c>
    </row>
    <row r="314" spans="1:6" x14ac:dyDescent="0.25">
      <c r="A314">
        <v>8075</v>
      </c>
      <c r="B314" s="2" t="s">
        <v>69</v>
      </c>
      <c r="C314">
        <v>202631</v>
      </c>
      <c r="D314">
        <v>28.787799999999997</v>
      </c>
      <c r="E314">
        <v>353.7398</v>
      </c>
      <c r="F314" s="2" t="s">
        <v>282</v>
      </c>
    </row>
    <row r="315" spans="1:6" x14ac:dyDescent="0.25">
      <c r="A315">
        <v>8075</v>
      </c>
      <c r="B315" s="2" t="s">
        <v>66</v>
      </c>
      <c r="C315">
        <v>202636</v>
      </c>
      <c r="D315">
        <v>-2.8256000000000001</v>
      </c>
      <c r="E315">
        <v>-34.722000000000001</v>
      </c>
      <c r="F315" s="2" t="s">
        <v>282</v>
      </c>
    </row>
    <row r="316" spans="1:6" x14ac:dyDescent="0.25">
      <c r="A316">
        <v>8075</v>
      </c>
      <c r="B316" s="2" t="s">
        <v>66</v>
      </c>
      <c r="C316">
        <v>202640</v>
      </c>
      <c r="D316">
        <v>-9.2377000000000002</v>
      </c>
      <c r="E316">
        <v>-113.51520000000001</v>
      </c>
      <c r="F316" s="2" t="s">
        <v>282</v>
      </c>
    </row>
    <row r="317" spans="1:6" x14ac:dyDescent="0.25">
      <c r="A317">
        <v>8118</v>
      </c>
      <c r="B317" s="2" t="s">
        <v>66</v>
      </c>
      <c r="C317">
        <v>202631</v>
      </c>
      <c r="D317">
        <v>-165.35319999999999</v>
      </c>
      <c r="E317">
        <v>-1452.6094000000003</v>
      </c>
      <c r="F317" s="2" t="s">
        <v>282</v>
      </c>
    </row>
    <row r="318" spans="1:6" x14ac:dyDescent="0.25">
      <c r="A318">
        <v>8118</v>
      </c>
      <c r="B318" s="2" t="s">
        <v>69</v>
      </c>
      <c r="C318">
        <v>202631</v>
      </c>
      <c r="D318">
        <v>36.377399999999994</v>
      </c>
      <c r="E318">
        <v>305.12199999999996</v>
      </c>
      <c r="F318" s="2" t="s">
        <v>282</v>
      </c>
    </row>
    <row r="319" spans="1:6" x14ac:dyDescent="0.25">
      <c r="A319">
        <v>8118</v>
      </c>
      <c r="B319" s="2" t="s">
        <v>66</v>
      </c>
      <c r="C319">
        <v>202636</v>
      </c>
      <c r="D319">
        <v>-10.1243</v>
      </c>
      <c r="E319">
        <v>-72.366600000000005</v>
      </c>
      <c r="F319" s="2" t="s">
        <v>282</v>
      </c>
    </row>
    <row r="320" spans="1:6" x14ac:dyDescent="0.25">
      <c r="A320">
        <v>8118</v>
      </c>
      <c r="B320" s="2" t="s">
        <v>66</v>
      </c>
      <c r="C320">
        <v>202640</v>
      </c>
      <c r="D320">
        <v>-13.445400000000001</v>
      </c>
      <c r="E320">
        <v>-96.162400000000005</v>
      </c>
      <c r="F320" s="2" t="s">
        <v>282</v>
      </c>
    </row>
    <row r="321" spans="1:6" x14ac:dyDescent="0.25">
      <c r="A321">
        <v>8118</v>
      </c>
      <c r="B321" s="2" t="s">
        <v>66</v>
      </c>
      <c r="C321">
        <v>202632</v>
      </c>
      <c r="D321">
        <v>-6.7589999999999995</v>
      </c>
      <c r="E321">
        <v>-48.457999999999998</v>
      </c>
      <c r="F321" s="2" t="s">
        <v>282</v>
      </c>
    </row>
    <row r="322" spans="1:6" x14ac:dyDescent="0.25">
      <c r="A322">
        <v>8132</v>
      </c>
      <c r="B322" s="2" t="s">
        <v>69</v>
      </c>
      <c r="C322">
        <v>202631</v>
      </c>
      <c r="D322">
        <v>0.16</v>
      </c>
      <c r="E322">
        <v>2.64</v>
      </c>
      <c r="F322" s="2" t="s">
        <v>282</v>
      </c>
    </row>
    <row r="323" spans="1:6" x14ac:dyDescent="0.25">
      <c r="A323">
        <v>8156</v>
      </c>
      <c r="B323" s="2" t="s">
        <v>68</v>
      </c>
      <c r="C323">
        <v>202631</v>
      </c>
      <c r="D323">
        <v>-26.44</v>
      </c>
      <c r="E323">
        <v>-187.76760000000002</v>
      </c>
      <c r="F323" s="2" t="s">
        <v>282</v>
      </c>
    </row>
    <row r="324" spans="1:6" x14ac:dyDescent="0.25">
      <c r="A324">
        <v>8156</v>
      </c>
      <c r="B324" s="2" t="s">
        <v>66</v>
      </c>
      <c r="C324">
        <v>202631</v>
      </c>
      <c r="D324">
        <v>-43.760000000000005</v>
      </c>
      <c r="E324">
        <v>-310.77050000000003</v>
      </c>
      <c r="F324" s="2" t="s">
        <v>282</v>
      </c>
    </row>
    <row r="325" spans="1:6" x14ac:dyDescent="0.25">
      <c r="A325">
        <v>8156</v>
      </c>
      <c r="B325" s="2" t="s">
        <v>69</v>
      </c>
      <c r="C325">
        <v>202631</v>
      </c>
      <c r="D325">
        <v>143.78</v>
      </c>
      <c r="E325">
        <v>1021.0773</v>
      </c>
      <c r="F325" s="2" t="s">
        <v>282</v>
      </c>
    </row>
    <row r="326" spans="1:6" x14ac:dyDescent="0.25">
      <c r="A326">
        <v>8156</v>
      </c>
      <c r="B326" s="2" t="s">
        <v>66</v>
      </c>
      <c r="C326">
        <v>202636</v>
      </c>
      <c r="D326">
        <v>-4.2600000000000007</v>
      </c>
      <c r="E326">
        <v>-30.25</v>
      </c>
      <c r="F326" s="2" t="s">
        <v>282</v>
      </c>
    </row>
    <row r="327" spans="1:6" x14ac:dyDescent="0.25">
      <c r="A327">
        <v>8156</v>
      </c>
      <c r="B327" s="2" t="s">
        <v>66</v>
      </c>
      <c r="C327">
        <v>202640</v>
      </c>
      <c r="D327">
        <v>-4.92</v>
      </c>
      <c r="E327">
        <v>-36.285299999999999</v>
      </c>
      <c r="F327" s="2" t="s">
        <v>282</v>
      </c>
    </row>
    <row r="328" spans="1:6" x14ac:dyDescent="0.25">
      <c r="A328">
        <v>8156</v>
      </c>
      <c r="B328" s="2" t="s">
        <v>70</v>
      </c>
      <c r="C328">
        <v>202640</v>
      </c>
      <c r="D328">
        <v>-143.54</v>
      </c>
      <c r="E328">
        <v>-1087.9181000000001</v>
      </c>
      <c r="F328" s="2" t="s">
        <v>282</v>
      </c>
    </row>
    <row r="329" spans="1:6" x14ac:dyDescent="0.25">
      <c r="A329">
        <v>8156</v>
      </c>
      <c r="B329" s="2" t="s">
        <v>66</v>
      </c>
      <c r="C329">
        <v>202632</v>
      </c>
      <c r="D329">
        <v>-3.16</v>
      </c>
      <c r="E329">
        <v>-22.4392</v>
      </c>
      <c r="F329" s="2" t="s">
        <v>282</v>
      </c>
    </row>
    <row r="330" spans="1:6" x14ac:dyDescent="0.25">
      <c r="A330">
        <v>8169</v>
      </c>
      <c r="B330" s="2" t="s">
        <v>68</v>
      </c>
      <c r="C330">
        <v>202631</v>
      </c>
      <c r="D330">
        <v>-0.9</v>
      </c>
      <c r="E330">
        <v>-17.195999999999998</v>
      </c>
      <c r="F330" s="2" t="s">
        <v>282</v>
      </c>
    </row>
    <row r="331" spans="1:6" x14ac:dyDescent="0.25">
      <c r="A331">
        <v>8169</v>
      </c>
      <c r="B331" s="2" t="s">
        <v>69</v>
      </c>
      <c r="C331">
        <v>202631</v>
      </c>
      <c r="D331">
        <v>4.2</v>
      </c>
      <c r="E331">
        <v>81.084699999999998</v>
      </c>
      <c r="F331" s="2" t="s">
        <v>282</v>
      </c>
    </row>
    <row r="332" spans="1:6" x14ac:dyDescent="0.25">
      <c r="A332">
        <v>8169</v>
      </c>
      <c r="B332" s="2" t="s">
        <v>70</v>
      </c>
      <c r="C332">
        <v>202631</v>
      </c>
      <c r="D332">
        <v>-3.6419999999999999</v>
      </c>
      <c r="E332">
        <v>-70.15100000000001</v>
      </c>
      <c r="F332" s="2" t="s">
        <v>282</v>
      </c>
    </row>
    <row r="333" spans="1:6" x14ac:dyDescent="0.25">
      <c r="A333">
        <v>8261</v>
      </c>
      <c r="B333" s="2" t="s">
        <v>66</v>
      </c>
      <c r="C333">
        <v>202631</v>
      </c>
      <c r="D333">
        <v>-6.375</v>
      </c>
      <c r="E333">
        <v>-358.5625</v>
      </c>
      <c r="F333" s="2" t="s">
        <v>282</v>
      </c>
    </row>
    <row r="334" spans="1:6" x14ac:dyDescent="0.25">
      <c r="A334">
        <v>8261</v>
      </c>
      <c r="B334" s="2" t="s">
        <v>69</v>
      </c>
      <c r="C334">
        <v>202631</v>
      </c>
      <c r="D334">
        <v>5.6950000000000003</v>
      </c>
      <c r="E334">
        <v>320.31610000000001</v>
      </c>
      <c r="F334" s="2" t="s">
        <v>282</v>
      </c>
    </row>
    <row r="335" spans="1:6" x14ac:dyDescent="0.25">
      <c r="A335">
        <v>8261</v>
      </c>
      <c r="B335" s="2" t="s">
        <v>66</v>
      </c>
      <c r="C335">
        <v>202636</v>
      </c>
      <c r="D335">
        <v>-0.22100000000000003</v>
      </c>
      <c r="E335">
        <v>-12.430200000000001</v>
      </c>
      <c r="F335" s="2" t="s">
        <v>282</v>
      </c>
    </row>
    <row r="336" spans="1:6" x14ac:dyDescent="0.25">
      <c r="A336">
        <v>8261</v>
      </c>
      <c r="B336" s="2" t="s">
        <v>66</v>
      </c>
      <c r="C336">
        <v>202640</v>
      </c>
      <c r="D336">
        <v>-0.153</v>
      </c>
      <c r="E336">
        <v>-8.6054999999999993</v>
      </c>
      <c r="F336" s="2" t="s">
        <v>282</v>
      </c>
    </row>
    <row r="337" spans="1:6" x14ac:dyDescent="0.25">
      <c r="A337">
        <v>8405</v>
      </c>
      <c r="B337" s="2" t="s">
        <v>66</v>
      </c>
      <c r="C337">
        <v>202640</v>
      </c>
      <c r="D337">
        <v>-1</v>
      </c>
      <c r="E337">
        <v>-12.9215</v>
      </c>
      <c r="F337" s="2" t="s">
        <v>282</v>
      </c>
    </row>
    <row r="338" spans="1:6" x14ac:dyDescent="0.25">
      <c r="A338">
        <v>8470</v>
      </c>
      <c r="B338" s="2" t="s">
        <v>67</v>
      </c>
      <c r="C338">
        <v>202631</v>
      </c>
      <c r="D338">
        <v>-16</v>
      </c>
      <c r="E338">
        <v>-7.4275000000000002</v>
      </c>
      <c r="F338" s="2" t="s">
        <v>282</v>
      </c>
    </row>
    <row r="339" spans="1:6" x14ac:dyDescent="0.25">
      <c r="A339">
        <v>8470</v>
      </c>
      <c r="B339" s="2" t="s">
        <v>65</v>
      </c>
      <c r="C339">
        <v>202631</v>
      </c>
      <c r="D339">
        <v>1062</v>
      </c>
      <c r="E339">
        <v>487.28530000000001</v>
      </c>
      <c r="F339" s="2" t="s">
        <v>282</v>
      </c>
    </row>
    <row r="340" spans="1:6" x14ac:dyDescent="0.25">
      <c r="A340">
        <v>8470</v>
      </c>
      <c r="B340" s="2" t="s">
        <v>70</v>
      </c>
      <c r="C340">
        <v>202631</v>
      </c>
      <c r="D340">
        <v>-277</v>
      </c>
      <c r="E340">
        <v>-124.91419999999999</v>
      </c>
      <c r="F340" s="2" t="s">
        <v>282</v>
      </c>
    </row>
    <row r="341" spans="1:6" x14ac:dyDescent="0.25">
      <c r="A341">
        <v>8470</v>
      </c>
      <c r="B341" s="2" t="s">
        <v>66</v>
      </c>
      <c r="C341">
        <v>202631</v>
      </c>
      <c r="D341">
        <v>-949</v>
      </c>
      <c r="E341">
        <v>-434.08580000000001</v>
      </c>
      <c r="F341" s="2" t="s">
        <v>282</v>
      </c>
    </row>
    <row r="342" spans="1:6" x14ac:dyDescent="0.25">
      <c r="A342">
        <v>8470</v>
      </c>
      <c r="B342" s="2" t="s">
        <v>66</v>
      </c>
      <c r="C342">
        <v>202636</v>
      </c>
      <c r="D342">
        <v>-69</v>
      </c>
      <c r="E342">
        <v>-29.362600000000004</v>
      </c>
      <c r="F342" s="2" t="s">
        <v>282</v>
      </c>
    </row>
    <row r="343" spans="1:6" x14ac:dyDescent="0.25">
      <c r="A343">
        <v>8470</v>
      </c>
      <c r="B343" s="2" t="s">
        <v>66</v>
      </c>
      <c r="C343">
        <v>202640</v>
      </c>
      <c r="D343">
        <v>-55</v>
      </c>
      <c r="E343">
        <v>-24.004899999999999</v>
      </c>
      <c r="F343" s="2" t="s">
        <v>282</v>
      </c>
    </row>
    <row r="344" spans="1:6" x14ac:dyDescent="0.25">
      <c r="A344">
        <v>8470</v>
      </c>
      <c r="B344" s="2" t="s">
        <v>66</v>
      </c>
      <c r="C344">
        <v>202632</v>
      </c>
      <c r="D344">
        <v>-50</v>
      </c>
      <c r="E344">
        <v>-18.335000000000001</v>
      </c>
      <c r="F344" s="2" t="s">
        <v>282</v>
      </c>
    </row>
    <row r="345" spans="1:6" x14ac:dyDescent="0.25">
      <c r="A345">
        <v>8474</v>
      </c>
      <c r="B345" s="2" t="s">
        <v>66</v>
      </c>
      <c r="C345">
        <v>202636</v>
      </c>
      <c r="D345">
        <v>-2.9</v>
      </c>
      <c r="E345">
        <v>-28.455300000000001</v>
      </c>
      <c r="F345" s="2" t="s">
        <v>282</v>
      </c>
    </row>
    <row r="346" spans="1:6" x14ac:dyDescent="0.25">
      <c r="A346">
        <v>8474</v>
      </c>
      <c r="B346" s="2" t="s">
        <v>66</v>
      </c>
      <c r="C346">
        <v>202640</v>
      </c>
      <c r="D346">
        <v>-1.2</v>
      </c>
      <c r="E346">
        <v>-11.829699999999999</v>
      </c>
      <c r="F346" s="2" t="s">
        <v>282</v>
      </c>
    </row>
    <row r="347" spans="1:6" x14ac:dyDescent="0.25">
      <c r="A347">
        <v>10563</v>
      </c>
      <c r="B347" s="2" t="s">
        <v>69</v>
      </c>
      <c r="C347">
        <v>202631</v>
      </c>
      <c r="D347">
        <v>3.7650000000000001</v>
      </c>
      <c r="E347">
        <v>150.27119999999999</v>
      </c>
      <c r="F347" s="2" t="s">
        <v>282</v>
      </c>
    </row>
    <row r="348" spans="1:6" x14ac:dyDescent="0.25">
      <c r="A348">
        <v>10563</v>
      </c>
      <c r="B348" s="2" t="s">
        <v>66</v>
      </c>
      <c r="C348">
        <v>202636</v>
      </c>
      <c r="D348">
        <v>-0.153</v>
      </c>
      <c r="E348">
        <v>-4.2834000000000003</v>
      </c>
      <c r="F348" s="2" t="s">
        <v>282</v>
      </c>
    </row>
    <row r="349" spans="1:6" x14ac:dyDescent="0.25">
      <c r="A349">
        <v>10563</v>
      </c>
      <c r="B349" s="2" t="s">
        <v>66</v>
      </c>
      <c r="C349">
        <v>202640</v>
      </c>
      <c r="D349">
        <v>-0.20400000000000001</v>
      </c>
      <c r="E349">
        <v>-5.5469999999999997</v>
      </c>
      <c r="F349" s="2" t="s">
        <v>282</v>
      </c>
    </row>
    <row r="350" spans="1:6" x14ac:dyDescent="0.25">
      <c r="A350">
        <v>10563</v>
      </c>
      <c r="B350" s="2" t="s">
        <v>66</v>
      </c>
      <c r="C350">
        <v>202631</v>
      </c>
      <c r="D350">
        <v>-1.3089999999999997</v>
      </c>
      <c r="E350">
        <v>-51.3461</v>
      </c>
      <c r="F350" s="2" t="s">
        <v>282</v>
      </c>
    </row>
    <row r="351" spans="1:6" x14ac:dyDescent="0.25">
      <c r="A351">
        <v>11535</v>
      </c>
      <c r="B351" s="2" t="s">
        <v>66</v>
      </c>
      <c r="C351">
        <v>202631</v>
      </c>
      <c r="D351">
        <v>-24.180000000000003</v>
      </c>
      <c r="E351">
        <v>-660.70420000000013</v>
      </c>
      <c r="F351" s="2" t="s">
        <v>282</v>
      </c>
    </row>
    <row r="352" spans="1:6" x14ac:dyDescent="0.25">
      <c r="A352">
        <v>11535</v>
      </c>
      <c r="B352" s="2" t="s">
        <v>69</v>
      </c>
      <c r="C352">
        <v>202631</v>
      </c>
      <c r="D352">
        <v>70.892999999999986</v>
      </c>
      <c r="E352">
        <v>1937.1071999999997</v>
      </c>
      <c r="F352" s="2" t="s">
        <v>282</v>
      </c>
    </row>
    <row r="353" spans="1:6" x14ac:dyDescent="0.25">
      <c r="A353">
        <v>11535</v>
      </c>
      <c r="B353" s="2" t="s">
        <v>66</v>
      </c>
      <c r="C353">
        <v>202636</v>
      </c>
      <c r="D353">
        <v>-0.8</v>
      </c>
      <c r="E353">
        <v>-21.859500000000001</v>
      </c>
      <c r="F353" s="2" t="s">
        <v>282</v>
      </c>
    </row>
    <row r="354" spans="1:6" x14ac:dyDescent="0.25">
      <c r="A354">
        <v>11535</v>
      </c>
      <c r="B354" s="2" t="s">
        <v>66</v>
      </c>
      <c r="C354">
        <v>202640</v>
      </c>
      <c r="D354">
        <v>-1.1000000000000001</v>
      </c>
      <c r="E354">
        <v>-30.056800000000003</v>
      </c>
      <c r="F354" s="2" t="s">
        <v>282</v>
      </c>
    </row>
    <row r="355" spans="1:6" x14ac:dyDescent="0.25">
      <c r="A355">
        <v>247</v>
      </c>
      <c r="B355" s="2" t="s">
        <v>69</v>
      </c>
      <c r="C355">
        <v>202631</v>
      </c>
      <c r="D355">
        <v>0.35</v>
      </c>
      <c r="E355">
        <v>11.438500000000001</v>
      </c>
      <c r="F355" s="2" t="s">
        <v>282</v>
      </c>
    </row>
    <row r="356" spans="1:6" x14ac:dyDescent="0.25">
      <c r="A356">
        <v>13164</v>
      </c>
      <c r="B356" s="2" t="s">
        <v>66</v>
      </c>
      <c r="C356">
        <v>202631</v>
      </c>
      <c r="D356">
        <v>-0.11900000000000001</v>
      </c>
      <c r="E356">
        <v>-6.4820000000000002</v>
      </c>
      <c r="F356" s="2" t="s">
        <v>282</v>
      </c>
    </row>
    <row r="357" spans="1:6" x14ac:dyDescent="0.25">
      <c r="A357">
        <v>13454</v>
      </c>
      <c r="B357" s="2" t="s">
        <v>66</v>
      </c>
      <c r="C357">
        <v>202631</v>
      </c>
      <c r="D357">
        <v>-356</v>
      </c>
      <c r="E357">
        <v>-177.30749999999995</v>
      </c>
      <c r="F357" s="2" t="s">
        <v>282</v>
      </c>
    </row>
    <row r="358" spans="1:6" x14ac:dyDescent="0.25">
      <c r="A358">
        <v>13454</v>
      </c>
      <c r="B358" s="2" t="s">
        <v>70</v>
      </c>
      <c r="C358">
        <v>202631</v>
      </c>
      <c r="D358">
        <v>-138</v>
      </c>
      <c r="E358">
        <v>-69.732599999999991</v>
      </c>
      <c r="F358" s="2" t="s">
        <v>282</v>
      </c>
    </row>
    <row r="359" spans="1:6" x14ac:dyDescent="0.25">
      <c r="A359">
        <v>13454</v>
      </c>
      <c r="B359" s="2" t="s">
        <v>66</v>
      </c>
      <c r="C359">
        <v>202636</v>
      </c>
      <c r="D359">
        <v>-11</v>
      </c>
      <c r="E359">
        <v>-5.5648</v>
      </c>
      <c r="F359" s="2" t="s">
        <v>282</v>
      </c>
    </row>
    <row r="360" spans="1:6" x14ac:dyDescent="0.25">
      <c r="A360">
        <v>13454</v>
      </c>
      <c r="B360" s="2" t="s">
        <v>66</v>
      </c>
      <c r="C360">
        <v>202640</v>
      </c>
      <c r="D360">
        <v>-13</v>
      </c>
      <c r="E360">
        <v>-6.3909000000000002</v>
      </c>
      <c r="F360" s="2" t="s">
        <v>282</v>
      </c>
    </row>
    <row r="361" spans="1:6" x14ac:dyDescent="0.25">
      <c r="A361">
        <v>9734</v>
      </c>
      <c r="B361" s="2" t="s">
        <v>66</v>
      </c>
      <c r="C361">
        <v>202631</v>
      </c>
      <c r="D361">
        <v>-1.1350000000000002</v>
      </c>
      <c r="E361">
        <v>0</v>
      </c>
      <c r="F361" s="2" t="s">
        <v>282</v>
      </c>
    </row>
    <row r="362" spans="1:6" x14ac:dyDescent="0.25">
      <c r="A362">
        <v>9734</v>
      </c>
      <c r="B362" s="2" t="s">
        <v>69</v>
      </c>
      <c r="C362">
        <v>202631</v>
      </c>
      <c r="D362">
        <v>1.135</v>
      </c>
      <c r="E362">
        <v>0</v>
      </c>
      <c r="F362" s="2" t="s">
        <v>282</v>
      </c>
    </row>
    <row r="363" spans="1:6" x14ac:dyDescent="0.25">
      <c r="A363">
        <v>8135</v>
      </c>
      <c r="B363" s="2" t="s">
        <v>68</v>
      </c>
      <c r="C363">
        <v>202631</v>
      </c>
      <c r="D363">
        <v>-0.30000000000000004</v>
      </c>
      <c r="E363">
        <v>-4.8246000000000002</v>
      </c>
      <c r="F363" s="2" t="s">
        <v>282</v>
      </c>
    </row>
    <row r="364" spans="1:6" x14ac:dyDescent="0.25">
      <c r="A364">
        <v>8135</v>
      </c>
      <c r="B364" s="2" t="s">
        <v>69</v>
      </c>
      <c r="C364">
        <v>202631</v>
      </c>
      <c r="D364">
        <v>41.300000000000004</v>
      </c>
      <c r="E364">
        <v>664.77880000000005</v>
      </c>
      <c r="F364" s="2" t="s">
        <v>282</v>
      </c>
    </row>
    <row r="365" spans="1:6" x14ac:dyDescent="0.25">
      <c r="A365">
        <v>8658</v>
      </c>
      <c r="B365" s="2" t="s">
        <v>68</v>
      </c>
      <c r="C365">
        <v>202631</v>
      </c>
      <c r="D365">
        <v>-42</v>
      </c>
      <c r="E365">
        <v>-14.279999999999998</v>
      </c>
      <c r="F365" s="2" t="s">
        <v>282</v>
      </c>
    </row>
    <row r="366" spans="1:6" x14ac:dyDescent="0.25">
      <c r="A366">
        <v>630</v>
      </c>
      <c r="B366" s="2" t="s">
        <v>69</v>
      </c>
      <c r="C366">
        <v>202631</v>
      </c>
      <c r="D366">
        <v>8.6999999999999993</v>
      </c>
      <c r="E366">
        <v>115.878</v>
      </c>
      <c r="F366" s="2" t="s">
        <v>282</v>
      </c>
    </row>
    <row r="367" spans="1:6" x14ac:dyDescent="0.25">
      <c r="A367">
        <v>11575</v>
      </c>
      <c r="B367" s="2" t="s">
        <v>70</v>
      </c>
      <c r="C367">
        <v>202631</v>
      </c>
      <c r="D367">
        <v>-3</v>
      </c>
      <c r="E367">
        <v>-17.881</v>
      </c>
      <c r="F367" s="2" t="s">
        <v>282</v>
      </c>
    </row>
    <row r="368" spans="1:6" x14ac:dyDescent="0.25">
      <c r="A368">
        <v>8336</v>
      </c>
      <c r="B368" s="2" t="s">
        <v>66</v>
      </c>
      <c r="C368">
        <v>202631</v>
      </c>
      <c r="D368">
        <v>-99</v>
      </c>
      <c r="E368">
        <v>-375.72039999999998</v>
      </c>
      <c r="F368" s="2" t="s">
        <v>282</v>
      </c>
    </row>
    <row r="369" spans="1:6" x14ac:dyDescent="0.25">
      <c r="A369">
        <v>8336</v>
      </c>
      <c r="B369" s="2" t="s">
        <v>66</v>
      </c>
      <c r="C369">
        <v>202636</v>
      </c>
      <c r="D369">
        <v>-5</v>
      </c>
      <c r="E369">
        <v>-43.382100000000001</v>
      </c>
      <c r="F369" s="2" t="s">
        <v>282</v>
      </c>
    </row>
    <row r="370" spans="1:6" x14ac:dyDescent="0.25">
      <c r="A370">
        <v>8336</v>
      </c>
      <c r="B370" s="2" t="s">
        <v>66</v>
      </c>
      <c r="C370">
        <v>202640</v>
      </c>
      <c r="D370">
        <v>-3</v>
      </c>
      <c r="E370">
        <v>-26.029299999999999</v>
      </c>
      <c r="F370" s="2" t="s">
        <v>282</v>
      </c>
    </row>
    <row r="371" spans="1:6" x14ac:dyDescent="0.25">
      <c r="A371">
        <v>8336</v>
      </c>
      <c r="B371" s="2" t="s">
        <v>69</v>
      </c>
      <c r="C371">
        <v>202631</v>
      </c>
      <c r="D371">
        <v>48</v>
      </c>
      <c r="E371">
        <v>172.40730000000002</v>
      </c>
      <c r="F371" s="2" t="s">
        <v>282</v>
      </c>
    </row>
    <row r="372" spans="1:6" x14ac:dyDescent="0.25">
      <c r="A372">
        <v>619</v>
      </c>
      <c r="B372" s="2" t="s">
        <v>70</v>
      </c>
      <c r="C372">
        <v>202631</v>
      </c>
      <c r="D372">
        <v>-4.8500000000000005</v>
      </c>
      <c r="E372">
        <v>-33.607799999999997</v>
      </c>
      <c r="F372" s="2" t="s">
        <v>282</v>
      </c>
    </row>
    <row r="373" spans="1:6" x14ac:dyDescent="0.25">
      <c r="A373">
        <v>11873</v>
      </c>
      <c r="B373" s="2" t="s">
        <v>69</v>
      </c>
      <c r="C373">
        <v>202631</v>
      </c>
      <c r="D373">
        <v>69</v>
      </c>
      <c r="E373">
        <v>818.64660000000003</v>
      </c>
      <c r="F373" s="2" t="s">
        <v>282</v>
      </c>
    </row>
    <row r="374" spans="1:6" x14ac:dyDescent="0.25">
      <c r="A374">
        <v>12760</v>
      </c>
      <c r="B374" s="2" t="s">
        <v>69</v>
      </c>
      <c r="C374">
        <v>202631</v>
      </c>
      <c r="D374">
        <v>1.0002</v>
      </c>
      <c r="E374">
        <v>7.7622</v>
      </c>
      <c r="F374" s="2" t="s">
        <v>282</v>
      </c>
    </row>
    <row r="375" spans="1:6" x14ac:dyDescent="0.25">
      <c r="A375">
        <v>674</v>
      </c>
      <c r="B375" s="2" t="s">
        <v>70</v>
      </c>
      <c r="C375">
        <v>202631</v>
      </c>
      <c r="D375">
        <v>-30</v>
      </c>
      <c r="E375">
        <v>-85.318200000000004</v>
      </c>
      <c r="F375" s="2" t="s">
        <v>282</v>
      </c>
    </row>
    <row r="376" spans="1:6" x14ac:dyDescent="0.25">
      <c r="A376">
        <v>676</v>
      </c>
      <c r="B376" s="2" t="s">
        <v>70</v>
      </c>
      <c r="C376">
        <v>202631</v>
      </c>
      <c r="D376">
        <v>-2</v>
      </c>
      <c r="E376">
        <v>-27.12</v>
      </c>
      <c r="F376" s="2" t="s">
        <v>282</v>
      </c>
    </row>
    <row r="377" spans="1:6" x14ac:dyDescent="0.25">
      <c r="A377">
        <v>13365</v>
      </c>
      <c r="B377" s="2" t="s">
        <v>66</v>
      </c>
      <c r="C377">
        <v>202631</v>
      </c>
      <c r="D377">
        <v>-22</v>
      </c>
      <c r="E377">
        <v>-70.61699999999999</v>
      </c>
      <c r="F377" s="2" t="s">
        <v>282</v>
      </c>
    </row>
    <row r="378" spans="1:6" x14ac:dyDescent="0.25">
      <c r="A378">
        <v>13365</v>
      </c>
      <c r="B378" s="2" t="s">
        <v>69</v>
      </c>
      <c r="C378">
        <v>202631</v>
      </c>
      <c r="D378">
        <v>5</v>
      </c>
      <c r="E378">
        <v>15.673</v>
      </c>
      <c r="F378" s="2" t="s">
        <v>282</v>
      </c>
    </row>
    <row r="379" spans="1:6" x14ac:dyDescent="0.25">
      <c r="A379">
        <v>13368</v>
      </c>
      <c r="B379" s="2" t="s">
        <v>67</v>
      </c>
      <c r="C379">
        <v>202631</v>
      </c>
      <c r="D379">
        <v>-9</v>
      </c>
      <c r="E379">
        <v>-59.6327</v>
      </c>
      <c r="F379" s="2" t="s">
        <v>282</v>
      </c>
    </row>
    <row r="380" spans="1:6" x14ac:dyDescent="0.25">
      <c r="A380">
        <v>13368</v>
      </c>
      <c r="B380" s="2" t="s">
        <v>66</v>
      </c>
      <c r="C380">
        <v>202631</v>
      </c>
      <c r="D380">
        <v>-87</v>
      </c>
      <c r="E380">
        <v>-559.64060000000018</v>
      </c>
      <c r="F380" s="2" t="s">
        <v>282</v>
      </c>
    </row>
    <row r="381" spans="1:6" x14ac:dyDescent="0.25">
      <c r="A381">
        <v>13368</v>
      </c>
      <c r="B381" s="2" t="s">
        <v>66</v>
      </c>
      <c r="C381">
        <v>202640</v>
      </c>
      <c r="D381">
        <v>-5</v>
      </c>
      <c r="E381">
        <v>-19.189599999999999</v>
      </c>
      <c r="F381" s="2" t="s">
        <v>282</v>
      </c>
    </row>
    <row r="382" spans="1:6" x14ac:dyDescent="0.25">
      <c r="A382">
        <v>13368</v>
      </c>
      <c r="B382" s="2" t="s">
        <v>66</v>
      </c>
      <c r="C382">
        <v>202636</v>
      </c>
      <c r="D382">
        <v>-5</v>
      </c>
      <c r="E382">
        <v>-26.572000000000003</v>
      </c>
      <c r="F382" s="2" t="s">
        <v>282</v>
      </c>
    </row>
    <row r="383" spans="1:6" x14ac:dyDescent="0.25">
      <c r="A383">
        <v>13368</v>
      </c>
      <c r="B383" s="2" t="s">
        <v>69</v>
      </c>
      <c r="C383">
        <v>202631</v>
      </c>
      <c r="D383">
        <v>3</v>
      </c>
      <c r="E383">
        <v>19.628500000000003</v>
      </c>
      <c r="F383" s="2" t="s">
        <v>282</v>
      </c>
    </row>
    <row r="384" spans="1:6" x14ac:dyDescent="0.25">
      <c r="A384">
        <v>13380</v>
      </c>
      <c r="B384" s="2" t="s">
        <v>67</v>
      </c>
      <c r="C384">
        <v>202631</v>
      </c>
      <c r="D384">
        <v>-19</v>
      </c>
      <c r="E384">
        <v>-94.300699999999992</v>
      </c>
      <c r="F384" s="2" t="s">
        <v>282</v>
      </c>
    </row>
    <row r="385" spans="1:6" x14ac:dyDescent="0.25">
      <c r="A385">
        <v>13380</v>
      </c>
      <c r="B385" s="2" t="s">
        <v>66</v>
      </c>
      <c r="C385">
        <v>202636</v>
      </c>
      <c r="D385">
        <v>-3</v>
      </c>
      <c r="E385">
        <v>-12.069500000000001</v>
      </c>
      <c r="F385" s="2" t="s">
        <v>282</v>
      </c>
    </row>
    <row r="386" spans="1:6" x14ac:dyDescent="0.25">
      <c r="A386">
        <v>13380</v>
      </c>
      <c r="B386" s="2" t="s">
        <v>66</v>
      </c>
      <c r="C386">
        <v>202631</v>
      </c>
      <c r="D386">
        <v>-77</v>
      </c>
      <c r="E386">
        <v>-384.66920000000005</v>
      </c>
      <c r="F386" s="2" t="s">
        <v>282</v>
      </c>
    </row>
    <row r="387" spans="1:6" x14ac:dyDescent="0.25">
      <c r="A387">
        <v>13453</v>
      </c>
      <c r="B387" s="2" t="s">
        <v>66</v>
      </c>
      <c r="C387">
        <v>202631</v>
      </c>
      <c r="D387">
        <v>-281</v>
      </c>
      <c r="E387">
        <v>-242.3903</v>
      </c>
      <c r="F387" s="2" t="s">
        <v>282</v>
      </c>
    </row>
    <row r="388" spans="1:6" x14ac:dyDescent="0.25">
      <c r="A388">
        <v>13453</v>
      </c>
      <c r="B388" s="2" t="s">
        <v>65</v>
      </c>
      <c r="C388">
        <v>202631</v>
      </c>
      <c r="D388">
        <v>363</v>
      </c>
      <c r="E388">
        <v>311.34499999999997</v>
      </c>
      <c r="F388" s="2" t="s">
        <v>282</v>
      </c>
    </row>
    <row r="389" spans="1:6" x14ac:dyDescent="0.25">
      <c r="A389">
        <v>13453</v>
      </c>
      <c r="B389" s="2" t="s">
        <v>69</v>
      </c>
      <c r="C389">
        <v>202631</v>
      </c>
      <c r="D389">
        <v>19</v>
      </c>
      <c r="E389">
        <v>15.6235</v>
      </c>
      <c r="F389" s="2" t="s">
        <v>282</v>
      </c>
    </row>
    <row r="390" spans="1:6" x14ac:dyDescent="0.25">
      <c r="A390">
        <v>13453</v>
      </c>
      <c r="B390" s="2" t="s">
        <v>66</v>
      </c>
      <c r="C390">
        <v>202636</v>
      </c>
      <c r="D390">
        <v>-10</v>
      </c>
      <c r="E390">
        <v>-8.8019999999999996</v>
      </c>
      <c r="F390" s="2" t="s">
        <v>282</v>
      </c>
    </row>
    <row r="391" spans="1:6" x14ac:dyDescent="0.25">
      <c r="A391">
        <v>13453</v>
      </c>
      <c r="B391" s="2" t="s">
        <v>66</v>
      </c>
      <c r="C391">
        <v>202640</v>
      </c>
      <c r="D391">
        <v>-6</v>
      </c>
      <c r="E391">
        <v>-5.2202999999999999</v>
      </c>
      <c r="F391" s="2" t="s">
        <v>282</v>
      </c>
    </row>
    <row r="392" spans="1:6" x14ac:dyDescent="0.25">
      <c r="A392">
        <v>13453</v>
      </c>
      <c r="B392" s="2" t="s">
        <v>70</v>
      </c>
      <c r="C392">
        <v>202631</v>
      </c>
      <c r="D392">
        <v>-136</v>
      </c>
      <c r="E392">
        <v>-117.6865</v>
      </c>
      <c r="F392" s="2" t="s">
        <v>282</v>
      </c>
    </row>
    <row r="393" spans="1:6" x14ac:dyDescent="0.25">
      <c r="A393">
        <v>9933</v>
      </c>
      <c r="B393" s="2" t="s">
        <v>66</v>
      </c>
      <c r="C393">
        <v>202631</v>
      </c>
      <c r="D393">
        <v>-434</v>
      </c>
      <c r="E393">
        <v>-1543.5179000000003</v>
      </c>
      <c r="F393" s="2" t="s">
        <v>282</v>
      </c>
    </row>
    <row r="394" spans="1:6" x14ac:dyDescent="0.25">
      <c r="A394">
        <v>9933</v>
      </c>
      <c r="B394" s="2" t="s">
        <v>69</v>
      </c>
      <c r="C394">
        <v>202631</v>
      </c>
      <c r="D394">
        <v>328.5</v>
      </c>
      <c r="E394">
        <v>1168.5324000000001</v>
      </c>
      <c r="F394" s="2" t="s">
        <v>282</v>
      </c>
    </row>
    <row r="395" spans="1:6" x14ac:dyDescent="0.25">
      <c r="A395">
        <v>9933</v>
      </c>
      <c r="B395" s="2" t="s">
        <v>66</v>
      </c>
      <c r="C395">
        <v>202640</v>
      </c>
      <c r="D395">
        <v>-2</v>
      </c>
      <c r="E395">
        <v>-7.1176000000000004</v>
      </c>
      <c r="F395" s="2" t="s">
        <v>282</v>
      </c>
    </row>
    <row r="396" spans="1:6" x14ac:dyDescent="0.25">
      <c r="A396">
        <v>9933</v>
      </c>
      <c r="B396" s="2" t="s">
        <v>70</v>
      </c>
      <c r="C396">
        <v>202631</v>
      </c>
      <c r="D396">
        <v>-22.5</v>
      </c>
      <c r="E396">
        <v>-80.008600000000001</v>
      </c>
      <c r="F396" s="2" t="s">
        <v>282</v>
      </c>
    </row>
    <row r="397" spans="1:6" x14ac:dyDescent="0.25">
      <c r="A397">
        <v>9933</v>
      </c>
      <c r="B397" s="2" t="s">
        <v>65</v>
      </c>
      <c r="C397">
        <v>202631</v>
      </c>
      <c r="D397">
        <v>128</v>
      </c>
      <c r="E397">
        <v>454.89659999999998</v>
      </c>
      <c r="F397" s="2" t="s">
        <v>282</v>
      </c>
    </row>
    <row r="398" spans="1:6" x14ac:dyDescent="0.25">
      <c r="A398">
        <v>9981</v>
      </c>
      <c r="B398" s="2" t="s">
        <v>66</v>
      </c>
      <c r="C398">
        <v>202631</v>
      </c>
      <c r="D398">
        <v>-5.3999999999999999E-2</v>
      </c>
      <c r="E398">
        <v>-1.728</v>
      </c>
      <c r="F398" s="2" t="s">
        <v>282</v>
      </c>
    </row>
    <row r="399" spans="1:6" x14ac:dyDescent="0.25">
      <c r="A399">
        <v>9981</v>
      </c>
      <c r="B399" s="2" t="s">
        <v>66</v>
      </c>
      <c r="C399">
        <v>202636</v>
      </c>
      <c r="D399">
        <v>-3.0000000000000001E-3</v>
      </c>
      <c r="E399">
        <v>-9.6000000000000002E-2</v>
      </c>
      <c r="F399" s="2" t="s">
        <v>282</v>
      </c>
    </row>
    <row r="400" spans="1:6" x14ac:dyDescent="0.25">
      <c r="A400">
        <v>9981</v>
      </c>
      <c r="B400" s="2" t="s">
        <v>70</v>
      </c>
      <c r="C400">
        <v>202631</v>
      </c>
      <c r="D400">
        <v>-0.14099999999999999</v>
      </c>
      <c r="E400">
        <v>-4.5119999999999996</v>
      </c>
      <c r="F400" s="2" t="s">
        <v>282</v>
      </c>
    </row>
    <row r="401" spans="1:6" x14ac:dyDescent="0.25">
      <c r="A401">
        <v>11546</v>
      </c>
      <c r="B401" s="2" t="s">
        <v>66</v>
      </c>
      <c r="C401">
        <v>202631</v>
      </c>
      <c r="D401">
        <v>-3.5999999999999996</v>
      </c>
      <c r="E401">
        <v>-6.2839</v>
      </c>
      <c r="F401" s="2" t="s">
        <v>282</v>
      </c>
    </row>
    <row r="402" spans="1:6" x14ac:dyDescent="0.25">
      <c r="A402">
        <v>11546</v>
      </c>
      <c r="B402" s="2" t="s">
        <v>66</v>
      </c>
      <c r="C402">
        <v>202636</v>
      </c>
      <c r="D402">
        <v>-0.15</v>
      </c>
      <c r="E402">
        <v>-0.27539999999999998</v>
      </c>
      <c r="F402" s="2" t="s">
        <v>282</v>
      </c>
    </row>
    <row r="403" spans="1:6" x14ac:dyDescent="0.25">
      <c r="A403">
        <v>11546</v>
      </c>
      <c r="B403" s="2" t="s">
        <v>70</v>
      </c>
      <c r="C403">
        <v>202631</v>
      </c>
      <c r="D403">
        <v>-37.099999999999994</v>
      </c>
      <c r="E403">
        <v>-65.036799999999999</v>
      </c>
      <c r="F403" s="2" t="s">
        <v>282</v>
      </c>
    </row>
    <row r="404" spans="1:6" x14ac:dyDescent="0.25">
      <c r="A404">
        <v>13362</v>
      </c>
      <c r="B404" s="2" t="s">
        <v>66</v>
      </c>
      <c r="C404">
        <v>202631</v>
      </c>
      <c r="D404">
        <v>-381</v>
      </c>
      <c r="E404">
        <v>-1773.8410999999996</v>
      </c>
      <c r="F404" s="2" t="s">
        <v>282</v>
      </c>
    </row>
    <row r="405" spans="1:6" x14ac:dyDescent="0.25">
      <c r="A405">
        <v>13362</v>
      </c>
      <c r="B405" s="2" t="s">
        <v>65</v>
      </c>
      <c r="C405">
        <v>202631</v>
      </c>
      <c r="D405">
        <v>422</v>
      </c>
      <c r="E405">
        <v>1971.0760000000002</v>
      </c>
      <c r="F405" s="2" t="s">
        <v>282</v>
      </c>
    </row>
    <row r="406" spans="1:6" x14ac:dyDescent="0.25">
      <c r="A406">
        <v>13362</v>
      </c>
      <c r="B406" s="2" t="s">
        <v>69</v>
      </c>
      <c r="C406">
        <v>202631</v>
      </c>
      <c r="D406">
        <v>19</v>
      </c>
      <c r="E406">
        <v>87.469200000000001</v>
      </c>
      <c r="F406" s="2" t="s">
        <v>282</v>
      </c>
    </row>
    <row r="407" spans="1:6" x14ac:dyDescent="0.25">
      <c r="A407">
        <v>13362</v>
      </c>
      <c r="B407" s="2" t="s">
        <v>66</v>
      </c>
      <c r="C407">
        <v>202636</v>
      </c>
      <c r="D407">
        <v>-11</v>
      </c>
      <c r="E407">
        <v>-41.743300000000005</v>
      </c>
      <c r="F407" s="2" t="s">
        <v>282</v>
      </c>
    </row>
    <row r="408" spans="1:6" x14ac:dyDescent="0.25">
      <c r="A408">
        <v>13362</v>
      </c>
      <c r="B408" s="2" t="s">
        <v>66</v>
      </c>
      <c r="C408">
        <v>202640</v>
      </c>
      <c r="D408">
        <v>-15</v>
      </c>
      <c r="E408">
        <v>-58.6556</v>
      </c>
      <c r="F408" s="2" t="s">
        <v>282</v>
      </c>
    </row>
    <row r="409" spans="1:6" x14ac:dyDescent="0.25">
      <c r="A409">
        <v>13370</v>
      </c>
      <c r="B409" s="2" t="s">
        <v>67</v>
      </c>
      <c r="C409">
        <v>202631</v>
      </c>
      <c r="D409">
        <v>-5</v>
      </c>
      <c r="E409">
        <v>-35.481300000000005</v>
      </c>
      <c r="F409" s="2" t="s">
        <v>282</v>
      </c>
    </row>
    <row r="410" spans="1:6" x14ac:dyDescent="0.25">
      <c r="A410">
        <v>13370</v>
      </c>
      <c r="B410" s="2" t="s">
        <v>66</v>
      </c>
      <c r="C410">
        <v>202631</v>
      </c>
      <c r="D410">
        <v>-114</v>
      </c>
      <c r="E410">
        <v>-808.25749999999994</v>
      </c>
      <c r="F410" s="2" t="s">
        <v>282</v>
      </c>
    </row>
    <row r="411" spans="1:6" x14ac:dyDescent="0.25">
      <c r="A411">
        <v>13370</v>
      </c>
      <c r="B411" s="2" t="s">
        <v>66</v>
      </c>
      <c r="C411">
        <v>202636</v>
      </c>
      <c r="D411">
        <v>-3</v>
      </c>
      <c r="E411">
        <v>-15.865</v>
      </c>
      <c r="F411" s="2" t="s">
        <v>282</v>
      </c>
    </row>
    <row r="412" spans="1:6" x14ac:dyDescent="0.25">
      <c r="A412">
        <v>13370</v>
      </c>
      <c r="B412" s="2" t="s">
        <v>66</v>
      </c>
      <c r="C412">
        <v>202640</v>
      </c>
      <c r="D412">
        <v>-3</v>
      </c>
      <c r="E412">
        <v>-11.2143</v>
      </c>
      <c r="F412" s="2" t="s">
        <v>282</v>
      </c>
    </row>
    <row r="413" spans="1:6" x14ac:dyDescent="0.25">
      <c r="A413">
        <v>13433</v>
      </c>
      <c r="B413" s="2" t="s">
        <v>66</v>
      </c>
      <c r="C413">
        <v>202631</v>
      </c>
      <c r="D413">
        <v>-16.04</v>
      </c>
      <c r="E413">
        <v>-224.0788</v>
      </c>
      <c r="F413" s="2" t="s">
        <v>282</v>
      </c>
    </row>
    <row r="414" spans="1:6" x14ac:dyDescent="0.25">
      <c r="A414">
        <v>13433</v>
      </c>
      <c r="B414" s="2" t="s">
        <v>69</v>
      </c>
      <c r="C414">
        <v>202631</v>
      </c>
      <c r="D414">
        <v>823.05000000000018</v>
      </c>
      <c r="E414">
        <v>11498.0085</v>
      </c>
      <c r="F414" s="2" t="s">
        <v>282</v>
      </c>
    </row>
    <row r="415" spans="1:6" x14ac:dyDescent="0.25">
      <c r="A415">
        <v>13433</v>
      </c>
      <c r="B415" s="2" t="s">
        <v>66</v>
      </c>
      <c r="C415">
        <v>202640</v>
      </c>
      <c r="D415">
        <v>-0.32</v>
      </c>
      <c r="E415">
        <v>-4.4703999999999997</v>
      </c>
      <c r="F415" s="2" t="s">
        <v>282</v>
      </c>
    </row>
    <row r="416" spans="1:6" x14ac:dyDescent="0.25">
      <c r="A416">
        <v>13433</v>
      </c>
      <c r="B416" s="2" t="s">
        <v>70</v>
      </c>
      <c r="C416">
        <v>202631</v>
      </c>
      <c r="D416">
        <v>-816.41000000000008</v>
      </c>
      <c r="E416">
        <v>-11405.2477</v>
      </c>
      <c r="F416" s="2" t="s">
        <v>282</v>
      </c>
    </row>
    <row r="417" spans="1:6" x14ac:dyDescent="0.25">
      <c r="A417">
        <v>13433</v>
      </c>
      <c r="B417" s="2" t="s">
        <v>65</v>
      </c>
      <c r="C417">
        <v>202631</v>
      </c>
      <c r="D417">
        <v>9</v>
      </c>
      <c r="E417">
        <v>125.72999999999999</v>
      </c>
      <c r="F417" s="2" t="s">
        <v>282</v>
      </c>
    </row>
    <row r="418" spans="1:6" x14ac:dyDescent="0.25">
      <c r="A418">
        <v>13433</v>
      </c>
      <c r="B418" s="2" t="s">
        <v>66</v>
      </c>
      <c r="C418">
        <v>202632</v>
      </c>
      <c r="D418">
        <v>-0.08</v>
      </c>
      <c r="E418">
        <v>-1.1175999999999999</v>
      </c>
      <c r="F418" s="2" t="s">
        <v>282</v>
      </c>
    </row>
    <row r="419" spans="1:6" x14ac:dyDescent="0.25">
      <c r="A419">
        <v>13434</v>
      </c>
      <c r="B419" s="2" t="s">
        <v>66</v>
      </c>
      <c r="C419">
        <v>202631</v>
      </c>
      <c r="D419">
        <v>-164.33999999999997</v>
      </c>
      <c r="E419">
        <v>-3713.2054999999996</v>
      </c>
      <c r="F419" s="2" t="s">
        <v>282</v>
      </c>
    </row>
    <row r="420" spans="1:6" x14ac:dyDescent="0.25">
      <c r="A420">
        <v>13434</v>
      </c>
      <c r="B420" s="2" t="s">
        <v>66</v>
      </c>
      <c r="C420">
        <v>202636</v>
      </c>
      <c r="D420">
        <v>-3.13</v>
      </c>
      <c r="E420">
        <v>-72.454100000000011</v>
      </c>
      <c r="F420" s="2" t="s">
        <v>282</v>
      </c>
    </row>
    <row r="421" spans="1:6" x14ac:dyDescent="0.25">
      <c r="A421">
        <v>13434</v>
      </c>
      <c r="B421" s="2" t="s">
        <v>66</v>
      </c>
      <c r="C421">
        <v>202640</v>
      </c>
      <c r="D421">
        <v>-7</v>
      </c>
      <c r="E421">
        <v>-162.03789999999998</v>
      </c>
      <c r="F421" s="2" t="s">
        <v>282</v>
      </c>
    </row>
    <row r="422" spans="1:6" x14ac:dyDescent="0.25">
      <c r="A422">
        <v>13434</v>
      </c>
      <c r="B422" s="2" t="s">
        <v>70</v>
      </c>
      <c r="C422">
        <v>202631</v>
      </c>
      <c r="D422">
        <v>-3.58</v>
      </c>
      <c r="E422">
        <v>-81.083299999999994</v>
      </c>
      <c r="F422" s="2" t="s">
        <v>282</v>
      </c>
    </row>
    <row r="423" spans="1:6" x14ac:dyDescent="0.25">
      <c r="A423">
        <v>13487</v>
      </c>
      <c r="B423" s="2" t="s">
        <v>66</v>
      </c>
      <c r="C423">
        <v>202631</v>
      </c>
      <c r="D423">
        <v>-1.0450000000000004</v>
      </c>
      <c r="E423">
        <v>0</v>
      </c>
      <c r="F423" s="2" t="s">
        <v>282</v>
      </c>
    </row>
    <row r="424" spans="1:6" x14ac:dyDescent="0.25">
      <c r="A424">
        <v>13487</v>
      </c>
      <c r="B424" s="2" t="s">
        <v>69</v>
      </c>
      <c r="C424">
        <v>202631</v>
      </c>
      <c r="D424">
        <v>538.67499999999984</v>
      </c>
      <c r="E424">
        <v>0</v>
      </c>
      <c r="F424" s="2" t="s">
        <v>282</v>
      </c>
    </row>
    <row r="425" spans="1:6" x14ac:dyDescent="0.25">
      <c r="A425">
        <v>13487</v>
      </c>
      <c r="B425" s="2" t="s">
        <v>66</v>
      </c>
      <c r="C425">
        <v>202640</v>
      </c>
      <c r="D425">
        <v>-0.105</v>
      </c>
      <c r="E425">
        <v>0</v>
      </c>
      <c r="F425" s="2" t="s">
        <v>282</v>
      </c>
    </row>
    <row r="426" spans="1:6" x14ac:dyDescent="0.25">
      <c r="A426">
        <v>13489</v>
      </c>
      <c r="B426" s="2" t="s">
        <v>66</v>
      </c>
      <c r="C426">
        <v>202631</v>
      </c>
      <c r="D426">
        <v>-0.64670000000000005</v>
      </c>
      <c r="E426">
        <v>-33.366300000000003</v>
      </c>
      <c r="F426" s="2" t="s">
        <v>282</v>
      </c>
    </row>
    <row r="427" spans="1:6" x14ac:dyDescent="0.25">
      <c r="A427">
        <v>13489</v>
      </c>
      <c r="B427" s="2" t="s">
        <v>69</v>
      </c>
      <c r="C427">
        <v>202631</v>
      </c>
      <c r="D427">
        <v>1154.0079999999996</v>
      </c>
      <c r="E427">
        <v>64089.789299999997</v>
      </c>
      <c r="F427" s="2" t="s">
        <v>282</v>
      </c>
    </row>
    <row r="428" spans="1:6" x14ac:dyDescent="0.25">
      <c r="A428">
        <v>13489</v>
      </c>
      <c r="B428" s="2" t="s">
        <v>66</v>
      </c>
      <c r="C428">
        <v>202640</v>
      </c>
      <c r="D428">
        <v>-3.8699999999999998E-2</v>
      </c>
      <c r="E428">
        <v>-2.1496</v>
      </c>
      <c r="F428" s="2" t="s">
        <v>282</v>
      </c>
    </row>
    <row r="429" spans="1:6" x14ac:dyDescent="0.25">
      <c r="A429">
        <v>13489</v>
      </c>
      <c r="B429" s="2" t="s">
        <v>70</v>
      </c>
      <c r="C429">
        <v>202631</v>
      </c>
      <c r="D429">
        <v>-1157.4239999999998</v>
      </c>
      <c r="E429">
        <v>-64269.631600000008</v>
      </c>
      <c r="F429" s="2" t="s">
        <v>282</v>
      </c>
    </row>
    <row r="430" spans="1:6" x14ac:dyDescent="0.25">
      <c r="A430">
        <v>13489</v>
      </c>
      <c r="B430" s="2" t="s">
        <v>66</v>
      </c>
      <c r="C430">
        <v>202632</v>
      </c>
      <c r="D430">
        <v>-5.3400000000000003E-2</v>
      </c>
      <c r="E430">
        <v>-2.9662000000000002</v>
      </c>
      <c r="F430" s="2" t="s">
        <v>282</v>
      </c>
    </row>
    <row r="431" spans="1:6" x14ac:dyDescent="0.25">
      <c r="A431">
        <v>13489</v>
      </c>
      <c r="B431" s="2" t="s">
        <v>66</v>
      </c>
      <c r="C431">
        <v>202636</v>
      </c>
      <c r="D431">
        <v>-2.6700000000000002E-2</v>
      </c>
      <c r="E431">
        <v>-1.4831000000000001</v>
      </c>
      <c r="F431" s="2" t="s">
        <v>282</v>
      </c>
    </row>
    <row r="432" spans="1:6" x14ac:dyDescent="0.25">
      <c r="A432">
        <v>13490</v>
      </c>
      <c r="B432" s="2" t="s">
        <v>66</v>
      </c>
      <c r="C432">
        <v>202631</v>
      </c>
      <c r="D432">
        <v>-0.9</v>
      </c>
      <c r="E432">
        <v>-0.70020000000000004</v>
      </c>
      <c r="F432" s="2" t="s">
        <v>282</v>
      </c>
    </row>
    <row r="433" spans="1:6" x14ac:dyDescent="0.25">
      <c r="A433">
        <v>13490</v>
      </c>
      <c r="B433" s="2" t="s">
        <v>66</v>
      </c>
      <c r="C433">
        <v>202636</v>
      </c>
      <c r="D433">
        <v>-0.05</v>
      </c>
      <c r="E433">
        <v>-3.8899999999999997E-2</v>
      </c>
      <c r="F433" s="2" t="s">
        <v>282</v>
      </c>
    </row>
    <row r="434" spans="1:6" x14ac:dyDescent="0.25">
      <c r="A434">
        <v>13490</v>
      </c>
      <c r="B434" s="2" t="s">
        <v>69</v>
      </c>
      <c r="C434">
        <v>202631</v>
      </c>
      <c r="D434">
        <v>0.9</v>
      </c>
      <c r="E434">
        <v>0.70009999999999994</v>
      </c>
      <c r="F434" s="2" t="s">
        <v>282</v>
      </c>
    </row>
    <row r="435" spans="1:6" x14ac:dyDescent="0.25">
      <c r="A435">
        <v>13546</v>
      </c>
      <c r="B435" s="2" t="s">
        <v>66</v>
      </c>
      <c r="C435">
        <v>202631</v>
      </c>
      <c r="D435">
        <v>-485</v>
      </c>
      <c r="E435">
        <v>-1852.2070999999999</v>
      </c>
      <c r="F435" s="2" t="s">
        <v>282</v>
      </c>
    </row>
    <row r="436" spans="1:6" x14ac:dyDescent="0.25">
      <c r="A436">
        <v>13546</v>
      </c>
      <c r="B436" s="2" t="s">
        <v>66</v>
      </c>
      <c r="C436">
        <v>202636</v>
      </c>
      <c r="D436">
        <v>-17</v>
      </c>
      <c r="E436">
        <v>-91.055399999999992</v>
      </c>
      <c r="F436" s="2" t="s">
        <v>282</v>
      </c>
    </row>
    <row r="437" spans="1:6" x14ac:dyDescent="0.25">
      <c r="A437">
        <v>13546</v>
      </c>
      <c r="B437" s="2" t="s">
        <v>66</v>
      </c>
      <c r="C437">
        <v>202640</v>
      </c>
      <c r="D437">
        <v>-19</v>
      </c>
      <c r="E437">
        <v>-99.9</v>
      </c>
      <c r="F437" s="2" t="s">
        <v>282</v>
      </c>
    </row>
    <row r="438" spans="1:6" x14ac:dyDescent="0.25">
      <c r="A438">
        <v>13546</v>
      </c>
      <c r="B438" s="2" t="s">
        <v>70</v>
      </c>
      <c r="C438">
        <v>202631</v>
      </c>
      <c r="D438">
        <v>-134</v>
      </c>
      <c r="E438">
        <v>-635.27829999999994</v>
      </c>
      <c r="F438" s="2" t="s">
        <v>282</v>
      </c>
    </row>
    <row r="439" spans="1:6" x14ac:dyDescent="0.25">
      <c r="A439">
        <v>13549</v>
      </c>
      <c r="B439" s="2" t="s">
        <v>66</v>
      </c>
      <c r="C439">
        <v>202631</v>
      </c>
      <c r="D439">
        <v>-357</v>
      </c>
      <c r="E439">
        <v>-1290.0145999999997</v>
      </c>
      <c r="F439" s="2" t="s">
        <v>282</v>
      </c>
    </row>
    <row r="440" spans="1:6" x14ac:dyDescent="0.25">
      <c r="A440">
        <v>13549</v>
      </c>
      <c r="B440" s="2" t="s">
        <v>70</v>
      </c>
      <c r="C440">
        <v>202631</v>
      </c>
      <c r="D440">
        <v>-114</v>
      </c>
      <c r="E440">
        <v>-476.32190000000003</v>
      </c>
      <c r="F440" s="2" t="s">
        <v>282</v>
      </c>
    </row>
    <row r="441" spans="1:6" x14ac:dyDescent="0.25">
      <c r="A441">
        <v>13549</v>
      </c>
      <c r="B441" s="2" t="s">
        <v>66</v>
      </c>
      <c r="C441">
        <v>202640</v>
      </c>
      <c r="D441">
        <v>-22</v>
      </c>
      <c r="E441">
        <v>-140.1011</v>
      </c>
      <c r="F441" s="2" t="s">
        <v>282</v>
      </c>
    </row>
    <row r="442" spans="1:6" x14ac:dyDescent="0.25">
      <c r="A442">
        <v>13549</v>
      </c>
      <c r="B442" s="2" t="s">
        <v>66</v>
      </c>
      <c r="C442">
        <v>202636</v>
      </c>
      <c r="D442">
        <v>-11</v>
      </c>
      <c r="E442">
        <v>-63.337499999999991</v>
      </c>
      <c r="F442" s="2" t="s">
        <v>282</v>
      </c>
    </row>
    <row r="443" spans="1:6" x14ac:dyDescent="0.25">
      <c r="A443">
        <v>13580</v>
      </c>
      <c r="B443" s="2" t="s">
        <v>66</v>
      </c>
      <c r="C443">
        <v>202631</v>
      </c>
      <c r="D443">
        <v>-672</v>
      </c>
      <c r="E443">
        <v>-1355.9754000000003</v>
      </c>
      <c r="F443" s="2" t="s">
        <v>282</v>
      </c>
    </row>
    <row r="444" spans="1:6" x14ac:dyDescent="0.25">
      <c r="A444">
        <v>13580</v>
      </c>
      <c r="B444" s="2" t="s">
        <v>66</v>
      </c>
      <c r="C444">
        <v>202636</v>
      </c>
      <c r="D444">
        <v>-45</v>
      </c>
      <c r="E444">
        <v>-71.592500000000001</v>
      </c>
      <c r="F444" s="2" t="s">
        <v>282</v>
      </c>
    </row>
    <row r="445" spans="1:6" x14ac:dyDescent="0.25">
      <c r="A445">
        <v>13580</v>
      </c>
      <c r="B445" s="2" t="s">
        <v>66</v>
      </c>
      <c r="C445">
        <v>202640</v>
      </c>
      <c r="D445">
        <v>-43</v>
      </c>
      <c r="E445">
        <v>-68.7196</v>
      </c>
      <c r="F445" s="2" t="s">
        <v>282</v>
      </c>
    </row>
    <row r="446" spans="1:6" x14ac:dyDescent="0.25">
      <c r="A446">
        <v>13580</v>
      </c>
      <c r="B446" s="2" t="s">
        <v>70</v>
      </c>
      <c r="C446">
        <v>202631</v>
      </c>
      <c r="D446">
        <v>-262</v>
      </c>
      <c r="E446">
        <v>-543.78579999999999</v>
      </c>
      <c r="F446" s="2" t="s">
        <v>282</v>
      </c>
    </row>
    <row r="447" spans="1:6" x14ac:dyDescent="0.25">
      <c r="A447">
        <v>13580</v>
      </c>
      <c r="B447" s="2" t="s">
        <v>66</v>
      </c>
      <c r="C447">
        <v>202632</v>
      </c>
      <c r="D447">
        <v>-40</v>
      </c>
      <c r="E447">
        <v>-78.86269999999999</v>
      </c>
      <c r="F447" s="2" t="s">
        <v>282</v>
      </c>
    </row>
    <row r="448" spans="1:6" x14ac:dyDescent="0.25">
      <c r="A448">
        <v>13583</v>
      </c>
      <c r="B448" s="2" t="s">
        <v>66</v>
      </c>
      <c r="C448">
        <v>202631</v>
      </c>
      <c r="D448">
        <v>-530</v>
      </c>
      <c r="E448">
        <v>-1456.5155000000002</v>
      </c>
      <c r="F448" s="2" t="s">
        <v>282</v>
      </c>
    </row>
    <row r="449" spans="1:6" x14ac:dyDescent="0.25">
      <c r="A449">
        <v>13583</v>
      </c>
      <c r="B449" s="2" t="s">
        <v>66</v>
      </c>
      <c r="C449">
        <v>202636</v>
      </c>
      <c r="D449">
        <v>-37</v>
      </c>
      <c r="E449">
        <v>-82.168700000000015</v>
      </c>
      <c r="F449" s="2" t="s">
        <v>282</v>
      </c>
    </row>
    <row r="450" spans="1:6" x14ac:dyDescent="0.25">
      <c r="A450">
        <v>13583</v>
      </c>
      <c r="B450" s="2" t="s">
        <v>66</v>
      </c>
      <c r="C450">
        <v>202640</v>
      </c>
      <c r="D450">
        <v>-32</v>
      </c>
      <c r="E450">
        <v>-76.643799999999999</v>
      </c>
      <c r="F450" s="2" t="s">
        <v>282</v>
      </c>
    </row>
    <row r="451" spans="1:6" x14ac:dyDescent="0.25">
      <c r="A451">
        <v>13583</v>
      </c>
      <c r="B451" s="2" t="s">
        <v>70</v>
      </c>
      <c r="C451">
        <v>202631</v>
      </c>
      <c r="D451">
        <v>-216</v>
      </c>
      <c r="E451">
        <v>-588.93909999999994</v>
      </c>
      <c r="F451" s="2" t="s">
        <v>282</v>
      </c>
    </row>
    <row r="452" spans="1:6" x14ac:dyDescent="0.25">
      <c r="A452">
        <v>13583</v>
      </c>
      <c r="B452" s="2" t="s">
        <v>66</v>
      </c>
      <c r="C452">
        <v>202632</v>
      </c>
      <c r="D452">
        <v>-11</v>
      </c>
      <c r="E452">
        <v>-17.459299999999999</v>
      </c>
      <c r="F452" s="2" t="s">
        <v>282</v>
      </c>
    </row>
    <row r="453" spans="1:6" x14ac:dyDescent="0.25">
      <c r="A453">
        <v>13585</v>
      </c>
      <c r="B453" s="2" t="s">
        <v>66</v>
      </c>
      <c r="C453">
        <v>202631</v>
      </c>
      <c r="D453">
        <v>-871</v>
      </c>
      <c r="E453">
        <v>-2929.1579999999994</v>
      </c>
      <c r="F453" s="2" t="s">
        <v>282</v>
      </c>
    </row>
    <row r="454" spans="1:6" x14ac:dyDescent="0.25">
      <c r="A454">
        <v>13585</v>
      </c>
      <c r="B454" s="2" t="s">
        <v>70</v>
      </c>
      <c r="C454">
        <v>202631</v>
      </c>
      <c r="D454">
        <v>-263</v>
      </c>
      <c r="E454">
        <v>-936.05870000000004</v>
      </c>
      <c r="F454" s="2" t="s">
        <v>282</v>
      </c>
    </row>
    <row r="455" spans="1:6" x14ac:dyDescent="0.25">
      <c r="A455">
        <v>13585</v>
      </c>
      <c r="B455" s="2" t="s">
        <v>66</v>
      </c>
      <c r="C455">
        <v>202636</v>
      </c>
      <c r="D455">
        <v>-51</v>
      </c>
      <c r="E455">
        <v>-127.55970000000001</v>
      </c>
      <c r="F455" s="2" t="s">
        <v>282</v>
      </c>
    </row>
    <row r="456" spans="1:6" x14ac:dyDescent="0.25">
      <c r="A456">
        <v>13585</v>
      </c>
      <c r="B456" s="2" t="s">
        <v>66</v>
      </c>
      <c r="C456">
        <v>202640</v>
      </c>
      <c r="D456">
        <v>-63</v>
      </c>
      <c r="E456">
        <v>-158.81939999999997</v>
      </c>
      <c r="F456" s="2" t="s">
        <v>282</v>
      </c>
    </row>
    <row r="457" spans="1:6" x14ac:dyDescent="0.25">
      <c r="A457">
        <v>13585</v>
      </c>
      <c r="B457" s="2" t="s">
        <v>69</v>
      </c>
      <c r="C457">
        <v>202631</v>
      </c>
      <c r="D457">
        <v>51</v>
      </c>
      <c r="E457">
        <v>183.37220000000002</v>
      </c>
      <c r="F457" s="2" t="s">
        <v>282</v>
      </c>
    </row>
    <row r="458" spans="1:6" x14ac:dyDescent="0.25">
      <c r="A458">
        <v>12074</v>
      </c>
      <c r="B458" s="2" t="s">
        <v>66</v>
      </c>
      <c r="C458">
        <v>202640</v>
      </c>
      <c r="D458">
        <v>-1</v>
      </c>
      <c r="E458">
        <v>-1.3872</v>
      </c>
      <c r="F458" s="2" t="s">
        <v>282</v>
      </c>
    </row>
    <row r="459" spans="1:6" x14ac:dyDescent="0.25">
      <c r="A459">
        <v>12074</v>
      </c>
      <c r="B459" s="2" t="s">
        <v>66</v>
      </c>
      <c r="C459">
        <v>202636</v>
      </c>
      <c r="D459">
        <v>-3</v>
      </c>
      <c r="E459">
        <v>-3.7161</v>
      </c>
      <c r="F459" s="2" t="s">
        <v>282</v>
      </c>
    </row>
    <row r="460" spans="1:6" x14ac:dyDescent="0.25">
      <c r="A460">
        <v>11532</v>
      </c>
      <c r="B460" s="2" t="s">
        <v>69</v>
      </c>
      <c r="C460">
        <v>202631</v>
      </c>
      <c r="D460">
        <v>0.72</v>
      </c>
      <c r="E460">
        <v>80.113</v>
      </c>
      <c r="F460" s="2" t="s">
        <v>282</v>
      </c>
    </row>
    <row r="461" spans="1:6" x14ac:dyDescent="0.25">
      <c r="A461">
        <v>11532</v>
      </c>
      <c r="B461" s="2" t="s">
        <v>66</v>
      </c>
      <c r="C461">
        <v>202636</v>
      </c>
      <c r="D461">
        <v>-0.09</v>
      </c>
      <c r="E461">
        <v>-10.014199999999999</v>
      </c>
      <c r="F461" s="2" t="s">
        <v>282</v>
      </c>
    </row>
    <row r="462" spans="1:6" x14ac:dyDescent="0.25">
      <c r="A462">
        <v>11532</v>
      </c>
      <c r="B462" s="2" t="s">
        <v>66</v>
      </c>
      <c r="C462">
        <v>202640</v>
      </c>
      <c r="D462">
        <v>-0.12</v>
      </c>
      <c r="E462">
        <v>-13.3522</v>
      </c>
      <c r="F462" s="2" t="s">
        <v>282</v>
      </c>
    </row>
    <row r="463" spans="1:6" x14ac:dyDescent="0.25">
      <c r="A463">
        <v>11532</v>
      </c>
      <c r="B463" s="2" t="s">
        <v>66</v>
      </c>
      <c r="C463">
        <v>202631</v>
      </c>
      <c r="D463">
        <v>-0.9800000000000002</v>
      </c>
      <c r="E463">
        <v>-109.0433</v>
      </c>
      <c r="F463" s="2" t="s">
        <v>282</v>
      </c>
    </row>
    <row r="464" spans="1:6" x14ac:dyDescent="0.25">
      <c r="A464">
        <v>11536</v>
      </c>
      <c r="B464" s="2" t="s">
        <v>69</v>
      </c>
      <c r="C464">
        <v>202631</v>
      </c>
      <c r="D464">
        <v>0.43500000000000011</v>
      </c>
      <c r="E464">
        <v>138.22129999999999</v>
      </c>
      <c r="F464" s="2" t="s">
        <v>282</v>
      </c>
    </row>
    <row r="465" spans="1:6" x14ac:dyDescent="0.25">
      <c r="A465">
        <v>11536</v>
      </c>
      <c r="B465" s="2" t="s">
        <v>66</v>
      </c>
      <c r="C465">
        <v>202636</v>
      </c>
      <c r="D465">
        <v>-3.6000000000000004E-2</v>
      </c>
      <c r="E465">
        <v>-11.552099999999999</v>
      </c>
      <c r="F465" s="2" t="s">
        <v>282</v>
      </c>
    </row>
    <row r="466" spans="1:6" x14ac:dyDescent="0.25">
      <c r="A466">
        <v>11536</v>
      </c>
      <c r="B466" s="2" t="s">
        <v>66</v>
      </c>
      <c r="C466">
        <v>202640</v>
      </c>
      <c r="D466">
        <v>-4.8000000000000001E-2</v>
      </c>
      <c r="E466">
        <v>-15.339399999999999</v>
      </c>
      <c r="F466" s="2" t="s">
        <v>282</v>
      </c>
    </row>
    <row r="467" spans="1:6" x14ac:dyDescent="0.25">
      <c r="A467">
        <v>11536</v>
      </c>
      <c r="B467" s="2" t="s">
        <v>66</v>
      </c>
      <c r="C467">
        <v>202631</v>
      </c>
      <c r="D467">
        <v>-0.39200000000000007</v>
      </c>
      <c r="E467">
        <v>-124.55800000000001</v>
      </c>
      <c r="F467" s="2" t="s">
        <v>282</v>
      </c>
    </row>
    <row r="468" spans="1:6" x14ac:dyDescent="0.25">
      <c r="A468">
        <v>11536</v>
      </c>
      <c r="B468" s="2" t="s">
        <v>70</v>
      </c>
      <c r="C468">
        <v>202631</v>
      </c>
      <c r="D468">
        <v>-0.497</v>
      </c>
      <c r="E468">
        <v>-157.92179999999999</v>
      </c>
      <c r="F468" s="2" t="s">
        <v>282</v>
      </c>
    </row>
    <row r="469" spans="1:6" x14ac:dyDescent="0.25">
      <c r="A469">
        <v>1788</v>
      </c>
      <c r="B469" s="2" t="s">
        <v>70</v>
      </c>
      <c r="C469">
        <v>202631</v>
      </c>
      <c r="D469">
        <v>-4</v>
      </c>
      <c r="E469">
        <v>-63.517699999999998</v>
      </c>
      <c r="F469" s="2" t="s">
        <v>282</v>
      </c>
    </row>
    <row r="470" spans="1:6" x14ac:dyDescent="0.25">
      <c r="A470">
        <v>8699</v>
      </c>
      <c r="B470" s="2" t="s">
        <v>70</v>
      </c>
      <c r="C470">
        <v>202631</v>
      </c>
      <c r="D470">
        <v>-7</v>
      </c>
      <c r="E470">
        <v>-5.9303000000000008</v>
      </c>
      <c r="F470" s="2" t="s">
        <v>282</v>
      </c>
    </row>
    <row r="471" spans="1:6" x14ac:dyDescent="0.25">
      <c r="A471">
        <v>10577</v>
      </c>
      <c r="B471" s="2" t="s">
        <v>69</v>
      </c>
      <c r="C471">
        <v>202631</v>
      </c>
      <c r="D471">
        <v>0.35899999999999999</v>
      </c>
      <c r="E471">
        <v>11.3888</v>
      </c>
      <c r="F471" s="2" t="s">
        <v>282</v>
      </c>
    </row>
    <row r="472" spans="1:6" x14ac:dyDescent="0.25">
      <c r="A472">
        <v>10577</v>
      </c>
      <c r="B472" s="2" t="s">
        <v>66</v>
      </c>
      <c r="C472">
        <v>202631</v>
      </c>
      <c r="D472">
        <v>-1.488</v>
      </c>
      <c r="E472">
        <v>-47.228699999999996</v>
      </c>
      <c r="F472" s="2" t="s">
        <v>282</v>
      </c>
    </row>
    <row r="473" spans="1:6" x14ac:dyDescent="0.25">
      <c r="A473">
        <v>10577</v>
      </c>
      <c r="B473" s="2" t="s">
        <v>66</v>
      </c>
      <c r="C473">
        <v>202636</v>
      </c>
      <c r="D473">
        <v>-0.21599999999999997</v>
      </c>
      <c r="E473">
        <v>-6.8629999999999995</v>
      </c>
      <c r="F473" s="2" t="s">
        <v>282</v>
      </c>
    </row>
    <row r="474" spans="1:6" x14ac:dyDescent="0.25">
      <c r="A474">
        <v>10577</v>
      </c>
      <c r="B474" s="2" t="s">
        <v>66</v>
      </c>
      <c r="C474">
        <v>202640</v>
      </c>
      <c r="D474">
        <v>-0.28799999999999998</v>
      </c>
      <c r="E474">
        <v>-9.1509999999999998</v>
      </c>
      <c r="F474" s="2" t="s">
        <v>282</v>
      </c>
    </row>
    <row r="475" spans="1:6" x14ac:dyDescent="0.25">
      <c r="A475">
        <v>10577</v>
      </c>
      <c r="B475" s="2" t="s">
        <v>70</v>
      </c>
      <c r="C475">
        <v>202631</v>
      </c>
      <c r="D475">
        <v>-2.1909999999999998</v>
      </c>
      <c r="E475">
        <v>-69.422200000000004</v>
      </c>
      <c r="F475" s="2" t="s">
        <v>282</v>
      </c>
    </row>
    <row r="476" spans="1:6" x14ac:dyDescent="0.25">
      <c r="A476">
        <v>13653</v>
      </c>
      <c r="B476" s="2" t="s">
        <v>69</v>
      </c>
      <c r="C476">
        <v>202631</v>
      </c>
      <c r="D476">
        <v>10.62</v>
      </c>
      <c r="E476">
        <v>4.6183999999999994</v>
      </c>
      <c r="F476" s="2" t="s">
        <v>282</v>
      </c>
    </row>
    <row r="477" spans="1:6" x14ac:dyDescent="0.25">
      <c r="A477">
        <v>13653</v>
      </c>
      <c r="B477" s="2" t="s">
        <v>66</v>
      </c>
      <c r="C477">
        <v>202631</v>
      </c>
      <c r="D477">
        <v>-15.86</v>
      </c>
      <c r="E477">
        <v>-2.7248000000000001</v>
      </c>
      <c r="F477" s="2" t="s">
        <v>282</v>
      </c>
    </row>
    <row r="478" spans="1:6" x14ac:dyDescent="0.25">
      <c r="A478">
        <v>13653</v>
      </c>
      <c r="B478" s="2" t="s">
        <v>66</v>
      </c>
      <c r="C478">
        <v>202636</v>
      </c>
      <c r="D478">
        <v>-1.72</v>
      </c>
      <c r="E478">
        <v>-0.78210000000000002</v>
      </c>
      <c r="F478" s="2" t="s">
        <v>282</v>
      </c>
    </row>
    <row r="479" spans="1:6" x14ac:dyDescent="0.25">
      <c r="A479">
        <v>13653</v>
      </c>
      <c r="B479" s="2" t="s">
        <v>66</v>
      </c>
      <c r="C479">
        <v>202640</v>
      </c>
      <c r="D479">
        <v>-2.8</v>
      </c>
      <c r="E479">
        <v>-1.3044</v>
      </c>
      <c r="F479" s="2" t="s">
        <v>282</v>
      </c>
    </row>
    <row r="480" spans="1:6" x14ac:dyDescent="0.25">
      <c r="A480">
        <v>13653</v>
      </c>
      <c r="B480" s="2" t="s">
        <v>66</v>
      </c>
      <c r="C480">
        <v>202632</v>
      </c>
      <c r="D480">
        <v>-1.8399999999999999</v>
      </c>
      <c r="E480">
        <v>-0.8367</v>
      </c>
      <c r="F480" s="2" t="s">
        <v>282</v>
      </c>
    </row>
    <row r="481" spans="1:6" x14ac:dyDescent="0.25">
      <c r="A481">
        <v>8334</v>
      </c>
      <c r="B481" s="2" t="s">
        <v>69</v>
      </c>
      <c r="C481">
        <v>202631</v>
      </c>
      <c r="D481">
        <v>3</v>
      </c>
      <c r="E481">
        <v>21.7941</v>
      </c>
      <c r="F481" s="2" t="s">
        <v>282</v>
      </c>
    </row>
    <row r="482" spans="1:6" x14ac:dyDescent="0.25">
      <c r="A482">
        <v>12626</v>
      </c>
      <c r="B482" s="2" t="s">
        <v>70</v>
      </c>
      <c r="C482">
        <v>202631</v>
      </c>
      <c r="D482">
        <v>-16</v>
      </c>
      <c r="E482">
        <v>-158.28990000000002</v>
      </c>
      <c r="F482" s="2" t="s">
        <v>282</v>
      </c>
    </row>
    <row r="483" spans="1:6" x14ac:dyDescent="0.25">
      <c r="A483">
        <v>13526</v>
      </c>
      <c r="B483" s="2" t="s">
        <v>70</v>
      </c>
      <c r="C483">
        <v>202631</v>
      </c>
      <c r="D483">
        <v>-9.5199999999999978</v>
      </c>
      <c r="E483">
        <v>-307.00869999999998</v>
      </c>
      <c r="F483" s="2" t="s">
        <v>282</v>
      </c>
    </row>
    <row r="484" spans="1:6" x14ac:dyDescent="0.25">
      <c r="A484">
        <v>8337</v>
      </c>
      <c r="B484" s="2" t="s">
        <v>66</v>
      </c>
      <c r="C484">
        <v>202640</v>
      </c>
      <c r="D484">
        <v>-1</v>
      </c>
      <c r="E484">
        <v>-11.618399999999999</v>
      </c>
      <c r="F484" s="2" t="s">
        <v>282</v>
      </c>
    </row>
    <row r="485" spans="1:6" x14ac:dyDescent="0.25">
      <c r="A485">
        <v>8337</v>
      </c>
      <c r="B485" s="2" t="s">
        <v>69</v>
      </c>
      <c r="C485">
        <v>202631</v>
      </c>
      <c r="D485">
        <v>5.26</v>
      </c>
      <c r="E485">
        <v>53.859100000000005</v>
      </c>
      <c r="F485" s="2" t="s">
        <v>282</v>
      </c>
    </row>
    <row r="486" spans="1:6" x14ac:dyDescent="0.25">
      <c r="A486">
        <v>8337</v>
      </c>
      <c r="B486" s="2" t="s">
        <v>66</v>
      </c>
      <c r="C486">
        <v>202636</v>
      </c>
      <c r="D486">
        <v>-3</v>
      </c>
      <c r="E486">
        <v>-34.9086</v>
      </c>
      <c r="F486" s="2" t="s">
        <v>282</v>
      </c>
    </row>
    <row r="487" spans="1:6" x14ac:dyDescent="0.25">
      <c r="A487">
        <v>11474</v>
      </c>
      <c r="B487" s="2" t="s">
        <v>66</v>
      </c>
      <c r="C487">
        <v>202636</v>
      </c>
      <c r="D487">
        <v>-32</v>
      </c>
      <c r="E487">
        <v>-151.86360000000002</v>
      </c>
      <c r="F487" s="2" t="s">
        <v>282</v>
      </c>
    </row>
    <row r="488" spans="1:6" x14ac:dyDescent="0.25">
      <c r="A488">
        <v>11474</v>
      </c>
      <c r="B488" s="2" t="s">
        <v>66</v>
      </c>
      <c r="C488">
        <v>202640</v>
      </c>
      <c r="D488">
        <v>-47</v>
      </c>
      <c r="E488">
        <v>-223.047</v>
      </c>
      <c r="F488" s="2" t="s">
        <v>282</v>
      </c>
    </row>
    <row r="489" spans="1:6" x14ac:dyDescent="0.25">
      <c r="A489">
        <v>11474</v>
      </c>
      <c r="B489" s="2" t="s">
        <v>66</v>
      </c>
      <c r="C489">
        <v>202631</v>
      </c>
      <c r="D489">
        <v>-284</v>
      </c>
      <c r="E489">
        <v>-1222.0927999999999</v>
      </c>
      <c r="F489" s="2" t="s">
        <v>282</v>
      </c>
    </row>
    <row r="490" spans="1:6" x14ac:dyDescent="0.25">
      <c r="A490">
        <v>11475</v>
      </c>
      <c r="B490" s="2" t="s">
        <v>70</v>
      </c>
      <c r="C490">
        <v>202631</v>
      </c>
      <c r="D490">
        <v>-138</v>
      </c>
      <c r="E490">
        <v>-527.86170000000004</v>
      </c>
      <c r="F490" s="2" t="s">
        <v>282</v>
      </c>
    </row>
    <row r="491" spans="1:6" x14ac:dyDescent="0.25">
      <c r="A491">
        <v>11475</v>
      </c>
      <c r="B491" s="2" t="s">
        <v>66</v>
      </c>
      <c r="C491">
        <v>202631</v>
      </c>
      <c r="D491">
        <v>-180</v>
      </c>
      <c r="E491">
        <v>-696.07990000000007</v>
      </c>
      <c r="F491" s="2" t="s">
        <v>282</v>
      </c>
    </row>
    <row r="492" spans="1:6" x14ac:dyDescent="0.25">
      <c r="A492">
        <v>11475</v>
      </c>
      <c r="B492" s="2" t="s">
        <v>66</v>
      </c>
      <c r="C492">
        <v>202640</v>
      </c>
      <c r="D492">
        <v>-39</v>
      </c>
      <c r="E492">
        <v>-148.72669999999999</v>
      </c>
      <c r="F492" s="2" t="s">
        <v>282</v>
      </c>
    </row>
    <row r="493" spans="1:6" x14ac:dyDescent="0.25">
      <c r="A493">
        <v>11475</v>
      </c>
      <c r="B493" s="2" t="s">
        <v>66</v>
      </c>
      <c r="C493">
        <v>202636</v>
      </c>
      <c r="D493">
        <v>-21</v>
      </c>
      <c r="E493">
        <v>-80.083700000000007</v>
      </c>
      <c r="F493" s="2" t="s">
        <v>282</v>
      </c>
    </row>
    <row r="494" spans="1:6" x14ac:dyDescent="0.25">
      <c r="A494">
        <v>11475</v>
      </c>
      <c r="B494" s="2" t="s">
        <v>66</v>
      </c>
      <c r="C494">
        <v>202632</v>
      </c>
      <c r="D494">
        <v>-8</v>
      </c>
      <c r="E494">
        <v>-30.507999999999999</v>
      </c>
      <c r="F494" s="2" t="s">
        <v>282</v>
      </c>
    </row>
    <row r="495" spans="1:6" x14ac:dyDescent="0.25">
      <c r="A495">
        <v>13718</v>
      </c>
      <c r="B495" s="2" t="s">
        <v>66</v>
      </c>
      <c r="C495">
        <v>202636</v>
      </c>
      <c r="D495">
        <v>-2.5649999999999999</v>
      </c>
      <c r="E495">
        <v>-18.276599999999998</v>
      </c>
      <c r="F495" s="2" t="s">
        <v>282</v>
      </c>
    </row>
    <row r="496" spans="1:6" x14ac:dyDescent="0.25">
      <c r="A496">
        <v>13718</v>
      </c>
      <c r="B496" s="2" t="s">
        <v>66</v>
      </c>
      <c r="C496">
        <v>202640</v>
      </c>
      <c r="D496">
        <v>-2.4550000000000001</v>
      </c>
      <c r="E496">
        <v>-16.996000000000002</v>
      </c>
      <c r="F496" s="2" t="s">
        <v>282</v>
      </c>
    </row>
    <row r="497" spans="1:6" x14ac:dyDescent="0.25">
      <c r="A497">
        <v>13718</v>
      </c>
      <c r="B497" s="2" t="s">
        <v>66</v>
      </c>
      <c r="C497">
        <v>202631</v>
      </c>
      <c r="D497">
        <v>-12.435</v>
      </c>
      <c r="E497">
        <v>-108.07710000000002</v>
      </c>
      <c r="F497" s="2" t="s">
        <v>282</v>
      </c>
    </row>
    <row r="498" spans="1:6" x14ac:dyDescent="0.25">
      <c r="A498">
        <v>13718</v>
      </c>
      <c r="B498" s="2" t="s">
        <v>66</v>
      </c>
      <c r="C498">
        <v>202632</v>
      </c>
      <c r="D498">
        <v>-1.1900000000000002</v>
      </c>
      <c r="E498">
        <v>-7.2613000000000003</v>
      </c>
      <c r="F498" s="2" t="s">
        <v>282</v>
      </c>
    </row>
    <row r="499" spans="1:6" x14ac:dyDescent="0.25">
      <c r="A499">
        <v>14021</v>
      </c>
      <c r="B499" s="2" t="s">
        <v>70</v>
      </c>
      <c r="C499">
        <v>202631</v>
      </c>
      <c r="D499">
        <v>-94</v>
      </c>
      <c r="E499">
        <v>-426.245</v>
      </c>
      <c r="F499" s="2" t="s">
        <v>282</v>
      </c>
    </row>
    <row r="500" spans="1:6" x14ac:dyDescent="0.25">
      <c r="A500">
        <v>14021</v>
      </c>
      <c r="B500" s="2" t="s">
        <v>66</v>
      </c>
      <c r="C500">
        <v>202631</v>
      </c>
      <c r="D500">
        <v>-252</v>
      </c>
      <c r="E500">
        <v>-992.87909999999999</v>
      </c>
      <c r="F500" s="2" t="s">
        <v>282</v>
      </c>
    </row>
    <row r="501" spans="1:6" x14ac:dyDescent="0.25">
      <c r="A501">
        <v>14021</v>
      </c>
      <c r="B501" s="2" t="s">
        <v>66</v>
      </c>
      <c r="C501">
        <v>202636</v>
      </c>
      <c r="D501">
        <v>-29</v>
      </c>
      <c r="E501">
        <v>-118.0421</v>
      </c>
      <c r="F501" s="2" t="s">
        <v>282</v>
      </c>
    </row>
    <row r="502" spans="1:6" x14ac:dyDescent="0.25">
      <c r="A502">
        <v>14021</v>
      </c>
      <c r="B502" s="2" t="s">
        <v>66</v>
      </c>
      <c r="C502">
        <v>202640</v>
      </c>
      <c r="D502">
        <v>-28</v>
      </c>
      <c r="E502">
        <v>-113.89859999999999</v>
      </c>
      <c r="F502" s="2" t="s">
        <v>282</v>
      </c>
    </row>
    <row r="503" spans="1:6" x14ac:dyDescent="0.25">
      <c r="A503">
        <v>14021</v>
      </c>
      <c r="B503" s="2" t="s">
        <v>66</v>
      </c>
      <c r="C503">
        <v>202632</v>
      </c>
      <c r="D503">
        <v>-13</v>
      </c>
      <c r="E503">
        <v>-52.977100000000007</v>
      </c>
      <c r="F503" s="2" t="s">
        <v>282</v>
      </c>
    </row>
    <row r="504" spans="1:6" x14ac:dyDescent="0.25">
      <c r="A504">
        <v>14024</v>
      </c>
      <c r="B504" s="2" t="s">
        <v>66</v>
      </c>
      <c r="C504">
        <v>202631</v>
      </c>
      <c r="D504">
        <v>-376</v>
      </c>
      <c r="E504">
        <v>-180.37530000000001</v>
      </c>
      <c r="F504" s="2" t="s">
        <v>282</v>
      </c>
    </row>
    <row r="505" spans="1:6" x14ac:dyDescent="0.25">
      <c r="A505">
        <v>14024</v>
      </c>
      <c r="B505" s="2" t="s">
        <v>66</v>
      </c>
      <c r="C505">
        <v>202636</v>
      </c>
      <c r="D505">
        <v>-63</v>
      </c>
      <c r="E505">
        <v>-18.478499999999997</v>
      </c>
      <c r="F505" s="2" t="s">
        <v>282</v>
      </c>
    </row>
    <row r="506" spans="1:6" x14ac:dyDescent="0.25">
      <c r="A506">
        <v>14024</v>
      </c>
      <c r="B506" s="2" t="s">
        <v>66</v>
      </c>
      <c r="C506">
        <v>202640</v>
      </c>
      <c r="D506">
        <v>-61</v>
      </c>
      <c r="E506">
        <v>-13.5603</v>
      </c>
      <c r="F506" s="2" t="s">
        <v>282</v>
      </c>
    </row>
    <row r="507" spans="1:6" x14ac:dyDescent="0.25">
      <c r="A507">
        <v>14024</v>
      </c>
      <c r="B507" s="2" t="s">
        <v>66</v>
      </c>
      <c r="C507">
        <v>202632</v>
      </c>
      <c r="D507">
        <v>-37</v>
      </c>
      <c r="E507">
        <v>-10.852500000000001</v>
      </c>
      <c r="F507" s="2" t="s">
        <v>282</v>
      </c>
    </row>
    <row r="508" spans="1:6" x14ac:dyDescent="0.25">
      <c r="A508">
        <v>14025</v>
      </c>
      <c r="B508" s="2" t="s">
        <v>69</v>
      </c>
      <c r="C508">
        <v>202631</v>
      </c>
      <c r="D508">
        <v>11.64</v>
      </c>
      <c r="E508">
        <v>-6.5499000000000001</v>
      </c>
      <c r="F508" s="2" t="s">
        <v>282</v>
      </c>
    </row>
    <row r="509" spans="1:6" x14ac:dyDescent="0.25">
      <c r="A509">
        <v>14025</v>
      </c>
      <c r="B509" s="2" t="s">
        <v>66</v>
      </c>
      <c r="C509">
        <v>202631</v>
      </c>
      <c r="D509">
        <v>-16.880000000000003</v>
      </c>
      <c r="E509">
        <v>4.0915999999999997</v>
      </c>
      <c r="F509" s="2" t="s">
        <v>282</v>
      </c>
    </row>
    <row r="510" spans="1:6" x14ac:dyDescent="0.25">
      <c r="A510">
        <v>14025</v>
      </c>
      <c r="B510" s="2" t="s">
        <v>66</v>
      </c>
      <c r="C510">
        <v>202636</v>
      </c>
      <c r="D510">
        <v>-1.72</v>
      </c>
      <c r="E510">
        <v>0.88529999999999998</v>
      </c>
      <c r="F510" s="2" t="s">
        <v>282</v>
      </c>
    </row>
    <row r="511" spans="1:6" x14ac:dyDescent="0.25">
      <c r="A511">
        <v>14025</v>
      </c>
      <c r="B511" s="2" t="s">
        <v>66</v>
      </c>
      <c r="C511">
        <v>202640</v>
      </c>
      <c r="D511">
        <v>-2.8</v>
      </c>
      <c r="E511">
        <v>1.4413</v>
      </c>
      <c r="F511" s="2" t="s">
        <v>282</v>
      </c>
    </row>
    <row r="512" spans="1:6" x14ac:dyDescent="0.25">
      <c r="A512">
        <v>14025</v>
      </c>
      <c r="B512" s="2" t="s">
        <v>69</v>
      </c>
      <c r="C512">
        <v>202640</v>
      </c>
      <c r="D512">
        <v>4.04</v>
      </c>
      <c r="E512">
        <v>-2.0794999999999999</v>
      </c>
      <c r="F512" s="2" t="s">
        <v>282</v>
      </c>
    </row>
    <row r="513" spans="1:6" x14ac:dyDescent="0.25">
      <c r="A513">
        <v>14025</v>
      </c>
      <c r="B513" s="2" t="s">
        <v>66</v>
      </c>
      <c r="C513">
        <v>202632</v>
      </c>
      <c r="D513">
        <v>-1.8399999999999999</v>
      </c>
      <c r="E513">
        <v>0.94720000000000004</v>
      </c>
      <c r="F513" s="2" t="s">
        <v>282</v>
      </c>
    </row>
    <row r="514" spans="1:6" x14ac:dyDescent="0.25">
      <c r="A514">
        <v>2361</v>
      </c>
      <c r="B514" s="2" t="s">
        <v>70</v>
      </c>
      <c r="C514">
        <v>202631</v>
      </c>
      <c r="D514">
        <v>-216</v>
      </c>
      <c r="E514">
        <v>-863.25080000000003</v>
      </c>
      <c r="F514" s="2" t="s">
        <v>282</v>
      </c>
    </row>
    <row r="515" spans="1:6" x14ac:dyDescent="0.25">
      <c r="A515">
        <v>1818</v>
      </c>
      <c r="B515" s="2" t="s">
        <v>70</v>
      </c>
      <c r="C515">
        <v>202631</v>
      </c>
      <c r="D515">
        <v>-1</v>
      </c>
      <c r="E515">
        <v>-6.69</v>
      </c>
      <c r="F515" s="2" t="s">
        <v>282</v>
      </c>
    </row>
    <row r="516" spans="1:6" x14ac:dyDescent="0.25">
      <c r="A516">
        <v>1840</v>
      </c>
      <c r="B516" s="2" t="s">
        <v>69</v>
      </c>
      <c r="C516">
        <v>202631</v>
      </c>
      <c r="D516">
        <v>3</v>
      </c>
      <c r="E516">
        <v>12.455000000000002</v>
      </c>
      <c r="F516" s="2" t="s">
        <v>282</v>
      </c>
    </row>
    <row r="517" spans="1:6" x14ac:dyDescent="0.25">
      <c r="A517">
        <v>8153</v>
      </c>
      <c r="B517" s="2" t="s">
        <v>70</v>
      </c>
      <c r="C517">
        <v>202631</v>
      </c>
      <c r="D517">
        <v>-400</v>
      </c>
      <c r="E517">
        <v>-33.24</v>
      </c>
      <c r="F517" s="2" t="s">
        <v>282</v>
      </c>
    </row>
    <row r="518" spans="1:6" x14ac:dyDescent="0.25">
      <c r="A518">
        <v>11875</v>
      </c>
      <c r="B518" s="2" t="s">
        <v>69</v>
      </c>
      <c r="C518">
        <v>202631</v>
      </c>
      <c r="D518">
        <v>5</v>
      </c>
      <c r="E518">
        <v>12.879200000000001</v>
      </c>
      <c r="F518" s="2" t="s">
        <v>282</v>
      </c>
    </row>
    <row r="519" spans="1:6" x14ac:dyDescent="0.25">
      <c r="A519">
        <v>12046</v>
      </c>
      <c r="B519" s="2" t="s">
        <v>69</v>
      </c>
      <c r="C519">
        <v>202631</v>
      </c>
      <c r="D519">
        <v>8</v>
      </c>
      <c r="E519">
        <v>620.33600000000001</v>
      </c>
      <c r="F519" s="2" t="s">
        <v>282</v>
      </c>
    </row>
    <row r="520" spans="1:6" x14ac:dyDescent="0.25">
      <c r="A520">
        <v>12255</v>
      </c>
      <c r="B520" s="2" t="s">
        <v>69</v>
      </c>
      <c r="C520">
        <v>202631</v>
      </c>
      <c r="D520">
        <v>6</v>
      </c>
      <c r="E520">
        <v>116.77149999999999</v>
      </c>
      <c r="F520" s="2" t="s">
        <v>282</v>
      </c>
    </row>
    <row r="521" spans="1:6" x14ac:dyDescent="0.25">
      <c r="A521">
        <v>12267</v>
      </c>
      <c r="B521" s="2" t="s">
        <v>69</v>
      </c>
      <c r="C521">
        <v>202631</v>
      </c>
      <c r="D521">
        <v>2</v>
      </c>
      <c r="E521">
        <v>18.98</v>
      </c>
      <c r="F521" s="2" t="s">
        <v>282</v>
      </c>
    </row>
    <row r="522" spans="1:6" x14ac:dyDescent="0.25">
      <c r="A522">
        <v>12737</v>
      </c>
      <c r="B522" s="2" t="s">
        <v>70</v>
      </c>
      <c r="C522">
        <v>202631</v>
      </c>
      <c r="D522">
        <v>-223.00000000000003</v>
      </c>
      <c r="E522">
        <v>-22549.2497</v>
      </c>
      <c r="F522" s="2" t="s">
        <v>282</v>
      </c>
    </row>
    <row r="523" spans="1:6" x14ac:dyDescent="0.25">
      <c r="A523">
        <v>12737</v>
      </c>
      <c r="B523" s="2" t="s">
        <v>66</v>
      </c>
      <c r="C523">
        <v>202640</v>
      </c>
      <c r="D523">
        <v>-0.03</v>
      </c>
      <c r="E523">
        <v>-3.2296</v>
      </c>
      <c r="F523" s="2" t="s">
        <v>282</v>
      </c>
    </row>
    <row r="524" spans="1:6" x14ac:dyDescent="0.25">
      <c r="A524">
        <v>13170</v>
      </c>
      <c r="B524" s="2" t="s">
        <v>70</v>
      </c>
      <c r="C524">
        <v>202631</v>
      </c>
      <c r="D524">
        <v>-6</v>
      </c>
      <c r="E524">
        <v>-78.9405</v>
      </c>
      <c r="F524" s="2" t="s">
        <v>282</v>
      </c>
    </row>
    <row r="525" spans="1:6" x14ac:dyDescent="0.25">
      <c r="A525">
        <v>13464</v>
      </c>
      <c r="B525" s="2" t="s">
        <v>66</v>
      </c>
      <c r="C525">
        <v>202631</v>
      </c>
      <c r="D525">
        <v>-24</v>
      </c>
      <c r="E525">
        <v>-774.96</v>
      </c>
      <c r="F525" s="2" t="s">
        <v>282</v>
      </c>
    </row>
    <row r="526" spans="1:6" x14ac:dyDescent="0.25">
      <c r="A526">
        <v>13464</v>
      </c>
      <c r="B526" s="2" t="s">
        <v>66</v>
      </c>
      <c r="C526">
        <v>202636</v>
      </c>
      <c r="D526">
        <v>-6</v>
      </c>
      <c r="E526">
        <v>-184.50319999999999</v>
      </c>
      <c r="F526" s="2" t="s">
        <v>282</v>
      </c>
    </row>
    <row r="527" spans="1:6" x14ac:dyDescent="0.25">
      <c r="A527">
        <v>13464</v>
      </c>
      <c r="B527" s="2" t="s">
        <v>70</v>
      </c>
      <c r="C527">
        <v>202631</v>
      </c>
      <c r="D527">
        <v>-4.9000000000000004</v>
      </c>
      <c r="E527">
        <v>-150.67239999999998</v>
      </c>
      <c r="F527" s="2" t="s">
        <v>282</v>
      </c>
    </row>
    <row r="528" spans="1:6" x14ac:dyDescent="0.25">
      <c r="A528">
        <v>13488</v>
      </c>
      <c r="B528" s="2" t="s">
        <v>69</v>
      </c>
      <c r="C528">
        <v>202631</v>
      </c>
      <c r="D528">
        <v>253.23500000000004</v>
      </c>
      <c r="E528">
        <v>0</v>
      </c>
      <c r="F528" s="2" t="s">
        <v>282</v>
      </c>
    </row>
    <row r="529" spans="1:6" x14ac:dyDescent="0.25">
      <c r="A529">
        <v>13488</v>
      </c>
      <c r="B529" s="2" t="s">
        <v>66</v>
      </c>
      <c r="C529">
        <v>202631</v>
      </c>
      <c r="D529">
        <v>-6.2520000000000016</v>
      </c>
      <c r="E529">
        <v>0</v>
      </c>
      <c r="F529" s="2" t="s">
        <v>282</v>
      </c>
    </row>
    <row r="530" spans="1:6" x14ac:dyDescent="0.25">
      <c r="A530">
        <v>13488</v>
      </c>
      <c r="B530" s="2" t="s">
        <v>66</v>
      </c>
      <c r="C530">
        <v>202636</v>
      </c>
      <c r="D530">
        <v>-0.70589999999999997</v>
      </c>
      <c r="E530">
        <v>0</v>
      </c>
      <c r="F530" s="2" t="s">
        <v>282</v>
      </c>
    </row>
    <row r="531" spans="1:6" x14ac:dyDescent="0.25">
      <c r="A531">
        <v>13488</v>
      </c>
      <c r="B531" s="2" t="s">
        <v>66</v>
      </c>
      <c r="C531">
        <v>202640</v>
      </c>
      <c r="D531">
        <v>-0.85350000000000004</v>
      </c>
      <c r="E531">
        <v>0</v>
      </c>
      <c r="F531" s="2" t="s">
        <v>282</v>
      </c>
    </row>
    <row r="532" spans="1:6" x14ac:dyDescent="0.25">
      <c r="A532">
        <v>13488</v>
      </c>
      <c r="B532" s="2" t="s">
        <v>66</v>
      </c>
      <c r="C532">
        <v>202632</v>
      </c>
      <c r="D532">
        <v>-1.0589</v>
      </c>
      <c r="E532">
        <v>0</v>
      </c>
      <c r="F532" s="2" t="s">
        <v>282</v>
      </c>
    </row>
    <row r="533" spans="1:6" x14ac:dyDescent="0.25">
      <c r="A533">
        <v>13537</v>
      </c>
      <c r="B533" s="2" t="s">
        <v>69</v>
      </c>
      <c r="C533">
        <v>202631</v>
      </c>
      <c r="D533">
        <v>923.02300000000002</v>
      </c>
      <c r="E533">
        <v>602998.34579999989</v>
      </c>
      <c r="F533" s="2" t="s">
        <v>282</v>
      </c>
    </row>
    <row r="534" spans="1:6" x14ac:dyDescent="0.25">
      <c r="A534">
        <v>13537</v>
      </c>
      <c r="B534" s="2" t="s">
        <v>70</v>
      </c>
      <c r="C534">
        <v>202631</v>
      </c>
      <c r="D534">
        <v>-925.02299999999991</v>
      </c>
      <c r="E534">
        <v>-604366.1701000001</v>
      </c>
      <c r="F534" s="2" t="s">
        <v>282</v>
      </c>
    </row>
    <row r="535" spans="1:6" x14ac:dyDescent="0.25">
      <c r="A535">
        <v>13599</v>
      </c>
      <c r="B535" s="2" t="s">
        <v>69</v>
      </c>
      <c r="C535">
        <v>202631</v>
      </c>
      <c r="D535">
        <v>1623.44</v>
      </c>
      <c r="E535">
        <v>98504.881599999993</v>
      </c>
      <c r="F535" s="2" t="s">
        <v>282</v>
      </c>
    </row>
    <row r="536" spans="1:6" x14ac:dyDescent="0.25">
      <c r="A536">
        <v>13599</v>
      </c>
      <c r="B536" s="2" t="s">
        <v>66</v>
      </c>
      <c r="C536">
        <v>202631</v>
      </c>
      <c r="D536">
        <v>-1.28</v>
      </c>
      <c r="E536">
        <v>-77.347199999999987</v>
      </c>
      <c r="F536" s="2" t="s">
        <v>282</v>
      </c>
    </row>
    <row r="537" spans="1:6" x14ac:dyDescent="0.25">
      <c r="A537">
        <v>13599</v>
      </c>
      <c r="B537" s="2" t="s">
        <v>66</v>
      </c>
      <c r="C537">
        <v>202636</v>
      </c>
      <c r="D537">
        <v>-0.14000000000000001</v>
      </c>
      <c r="E537">
        <v>-8.4784000000000006</v>
      </c>
      <c r="F537" s="2" t="s">
        <v>282</v>
      </c>
    </row>
    <row r="538" spans="1:6" x14ac:dyDescent="0.25">
      <c r="A538">
        <v>13599</v>
      </c>
      <c r="B538" s="2" t="s">
        <v>66</v>
      </c>
      <c r="C538">
        <v>202640</v>
      </c>
      <c r="D538">
        <v>-0.20499999999999999</v>
      </c>
      <c r="E538">
        <v>-12.414900000000001</v>
      </c>
      <c r="F538" s="2" t="s">
        <v>282</v>
      </c>
    </row>
    <row r="539" spans="1:6" x14ac:dyDescent="0.25">
      <c r="A539">
        <v>13599</v>
      </c>
      <c r="B539" s="2" t="s">
        <v>70</v>
      </c>
      <c r="C539">
        <v>202640</v>
      </c>
      <c r="D539">
        <v>-2996.8</v>
      </c>
      <c r="E539">
        <v>-181487.52359999999</v>
      </c>
      <c r="F539" s="2" t="s">
        <v>282</v>
      </c>
    </row>
    <row r="540" spans="1:6" x14ac:dyDescent="0.25">
      <c r="A540">
        <v>13599</v>
      </c>
      <c r="B540" s="2" t="s">
        <v>70</v>
      </c>
      <c r="C540">
        <v>202631</v>
      </c>
      <c r="D540">
        <v>-1625.63</v>
      </c>
      <c r="E540">
        <v>-98634.06730000001</v>
      </c>
      <c r="F540" s="2" t="s">
        <v>282</v>
      </c>
    </row>
    <row r="541" spans="1:6" x14ac:dyDescent="0.25">
      <c r="A541">
        <v>13606</v>
      </c>
      <c r="B541" s="2" t="s">
        <v>69</v>
      </c>
      <c r="C541">
        <v>202631</v>
      </c>
      <c r="D541">
        <v>750</v>
      </c>
      <c r="E541">
        <v>49507.5</v>
      </c>
      <c r="F541" s="2" t="s">
        <v>282</v>
      </c>
    </row>
    <row r="542" spans="1:6" x14ac:dyDescent="0.25">
      <c r="A542">
        <v>13606</v>
      </c>
      <c r="B542" s="2" t="s">
        <v>66</v>
      </c>
      <c r="C542">
        <v>202636</v>
      </c>
      <c r="D542">
        <v>-0.3</v>
      </c>
      <c r="E542">
        <v>-18.6098</v>
      </c>
      <c r="F542" s="2" t="s">
        <v>282</v>
      </c>
    </row>
    <row r="543" spans="1:6" x14ac:dyDescent="0.25">
      <c r="A543">
        <v>13606</v>
      </c>
      <c r="B543" s="2" t="s">
        <v>66</v>
      </c>
      <c r="C543">
        <v>202640</v>
      </c>
      <c r="D543">
        <v>-0.56000000000000005</v>
      </c>
      <c r="E543">
        <v>-33.776499999999999</v>
      </c>
      <c r="F543" s="2" t="s">
        <v>282</v>
      </c>
    </row>
    <row r="544" spans="1:6" x14ac:dyDescent="0.25">
      <c r="A544">
        <v>13750</v>
      </c>
      <c r="B544" s="2" t="s">
        <v>69</v>
      </c>
      <c r="C544">
        <v>202631</v>
      </c>
      <c r="D544">
        <v>5</v>
      </c>
      <c r="E544">
        <v>32.642800000000001</v>
      </c>
      <c r="F544" s="2" t="s">
        <v>282</v>
      </c>
    </row>
    <row r="545" spans="1:6" x14ac:dyDescent="0.25">
      <c r="A545">
        <v>13459</v>
      </c>
      <c r="B545" s="2" t="s">
        <v>70</v>
      </c>
      <c r="C545">
        <v>202631</v>
      </c>
      <c r="D545">
        <v>-16</v>
      </c>
      <c r="E545">
        <v>-200</v>
      </c>
      <c r="F545" s="2" t="s">
        <v>282</v>
      </c>
    </row>
    <row r="546" spans="1:6" x14ac:dyDescent="0.25">
      <c r="A546">
        <v>13719</v>
      </c>
      <c r="B546" s="2" t="s">
        <v>66</v>
      </c>
      <c r="C546">
        <v>202636</v>
      </c>
      <c r="D546">
        <v>-0.80999999999999994</v>
      </c>
      <c r="E546">
        <v>-48.295599999999993</v>
      </c>
      <c r="F546" s="2" t="s">
        <v>282</v>
      </c>
    </row>
    <row r="547" spans="1:6" x14ac:dyDescent="0.25">
      <c r="A547">
        <v>13719</v>
      </c>
      <c r="B547" s="2" t="s">
        <v>66</v>
      </c>
      <c r="C547">
        <v>202640</v>
      </c>
      <c r="D547">
        <v>-0.9</v>
      </c>
      <c r="E547">
        <v>-53.223299999999995</v>
      </c>
      <c r="F547" s="2" t="s">
        <v>282</v>
      </c>
    </row>
    <row r="548" spans="1:6" x14ac:dyDescent="0.25">
      <c r="A548">
        <v>13719</v>
      </c>
      <c r="B548" s="2" t="s">
        <v>66</v>
      </c>
      <c r="C548">
        <v>202631</v>
      </c>
      <c r="D548">
        <v>-4.74</v>
      </c>
      <c r="E548">
        <v>-230.94</v>
      </c>
      <c r="F548" s="2" t="s">
        <v>282</v>
      </c>
    </row>
    <row r="549" spans="1:6" x14ac:dyDescent="0.25">
      <c r="A549">
        <v>13719</v>
      </c>
      <c r="B549" s="2" t="s">
        <v>66</v>
      </c>
      <c r="C549">
        <v>202632</v>
      </c>
      <c r="D549">
        <v>-0.51</v>
      </c>
      <c r="E549">
        <v>-29.997</v>
      </c>
      <c r="F549" s="2" t="s">
        <v>282</v>
      </c>
    </row>
    <row r="550" spans="1:6" x14ac:dyDescent="0.25">
      <c r="A550">
        <v>14023</v>
      </c>
      <c r="B550" s="2" t="s">
        <v>66</v>
      </c>
      <c r="C550">
        <v>202636</v>
      </c>
      <c r="D550">
        <v>-14</v>
      </c>
      <c r="E550">
        <v>-2.4342999999999999</v>
      </c>
      <c r="F550" s="2" t="s">
        <v>282</v>
      </c>
    </row>
    <row r="551" spans="1:6" x14ac:dyDescent="0.25">
      <c r="A551">
        <v>14023</v>
      </c>
      <c r="B551" s="2" t="s">
        <v>66</v>
      </c>
      <c r="C551">
        <v>202640</v>
      </c>
      <c r="D551">
        <v>-18</v>
      </c>
      <c r="E551">
        <v>-3.3229000000000002</v>
      </c>
      <c r="F551" s="2" t="s">
        <v>282</v>
      </c>
    </row>
    <row r="552" spans="1:6" x14ac:dyDescent="0.25">
      <c r="A552">
        <v>13717</v>
      </c>
      <c r="B552" s="2" t="s">
        <v>66</v>
      </c>
      <c r="C552">
        <v>202640</v>
      </c>
      <c r="D552">
        <v>-0.25</v>
      </c>
      <c r="E552">
        <v>-10.5154</v>
      </c>
      <c r="F552" s="2" t="s">
        <v>282</v>
      </c>
    </row>
    <row r="553" spans="1:6" x14ac:dyDescent="0.25">
      <c r="A553">
        <v>13717</v>
      </c>
      <c r="B553" s="2" t="s">
        <v>66</v>
      </c>
      <c r="C553">
        <v>202636</v>
      </c>
      <c r="D553">
        <v>-0.25</v>
      </c>
      <c r="E553">
        <v>-10.244</v>
      </c>
      <c r="F553" s="2" t="s">
        <v>282</v>
      </c>
    </row>
    <row r="554" spans="1:6" x14ac:dyDescent="0.25">
      <c r="A554">
        <v>5055</v>
      </c>
      <c r="B554" s="2" t="s">
        <v>69</v>
      </c>
      <c r="C554">
        <v>202631</v>
      </c>
      <c r="D554">
        <v>3</v>
      </c>
      <c r="E554">
        <v>60.280700000000003</v>
      </c>
      <c r="F554" s="2" t="s">
        <v>282</v>
      </c>
    </row>
    <row r="555" spans="1:6" x14ac:dyDescent="0.25">
      <c r="A555">
        <v>13361</v>
      </c>
      <c r="B555" s="2" t="s">
        <v>66</v>
      </c>
      <c r="C555">
        <v>202631</v>
      </c>
      <c r="D555">
        <v>-42</v>
      </c>
      <c r="E555">
        <v>-164.03140000000002</v>
      </c>
      <c r="F555" s="2" t="s">
        <v>282</v>
      </c>
    </row>
    <row r="556" spans="1:6" x14ac:dyDescent="0.25">
      <c r="A556">
        <v>13361</v>
      </c>
      <c r="B556" s="2" t="s">
        <v>66</v>
      </c>
      <c r="C556">
        <v>202636</v>
      </c>
      <c r="D556">
        <v>-9</v>
      </c>
      <c r="E556">
        <v>-27.279899999999998</v>
      </c>
      <c r="F556" s="2" t="s">
        <v>282</v>
      </c>
    </row>
    <row r="557" spans="1:6" x14ac:dyDescent="0.25">
      <c r="A557">
        <v>13361</v>
      </c>
      <c r="B557" s="2" t="s">
        <v>69</v>
      </c>
      <c r="C557">
        <v>202631</v>
      </c>
      <c r="D557">
        <v>2</v>
      </c>
      <c r="E557">
        <v>7.6294000000000004</v>
      </c>
      <c r="F557" s="2" t="s">
        <v>282</v>
      </c>
    </row>
    <row r="558" spans="1:6" x14ac:dyDescent="0.25">
      <c r="A558">
        <v>11783</v>
      </c>
      <c r="B558" s="2" t="s">
        <v>66</v>
      </c>
      <c r="C558">
        <v>202631</v>
      </c>
      <c r="D558">
        <v>-3</v>
      </c>
      <c r="E558">
        <v>-3.1365000000000003</v>
      </c>
      <c r="F558" s="2" t="s">
        <v>282</v>
      </c>
    </row>
    <row r="559" spans="1:6" x14ac:dyDescent="0.25">
      <c r="A559">
        <v>11783</v>
      </c>
      <c r="B559" s="2" t="s">
        <v>69</v>
      </c>
      <c r="C559">
        <v>202631</v>
      </c>
      <c r="D559">
        <v>12</v>
      </c>
      <c r="E559">
        <v>12.545999999999999</v>
      </c>
      <c r="F559" s="2" t="s">
        <v>282</v>
      </c>
    </row>
    <row r="560" spans="1:6" x14ac:dyDescent="0.25">
      <c r="A560">
        <v>13892</v>
      </c>
      <c r="B560" s="2" t="s">
        <v>66</v>
      </c>
      <c r="C560">
        <v>202636</v>
      </c>
      <c r="D560">
        <v>-0.03</v>
      </c>
      <c r="E560">
        <v>-0.26700000000000002</v>
      </c>
      <c r="F560" s="2" t="s">
        <v>282</v>
      </c>
    </row>
    <row r="561" spans="1:6" x14ac:dyDescent="0.25">
      <c r="A561">
        <v>13892</v>
      </c>
      <c r="B561" s="2" t="s">
        <v>66</v>
      </c>
      <c r="C561">
        <v>202640</v>
      </c>
      <c r="D561">
        <v>-0.02</v>
      </c>
      <c r="E561">
        <v>-0.17799999999999999</v>
      </c>
      <c r="F561" s="2" t="s">
        <v>282</v>
      </c>
    </row>
    <row r="562" spans="1:6" x14ac:dyDescent="0.25">
      <c r="A562">
        <v>13892</v>
      </c>
      <c r="B562" s="2" t="s">
        <v>66</v>
      </c>
      <c r="C562">
        <v>202631</v>
      </c>
      <c r="D562">
        <v>-0.18000000000000002</v>
      </c>
      <c r="E562">
        <v>-1.6019999999999999</v>
      </c>
      <c r="F562" s="2" t="s">
        <v>282</v>
      </c>
    </row>
    <row r="563" spans="1:6" x14ac:dyDescent="0.25">
      <c r="A563">
        <v>13892</v>
      </c>
      <c r="B563" s="2" t="s">
        <v>66</v>
      </c>
      <c r="C563">
        <v>202632</v>
      </c>
      <c r="D563">
        <v>-0.03</v>
      </c>
      <c r="E563">
        <v>-0.26700000000000002</v>
      </c>
      <c r="F563" s="2" t="s">
        <v>282</v>
      </c>
    </row>
    <row r="564" spans="1:6" x14ac:dyDescent="0.25">
      <c r="A564">
        <v>13895</v>
      </c>
      <c r="B564" s="2" t="s">
        <v>66</v>
      </c>
      <c r="C564">
        <v>202640</v>
      </c>
      <c r="D564">
        <v>-0.01</v>
      </c>
      <c r="E564">
        <v>-8.8999999999999996E-2</v>
      </c>
      <c r="F564" s="2" t="s">
        <v>282</v>
      </c>
    </row>
    <row r="565" spans="1:6" x14ac:dyDescent="0.25">
      <c r="A565">
        <v>14026</v>
      </c>
      <c r="B565" s="2" t="s">
        <v>66</v>
      </c>
      <c r="C565">
        <v>202636</v>
      </c>
      <c r="D565">
        <v>-1.52</v>
      </c>
      <c r="E565">
        <v>0</v>
      </c>
      <c r="F565" s="2" t="s">
        <v>282</v>
      </c>
    </row>
    <row r="566" spans="1:6" x14ac:dyDescent="0.25">
      <c r="A566">
        <v>14026</v>
      </c>
      <c r="B566" s="2" t="s">
        <v>66</v>
      </c>
      <c r="C566">
        <v>202640</v>
      </c>
      <c r="D566">
        <v>-1.82</v>
      </c>
      <c r="E566">
        <v>0</v>
      </c>
      <c r="F566" s="2" t="s">
        <v>282</v>
      </c>
    </row>
    <row r="567" spans="1:6" x14ac:dyDescent="0.25">
      <c r="A567">
        <v>14026</v>
      </c>
      <c r="B567" s="2" t="s">
        <v>66</v>
      </c>
      <c r="C567">
        <v>202631</v>
      </c>
      <c r="D567">
        <v>-9.9799999999999986</v>
      </c>
      <c r="E567">
        <v>0</v>
      </c>
      <c r="F567" s="2" t="s">
        <v>282</v>
      </c>
    </row>
    <row r="568" spans="1:6" x14ac:dyDescent="0.25">
      <c r="A568">
        <v>14026</v>
      </c>
      <c r="B568" s="2" t="s">
        <v>66</v>
      </c>
      <c r="C568">
        <v>202632</v>
      </c>
      <c r="D568">
        <v>-0.66</v>
      </c>
      <c r="E568">
        <v>0</v>
      </c>
      <c r="F568" s="2" t="s">
        <v>282</v>
      </c>
    </row>
    <row r="569" spans="1:6" x14ac:dyDescent="0.25">
      <c r="A569">
        <v>13887</v>
      </c>
      <c r="B569" s="2" t="s">
        <v>66</v>
      </c>
      <c r="C569">
        <v>202640</v>
      </c>
      <c r="D569">
        <v>-1</v>
      </c>
      <c r="E569">
        <v>-8.9454999999999991</v>
      </c>
      <c r="F569" s="2" t="s">
        <v>282</v>
      </c>
    </row>
    <row r="570" spans="1:6" x14ac:dyDescent="0.25">
      <c r="A570">
        <v>13887</v>
      </c>
      <c r="B570" s="2" t="s">
        <v>66</v>
      </c>
      <c r="C570">
        <v>202636</v>
      </c>
      <c r="D570">
        <v>-1</v>
      </c>
      <c r="E570">
        <v>-8.9452999999999996</v>
      </c>
      <c r="F570" s="2" t="s">
        <v>282</v>
      </c>
    </row>
    <row r="571" spans="1:6" x14ac:dyDescent="0.25">
      <c r="A571">
        <v>13887</v>
      </c>
      <c r="B571" s="2" t="s">
        <v>66</v>
      </c>
      <c r="C571">
        <v>202631</v>
      </c>
      <c r="D571">
        <v>-25</v>
      </c>
      <c r="E571">
        <v>-224.6551</v>
      </c>
      <c r="F571" s="2" t="s">
        <v>282</v>
      </c>
    </row>
    <row r="572" spans="1:6" x14ac:dyDescent="0.25">
      <c r="A572">
        <v>13888</v>
      </c>
      <c r="B572" s="2" t="s">
        <v>66</v>
      </c>
      <c r="C572">
        <v>202636</v>
      </c>
      <c r="D572">
        <v>-1</v>
      </c>
      <c r="E572">
        <v>-8.9449000000000005</v>
      </c>
      <c r="F572" s="2" t="s">
        <v>282</v>
      </c>
    </row>
    <row r="573" spans="1:6" x14ac:dyDescent="0.25">
      <c r="A573">
        <v>13889</v>
      </c>
      <c r="B573" s="2" t="s">
        <v>66</v>
      </c>
      <c r="C573">
        <v>202636</v>
      </c>
      <c r="D573">
        <v>-1</v>
      </c>
      <c r="E573">
        <v>-8.9450000000000003</v>
      </c>
      <c r="F573" s="2" t="s">
        <v>282</v>
      </c>
    </row>
    <row r="574" spans="1:6" x14ac:dyDescent="0.25">
      <c r="A574">
        <v>13889</v>
      </c>
      <c r="B574" s="2" t="s">
        <v>66</v>
      </c>
      <c r="C574">
        <v>202640</v>
      </c>
      <c r="D574">
        <v>-2</v>
      </c>
      <c r="E574">
        <v>-17.89</v>
      </c>
      <c r="F574" s="2" t="s">
        <v>282</v>
      </c>
    </row>
    <row r="575" spans="1:6" x14ac:dyDescent="0.25">
      <c r="A575">
        <v>13889</v>
      </c>
      <c r="B575" s="2" t="s">
        <v>66</v>
      </c>
      <c r="C575">
        <v>202631</v>
      </c>
      <c r="D575">
        <v>-19</v>
      </c>
      <c r="E575">
        <v>-170.80690000000004</v>
      </c>
      <c r="F575" s="2" t="s">
        <v>282</v>
      </c>
    </row>
    <row r="576" spans="1:6" x14ac:dyDescent="0.25">
      <c r="A576">
        <v>13894</v>
      </c>
      <c r="B576" s="2" t="s">
        <v>66</v>
      </c>
      <c r="C576">
        <v>202640</v>
      </c>
      <c r="D576">
        <v>-0.02</v>
      </c>
      <c r="E576">
        <v>-0.20219999999999999</v>
      </c>
      <c r="F576" s="2" t="s">
        <v>282</v>
      </c>
    </row>
    <row r="577" spans="1:6" x14ac:dyDescent="0.25">
      <c r="A577">
        <v>13894</v>
      </c>
      <c r="B577" s="2" t="s">
        <v>66</v>
      </c>
      <c r="C577">
        <v>202636</v>
      </c>
      <c r="D577">
        <v>-0.01</v>
      </c>
      <c r="E577">
        <v>-9.7000000000000003E-2</v>
      </c>
      <c r="F577" s="2" t="s">
        <v>282</v>
      </c>
    </row>
    <row r="578" spans="1:6" x14ac:dyDescent="0.25">
      <c r="A578">
        <v>14030</v>
      </c>
      <c r="B578" s="2" t="s">
        <v>66</v>
      </c>
      <c r="C578">
        <v>202636</v>
      </c>
      <c r="D578">
        <v>-18</v>
      </c>
      <c r="E578">
        <v>-15.456199999999999</v>
      </c>
      <c r="F578" s="2" t="s">
        <v>282</v>
      </c>
    </row>
    <row r="579" spans="1:6" x14ac:dyDescent="0.25">
      <c r="A579">
        <v>14030</v>
      </c>
      <c r="B579" s="2" t="s">
        <v>66</v>
      </c>
      <c r="C579">
        <v>202640</v>
      </c>
      <c r="D579">
        <v>-10</v>
      </c>
      <c r="E579">
        <v>-5.3973000000000004</v>
      </c>
      <c r="F579" s="2" t="s">
        <v>282</v>
      </c>
    </row>
    <row r="580" spans="1:6" x14ac:dyDescent="0.25">
      <c r="A580">
        <v>14030</v>
      </c>
      <c r="B580" s="2" t="s">
        <v>66</v>
      </c>
      <c r="C580">
        <v>202632</v>
      </c>
      <c r="D580">
        <v>-20</v>
      </c>
      <c r="E580">
        <v>-16.902799999999999</v>
      </c>
      <c r="F580" s="2" t="s">
        <v>282</v>
      </c>
    </row>
    <row r="581" spans="1:6" x14ac:dyDescent="0.25">
      <c r="A581">
        <v>14031</v>
      </c>
      <c r="B581" s="2" t="s">
        <v>66</v>
      </c>
      <c r="C581">
        <v>202636</v>
      </c>
      <c r="D581">
        <v>-17</v>
      </c>
      <c r="E581">
        <v>-17.770300000000002</v>
      </c>
      <c r="F581" s="2" t="s">
        <v>282</v>
      </c>
    </row>
    <row r="582" spans="1:6" x14ac:dyDescent="0.25">
      <c r="A582">
        <v>14031</v>
      </c>
      <c r="B582" s="2" t="s">
        <v>66</v>
      </c>
      <c r="C582">
        <v>202640</v>
      </c>
      <c r="D582">
        <v>-13</v>
      </c>
      <c r="E582">
        <v>-9.424199999999999</v>
      </c>
      <c r="F582" s="2" t="s">
        <v>282</v>
      </c>
    </row>
    <row r="583" spans="1:6" x14ac:dyDescent="0.25">
      <c r="A583">
        <v>14031</v>
      </c>
      <c r="B583" s="2" t="s">
        <v>66</v>
      </c>
      <c r="C583">
        <v>202632</v>
      </c>
      <c r="D583">
        <v>-6</v>
      </c>
      <c r="E583">
        <v>-6.3096000000000014</v>
      </c>
      <c r="F583" s="2" t="s">
        <v>282</v>
      </c>
    </row>
    <row r="584" spans="1:6" x14ac:dyDescent="0.25">
      <c r="A584">
        <v>5405</v>
      </c>
      <c r="B584" s="2" t="s">
        <v>66</v>
      </c>
      <c r="C584">
        <v>202640</v>
      </c>
      <c r="D584">
        <v>-0.6</v>
      </c>
      <c r="E584">
        <v>-5.4131</v>
      </c>
      <c r="F584" s="2" t="s">
        <v>282</v>
      </c>
    </row>
    <row r="585" spans="1:6" x14ac:dyDescent="0.25">
      <c r="A585">
        <v>5405</v>
      </c>
      <c r="B585" s="2" t="s">
        <v>66</v>
      </c>
      <c r="C585">
        <v>202636</v>
      </c>
      <c r="D585">
        <v>-0.6</v>
      </c>
      <c r="E585">
        <v>-5.4131</v>
      </c>
      <c r="F585" s="2" t="s">
        <v>282</v>
      </c>
    </row>
    <row r="586" spans="1:6" x14ac:dyDescent="0.25">
      <c r="A586">
        <v>5405</v>
      </c>
      <c r="B586" s="2" t="s">
        <v>70</v>
      </c>
      <c r="C586">
        <v>202640</v>
      </c>
      <c r="D586">
        <v>-1998.4</v>
      </c>
      <c r="E586">
        <v>-18029.081399999999</v>
      </c>
      <c r="F586" s="2" t="s">
        <v>282</v>
      </c>
    </row>
    <row r="587" spans="1:6" x14ac:dyDescent="0.25">
      <c r="A587">
        <v>11056</v>
      </c>
      <c r="B587" s="2" t="s">
        <v>66</v>
      </c>
      <c r="C587">
        <v>202636</v>
      </c>
      <c r="D587">
        <v>-7</v>
      </c>
      <c r="E587">
        <v>0</v>
      </c>
      <c r="F587" s="2" t="s">
        <v>282</v>
      </c>
    </row>
    <row r="588" spans="1:6" x14ac:dyDescent="0.25">
      <c r="A588">
        <v>11057</v>
      </c>
      <c r="B588" s="2" t="s">
        <v>66</v>
      </c>
      <c r="C588">
        <v>202636</v>
      </c>
      <c r="D588">
        <v>-1</v>
      </c>
      <c r="E588">
        <v>0</v>
      </c>
      <c r="F588" s="2" t="s">
        <v>282</v>
      </c>
    </row>
    <row r="589" spans="1:6" x14ac:dyDescent="0.25">
      <c r="A589">
        <v>13240</v>
      </c>
      <c r="B589" s="2" t="s">
        <v>66</v>
      </c>
      <c r="C589">
        <v>202636</v>
      </c>
      <c r="D589">
        <v>-0.64</v>
      </c>
      <c r="E589">
        <v>-9.4260999999999999</v>
      </c>
      <c r="F589" s="2" t="s">
        <v>282</v>
      </c>
    </row>
    <row r="590" spans="1:6" x14ac:dyDescent="0.25">
      <c r="A590">
        <v>13240</v>
      </c>
      <c r="B590" s="2" t="s">
        <v>66</v>
      </c>
      <c r="C590">
        <v>202640</v>
      </c>
      <c r="D590">
        <v>-0.88</v>
      </c>
      <c r="E590">
        <v>-12.960900000000001</v>
      </c>
      <c r="F590" s="2" t="s">
        <v>282</v>
      </c>
    </row>
    <row r="591" spans="1:6" x14ac:dyDescent="0.25">
      <c r="A591">
        <v>13240</v>
      </c>
      <c r="B591" s="2" t="s">
        <v>67</v>
      </c>
      <c r="C591">
        <v>202640</v>
      </c>
      <c r="D591">
        <v>-1</v>
      </c>
      <c r="E591">
        <v>-14.728199999999999</v>
      </c>
      <c r="F591" s="2" t="s">
        <v>282</v>
      </c>
    </row>
    <row r="592" spans="1:6" x14ac:dyDescent="0.25">
      <c r="A592">
        <v>13240</v>
      </c>
      <c r="B592" s="2" t="s">
        <v>66</v>
      </c>
      <c r="C592">
        <v>202631</v>
      </c>
      <c r="D592">
        <v>-0.72</v>
      </c>
      <c r="E592">
        <v>-6.4991000000000003</v>
      </c>
      <c r="F592" s="2" t="s">
        <v>282</v>
      </c>
    </row>
    <row r="593" spans="1:6" x14ac:dyDescent="0.25">
      <c r="A593">
        <v>13597</v>
      </c>
      <c r="B593" s="2" t="s">
        <v>66</v>
      </c>
      <c r="C593">
        <v>202636</v>
      </c>
      <c r="D593">
        <v>-1</v>
      </c>
      <c r="E593">
        <v>0</v>
      </c>
      <c r="F593" s="2" t="s">
        <v>282</v>
      </c>
    </row>
    <row r="594" spans="1:6" x14ac:dyDescent="0.25">
      <c r="A594">
        <v>14220</v>
      </c>
      <c r="B594" s="2" t="s">
        <v>66</v>
      </c>
      <c r="C594">
        <v>202636</v>
      </c>
      <c r="D594">
        <v>-7</v>
      </c>
      <c r="E594">
        <v>-142.19329999999999</v>
      </c>
      <c r="F594" s="2" t="s">
        <v>282</v>
      </c>
    </row>
    <row r="595" spans="1:6" x14ac:dyDescent="0.25">
      <c r="A595">
        <v>14220</v>
      </c>
      <c r="B595" s="2" t="s">
        <v>66</v>
      </c>
      <c r="C595">
        <v>202640</v>
      </c>
      <c r="D595">
        <v>-10</v>
      </c>
      <c r="E595">
        <v>-241.35680000000002</v>
      </c>
      <c r="F595" s="2" t="s">
        <v>282</v>
      </c>
    </row>
    <row r="596" spans="1:6" x14ac:dyDescent="0.25">
      <c r="A596">
        <v>14220</v>
      </c>
      <c r="B596" s="2" t="s">
        <v>69</v>
      </c>
      <c r="C596">
        <v>202640</v>
      </c>
      <c r="D596">
        <v>16</v>
      </c>
      <c r="E596">
        <v>380.55780000000004</v>
      </c>
      <c r="F596" s="2" t="s">
        <v>282</v>
      </c>
    </row>
    <row r="597" spans="1:6" x14ac:dyDescent="0.25">
      <c r="A597">
        <v>14221</v>
      </c>
      <c r="B597" s="2" t="s">
        <v>66</v>
      </c>
      <c r="C597">
        <v>202636</v>
      </c>
      <c r="D597">
        <v>-9</v>
      </c>
      <c r="E597">
        <v>-208.17009999999999</v>
      </c>
      <c r="F597" s="2" t="s">
        <v>282</v>
      </c>
    </row>
    <row r="598" spans="1:6" x14ac:dyDescent="0.25">
      <c r="A598">
        <v>14221</v>
      </c>
      <c r="B598" s="2" t="s">
        <v>66</v>
      </c>
      <c r="C598">
        <v>202640</v>
      </c>
      <c r="D598">
        <v>-1</v>
      </c>
      <c r="E598">
        <v>-18.0412</v>
      </c>
      <c r="F598" s="2" t="s">
        <v>282</v>
      </c>
    </row>
    <row r="599" spans="1:6" x14ac:dyDescent="0.25">
      <c r="A599">
        <v>14275</v>
      </c>
      <c r="B599" s="2" t="s">
        <v>66</v>
      </c>
      <c r="C599">
        <v>202636</v>
      </c>
      <c r="D599">
        <v>-5</v>
      </c>
      <c r="E599">
        <v>-146.57839999999999</v>
      </c>
      <c r="F599" s="2" t="s">
        <v>282</v>
      </c>
    </row>
    <row r="600" spans="1:6" x14ac:dyDescent="0.25">
      <c r="A600">
        <v>14275</v>
      </c>
      <c r="B600" s="2" t="s">
        <v>67</v>
      </c>
      <c r="C600">
        <v>202640</v>
      </c>
      <c r="D600">
        <v>-5</v>
      </c>
      <c r="E600">
        <v>-148.77330000000001</v>
      </c>
      <c r="F600" s="2" t="s">
        <v>282</v>
      </c>
    </row>
    <row r="601" spans="1:6" x14ac:dyDescent="0.25">
      <c r="A601">
        <v>14222</v>
      </c>
      <c r="B601" s="2" t="s">
        <v>66</v>
      </c>
      <c r="C601">
        <v>202640</v>
      </c>
      <c r="D601">
        <v>-1.6667000000000001</v>
      </c>
      <c r="E601">
        <v>-7.6835000000000004</v>
      </c>
      <c r="F601" s="2" t="s">
        <v>282</v>
      </c>
    </row>
    <row r="602" spans="1:6" x14ac:dyDescent="0.25">
      <c r="A602">
        <v>14222</v>
      </c>
      <c r="B602" s="2" t="s">
        <v>66</v>
      </c>
      <c r="C602">
        <v>202636</v>
      </c>
      <c r="D602">
        <v>-3</v>
      </c>
      <c r="E602">
        <v>-4.6829000000000001</v>
      </c>
      <c r="F602" s="2" t="s">
        <v>282</v>
      </c>
    </row>
    <row r="603" spans="1:6" x14ac:dyDescent="0.25">
      <c r="A603">
        <v>14276</v>
      </c>
      <c r="B603" s="2" t="s">
        <v>66</v>
      </c>
      <c r="C603">
        <v>202640</v>
      </c>
      <c r="D603">
        <v>-15</v>
      </c>
      <c r="E603">
        <v>-5.4066000000000001</v>
      </c>
      <c r="F603" s="2" t="s">
        <v>282</v>
      </c>
    </row>
    <row r="604" spans="1:6" x14ac:dyDescent="0.25">
      <c r="A604">
        <v>14276</v>
      </c>
      <c r="B604" s="2" t="s">
        <v>66</v>
      </c>
      <c r="C604">
        <v>202636</v>
      </c>
      <c r="D604">
        <v>-12</v>
      </c>
      <c r="E604">
        <v>-7.0656999999999996</v>
      </c>
      <c r="F604" s="2" t="s">
        <v>282</v>
      </c>
    </row>
    <row r="605" spans="1:6" x14ac:dyDescent="0.25">
      <c r="A605">
        <v>13896</v>
      </c>
      <c r="B605" s="2" t="s">
        <v>66</v>
      </c>
      <c r="C605">
        <v>202636</v>
      </c>
      <c r="D605">
        <v>-0.60000000000000009</v>
      </c>
      <c r="E605">
        <v>-1.3800000000000001</v>
      </c>
      <c r="F605" s="2" t="s">
        <v>282</v>
      </c>
    </row>
    <row r="606" spans="1:6" x14ac:dyDescent="0.25">
      <c r="A606">
        <v>13373</v>
      </c>
      <c r="B606" s="2" t="s">
        <v>66</v>
      </c>
      <c r="C606">
        <v>202631</v>
      </c>
      <c r="D606">
        <v>-14</v>
      </c>
      <c r="E606">
        <v>-80.769300000000001</v>
      </c>
      <c r="F606" s="2" t="s">
        <v>282</v>
      </c>
    </row>
    <row r="607" spans="1:6" x14ac:dyDescent="0.25">
      <c r="A607">
        <v>13373</v>
      </c>
      <c r="B607" s="2" t="s">
        <v>69</v>
      </c>
      <c r="C607">
        <v>202631</v>
      </c>
      <c r="D607">
        <v>1</v>
      </c>
      <c r="E607">
        <v>5.5103</v>
      </c>
      <c r="F607" s="2" t="s">
        <v>282</v>
      </c>
    </row>
    <row r="608" spans="1:6" x14ac:dyDescent="0.25">
      <c r="A608">
        <v>13376</v>
      </c>
      <c r="B608" s="2" t="s">
        <v>69</v>
      </c>
      <c r="C608">
        <v>202631</v>
      </c>
      <c r="D608">
        <v>3</v>
      </c>
      <c r="E608">
        <v>15.1416</v>
      </c>
      <c r="F608" s="2" t="s">
        <v>282</v>
      </c>
    </row>
    <row r="609" spans="1:6" x14ac:dyDescent="0.25">
      <c r="A609">
        <v>13555</v>
      </c>
      <c r="B609" s="2" t="s">
        <v>66</v>
      </c>
      <c r="C609">
        <v>202631</v>
      </c>
      <c r="D609">
        <v>-23</v>
      </c>
      <c r="E609">
        <v>-94.262900000000002</v>
      </c>
      <c r="F609" s="2" t="s">
        <v>282</v>
      </c>
    </row>
    <row r="610" spans="1:6" x14ac:dyDescent="0.25">
      <c r="A610">
        <v>8819</v>
      </c>
      <c r="B610" s="2" t="s">
        <v>69</v>
      </c>
      <c r="C610">
        <v>202631</v>
      </c>
      <c r="D610">
        <v>28</v>
      </c>
      <c r="E610">
        <v>62.887299999999996</v>
      </c>
      <c r="F610" s="2" t="s">
        <v>282</v>
      </c>
    </row>
    <row r="611" spans="1:6" x14ac:dyDescent="0.25">
      <c r="A611">
        <v>13605</v>
      </c>
      <c r="B611" s="2" t="s">
        <v>70</v>
      </c>
      <c r="C611">
        <v>202631</v>
      </c>
      <c r="D611">
        <v>-3</v>
      </c>
      <c r="E611">
        <v>-87.710000000000008</v>
      </c>
      <c r="F611" s="2" t="s">
        <v>282</v>
      </c>
    </row>
    <row r="612" spans="1:6" x14ac:dyDescent="0.25">
      <c r="A612">
        <v>11066</v>
      </c>
      <c r="B612" s="2" t="s">
        <v>66</v>
      </c>
      <c r="C612">
        <v>202636</v>
      </c>
      <c r="D612">
        <v>-2</v>
      </c>
      <c r="E612">
        <v>0</v>
      </c>
      <c r="F612" s="2" t="s">
        <v>282</v>
      </c>
    </row>
    <row r="613" spans="1:6" x14ac:dyDescent="0.25">
      <c r="A613">
        <v>14038</v>
      </c>
      <c r="B613" s="2" t="s">
        <v>66</v>
      </c>
      <c r="C613">
        <v>202636</v>
      </c>
      <c r="D613">
        <v>-12</v>
      </c>
      <c r="E613">
        <v>0</v>
      </c>
      <c r="F613" s="2" t="s">
        <v>282</v>
      </c>
    </row>
    <row r="614" spans="1:6" x14ac:dyDescent="0.25">
      <c r="A614">
        <v>14039</v>
      </c>
      <c r="B614" s="2" t="s">
        <v>66</v>
      </c>
      <c r="C614">
        <v>202636</v>
      </c>
      <c r="D614">
        <v>-4.5</v>
      </c>
      <c r="E614">
        <v>0</v>
      </c>
      <c r="F614" s="2" t="s">
        <v>282</v>
      </c>
    </row>
    <row r="615" spans="1:6" x14ac:dyDescent="0.25">
      <c r="A615">
        <v>14278</v>
      </c>
      <c r="B615" s="2" t="s">
        <v>65</v>
      </c>
      <c r="C615">
        <v>202636</v>
      </c>
      <c r="D615">
        <v>-4</v>
      </c>
      <c r="E615">
        <v>0</v>
      </c>
      <c r="F615" s="2" t="s">
        <v>282</v>
      </c>
    </row>
    <row r="616" spans="1:6" x14ac:dyDescent="0.25">
      <c r="A616">
        <v>11053</v>
      </c>
      <c r="B616" s="2" t="s">
        <v>66</v>
      </c>
      <c r="C616">
        <v>202632</v>
      </c>
      <c r="D616">
        <v>-1</v>
      </c>
      <c r="E616">
        <v>0</v>
      </c>
      <c r="F616" s="2" t="s">
        <v>282</v>
      </c>
    </row>
    <row r="617" spans="1:6" x14ac:dyDescent="0.25">
      <c r="A617">
        <v>11053</v>
      </c>
      <c r="B617" s="2" t="s">
        <v>66</v>
      </c>
      <c r="C617">
        <v>202636</v>
      </c>
      <c r="D617">
        <v>-1</v>
      </c>
      <c r="E617">
        <v>0</v>
      </c>
      <c r="F617" s="2" t="s">
        <v>282</v>
      </c>
    </row>
    <row r="618" spans="1:6" x14ac:dyDescent="0.25">
      <c r="A618">
        <v>11055</v>
      </c>
      <c r="B618" s="2" t="s">
        <v>66</v>
      </c>
      <c r="C618">
        <v>202636</v>
      </c>
      <c r="D618">
        <v>-2</v>
      </c>
      <c r="E618">
        <v>0</v>
      </c>
      <c r="F618" s="2" t="s">
        <v>282</v>
      </c>
    </row>
    <row r="619" spans="1:6" x14ac:dyDescent="0.25">
      <c r="A619">
        <v>13528</v>
      </c>
      <c r="B619" s="2" t="s">
        <v>70</v>
      </c>
      <c r="C619">
        <v>202631</v>
      </c>
      <c r="D619">
        <v>-4</v>
      </c>
      <c r="E619">
        <v>-17.739899999999999</v>
      </c>
      <c r="F619" s="2" t="s">
        <v>282</v>
      </c>
    </row>
    <row r="620" spans="1:6" x14ac:dyDescent="0.25">
      <c r="A620">
        <v>13545</v>
      </c>
      <c r="B620" s="2" t="s">
        <v>70</v>
      </c>
      <c r="C620">
        <v>202631</v>
      </c>
      <c r="D620">
        <v>-2</v>
      </c>
      <c r="E620">
        <v>-9.8895999999999997</v>
      </c>
      <c r="F620" s="2" t="s">
        <v>282</v>
      </c>
    </row>
    <row r="621" spans="1:6" x14ac:dyDescent="0.25">
      <c r="A621">
        <v>13376</v>
      </c>
      <c r="B621" s="2" t="s">
        <v>66</v>
      </c>
      <c r="C621">
        <v>202631</v>
      </c>
      <c r="D621">
        <v>-12</v>
      </c>
      <c r="E621">
        <v>-60.998199999999997</v>
      </c>
      <c r="F621" s="2" t="s">
        <v>282</v>
      </c>
    </row>
    <row r="622" spans="1:6" x14ac:dyDescent="0.25">
      <c r="A622">
        <v>1096</v>
      </c>
      <c r="B622" s="2" t="s">
        <v>65</v>
      </c>
      <c r="C622">
        <v>202631</v>
      </c>
      <c r="D622">
        <v>1650</v>
      </c>
      <c r="E622">
        <v>225.98899999999998</v>
      </c>
      <c r="F622" s="2" t="s">
        <v>282</v>
      </c>
    </row>
    <row r="623" spans="1:6" x14ac:dyDescent="0.25">
      <c r="A623">
        <v>8156</v>
      </c>
      <c r="B623" s="2" t="s">
        <v>65</v>
      </c>
      <c r="C623">
        <v>202631</v>
      </c>
      <c r="D623">
        <v>90</v>
      </c>
      <c r="E623">
        <v>639.15060000000005</v>
      </c>
      <c r="F623" s="2" t="s">
        <v>282</v>
      </c>
    </row>
    <row r="624" spans="1:6" x14ac:dyDescent="0.25">
      <c r="A624">
        <v>8654</v>
      </c>
      <c r="B624" s="2" t="s">
        <v>65</v>
      </c>
      <c r="C624">
        <v>202631</v>
      </c>
      <c r="D624">
        <v>55.5</v>
      </c>
      <c r="E624">
        <v>4677.9517000000005</v>
      </c>
      <c r="F624" s="2" t="s">
        <v>282</v>
      </c>
    </row>
    <row r="625" spans="1:6" x14ac:dyDescent="0.25">
      <c r="A625">
        <v>96</v>
      </c>
      <c r="B625" s="2" t="s">
        <v>69</v>
      </c>
      <c r="C625">
        <v>202631</v>
      </c>
      <c r="D625">
        <v>602</v>
      </c>
      <c r="E625">
        <v>44.6755</v>
      </c>
      <c r="F625" s="2" t="s">
        <v>282</v>
      </c>
    </row>
    <row r="626" spans="1:6" x14ac:dyDescent="0.25">
      <c r="A626">
        <v>346</v>
      </c>
      <c r="B626" s="2" t="s">
        <v>70</v>
      </c>
      <c r="C626">
        <v>202631</v>
      </c>
      <c r="D626">
        <v>-8.7360000000000007</v>
      </c>
      <c r="E626">
        <v>-44.805199999999999</v>
      </c>
      <c r="F626" s="2" t="s">
        <v>282</v>
      </c>
    </row>
    <row r="627" spans="1:6" x14ac:dyDescent="0.25">
      <c r="A627">
        <v>632</v>
      </c>
      <c r="B627" s="2" t="s">
        <v>70</v>
      </c>
      <c r="C627">
        <v>202631</v>
      </c>
      <c r="D627">
        <v>-215.70000000000002</v>
      </c>
      <c r="E627">
        <v>-7578.52</v>
      </c>
      <c r="F627" s="2" t="s">
        <v>282</v>
      </c>
    </row>
    <row r="628" spans="1:6" x14ac:dyDescent="0.25">
      <c r="A628">
        <v>1858</v>
      </c>
      <c r="B628" s="2" t="s">
        <v>69</v>
      </c>
      <c r="C628">
        <v>202631</v>
      </c>
      <c r="D628">
        <v>8</v>
      </c>
      <c r="E628">
        <v>33.219200000000001</v>
      </c>
      <c r="F628" s="2" t="s">
        <v>282</v>
      </c>
    </row>
    <row r="629" spans="1:6" x14ac:dyDescent="0.25">
      <c r="A629">
        <v>2361</v>
      </c>
      <c r="B629" s="2" t="s">
        <v>69</v>
      </c>
      <c r="C629">
        <v>202631</v>
      </c>
      <c r="D629">
        <v>157</v>
      </c>
      <c r="E629">
        <v>627.45530000000008</v>
      </c>
      <c r="F629" s="2" t="s">
        <v>282</v>
      </c>
    </row>
    <row r="630" spans="1:6" x14ac:dyDescent="0.25">
      <c r="A630">
        <v>3605</v>
      </c>
      <c r="B630" s="2" t="s">
        <v>69</v>
      </c>
      <c r="C630">
        <v>202631</v>
      </c>
      <c r="D630">
        <v>0.75200000000000011</v>
      </c>
      <c r="E630">
        <v>28.5793</v>
      </c>
      <c r="F630" s="2" t="s">
        <v>282</v>
      </c>
    </row>
    <row r="631" spans="1:6" x14ac:dyDescent="0.25">
      <c r="A631">
        <v>3616</v>
      </c>
      <c r="B631" s="2" t="s">
        <v>69</v>
      </c>
      <c r="C631">
        <v>202631</v>
      </c>
      <c r="D631">
        <v>632</v>
      </c>
      <c r="E631">
        <v>52.568100000000001</v>
      </c>
      <c r="F631" s="2" t="s">
        <v>282</v>
      </c>
    </row>
    <row r="632" spans="1:6" x14ac:dyDescent="0.25">
      <c r="A632">
        <v>5055</v>
      </c>
      <c r="B632" s="2" t="s">
        <v>70</v>
      </c>
      <c r="C632">
        <v>202631</v>
      </c>
      <c r="D632">
        <v>-2</v>
      </c>
      <c r="E632">
        <v>-32.589700000000001</v>
      </c>
      <c r="F632" s="2" t="s">
        <v>282</v>
      </c>
    </row>
    <row r="633" spans="1:6" x14ac:dyDescent="0.25">
      <c r="A633">
        <v>5405</v>
      </c>
      <c r="B633" s="2" t="s">
        <v>70</v>
      </c>
      <c r="C633">
        <v>202631</v>
      </c>
      <c r="D633">
        <v>-7.6319999999999997</v>
      </c>
      <c r="E633">
        <v>-75.189799999999991</v>
      </c>
      <c r="F633" s="2" t="s">
        <v>282</v>
      </c>
    </row>
    <row r="634" spans="1:6" x14ac:dyDescent="0.25">
      <c r="A634">
        <v>8075</v>
      </c>
      <c r="B634" s="2" t="s">
        <v>70</v>
      </c>
      <c r="C634">
        <v>202631</v>
      </c>
      <c r="D634">
        <v>-20.778100000000002</v>
      </c>
      <c r="E634">
        <v>-255.32040000000003</v>
      </c>
      <c r="F634" s="2" t="s">
        <v>282</v>
      </c>
    </row>
    <row r="635" spans="1:6" x14ac:dyDescent="0.25">
      <c r="A635">
        <v>8112</v>
      </c>
      <c r="B635" s="2" t="s">
        <v>69</v>
      </c>
      <c r="C635">
        <v>202631</v>
      </c>
      <c r="D635">
        <v>2.4059999999999997</v>
      </c>
      <c r="E635">
        <v>301.2715</v>
      </c>
      <c r="F635" s="2" t="s">
        <v>282</v>
      </c>
    </row>
    <row r="636" spans="1:6" x14ac:dyDescent="0.25">
      <c r="A636">
        <v>8123</v>
      </c>
      <c r="B636" s="2" t="s">
        <v>69</v>
      </c>
      <c r="C636">
        <v>202631</v>
      </c>
      <c r="D636">
        <v>2.2000000000000002</v>
      </c>
      <c r="E636">
        <v>136.57830000000001</v>
      </c>
      <c r="F636" s="2" t="s">
        <v>282</v>
      </c>
    </row>
    <row r="637" spans="1:6" x14ac:dyDescent="0.25">
      <c r="A637">
        <v>8135</v>
      </c>
      <c r="B637" s="2" t="s">
        <v>70</v>
      </c>
      <c r="C637">
        <v>202631</v>
      </c>
      <c r="D637">
        <v>-41.000000000000007</v>
      </c>
      <c r="E637">
        <v>-659.95079999999996</v>
      </c>
      <c r="F637" s="2" t="s">
        <v>282</v>
      </c>
    </row>
    <row r="638" spans="1:6" x14ac:dyDescent="0.25">
      <c r="A638">
        <v>8156</v>
      </c>
      <c r="B638" s="2" t="s">
        <v>70</v>
      </c>
      <c r="C638">
        <v>202631</v>
      </c>
      <c r="D638">
        <v>-165.72000000000003</v>
      </c>
      <c r="E638">
        <v>-1176.8904000000002</v>
      </c>
      <c r="F638" s="2" t="s">
        <v>282</v>
      </c>
    </row>
    <row r="639" spans="1:6" x14ac:dyDescent="0.25">
      <c r="A639">
        <v>8225</v>
      </c>
      <c r="B639" s="2" t="s">
        <v>69</v>
      </c>
      <c r="C639">
        <v>202631</v>
      </c>
      <c r="D639">
        <v>1016.76</v>
      </c>
      <c r="E639">
        <v>7128.3297999999995</v>
      </c>
      <c r="F639" s="2" t="s">
        <v>282</v>
      </c>
    </row>
    <row r="640" spans="1:6" x14ac:dyDescent="0.25">
      <c r="A640">
        <v>8242</v>
      </c>
      <c r="B640" s="2" t="s">
        <v>69</v>
      </c>
      <c r="C640">
        <v>202631</v>
      </c>
      <c r="D640">
        <v>27</v>
      </c>
      <c r="E640">
        <v>8.9672999999999998</v>
      </c>
      <c r="F640" s="2" t="s">
        <v>282</v>
      </c>
    </row>
    <row r="641" spans="1:6" x14ac:dyDescent="0.25">
      <c r="A641">
        <v>8337</v>
      </c>
      <c r="B641" s="2" t="s">
        <v>70</v>
      </c>
      <c r="C641">
        <v>202631</v>
      </c>
      <c r="D641">
        <v>-6.4799999999999995</v>
      </c>
      <c r="E641">
        <v>-66.516800000000003</v>
      </c>
      <c r="F641" s="2" t="s">
        <v>282</v>
      </c>
    </row>
    <row r="642" spans="1:6" x14ac:dyDescent="0.25">
      <c r="A642">
        <v>8503</v>
      </c>
      <c r="B642" s="2" t="s">
        <v>70</v>
      </c>
      <c r="C642">
        <v>202631</v>
      </c>
      <c r="D642">
        <v>-218</v>
      </c>
      <c r="E642">
        <v>-674.76570000000004</v>
      </c>
      <c r="F642" s="2" t="s">
        <v>282</v>
      </c>
    </row>
    <row r="643" spans="1:6" x14ac:dyDescent="0.25">
      <c r="A643">
        <v>8673</v>
      </c>
      <c r="B643" s="2" t="s">
        <v>70</v>
      </c>
      <c r="C643">
        <v>202631</v>
      </c>
      <c r="D643">
        <v>-1497</v>
      </c>
      <c r="E643">
        <v>-191.86360000000002</v>
      </c>
      <c r="F643" s="2" t="s">
        <v>282</v>
      </c>
    </row>
    <row r="644" spans="1:6" x14ac:dyDescent="0.25">
      <c r="A644">
        <v>9216</v>
      </c>
      <c r="B644" s="2" t="s">
        <v>70</v>
      </c>
      <c r="C644">
        <v>202631</v>
      </c>
      <c r="D644">
        <v>-157.648</v>
      </c>
      <c r="E644">
        <v>-382.99809999999997</v>
      </c>
      <c r="F644" s="2" t="s">
        <v>282</v>
      </c>
    </row>
    <row r="645" spans="1:6" x14ac:dyDescent="0.25">
      <c r="A645">
        <v>9924</v>
      </c>
      <c r="B645" s="2" t="s">
        <v>70</v>
      </c>
      <c r="C645">
        <v>202631</v>
      </c>
      <c r="D645">
        <v>-211</v>
      </c>
      <c r="E645">
        <v>-592.5590000000002</v>
      </c>
      <c r="F645" s="2" t="s">
        <v>282</v>
      </c>
    </row>
    <row r="646" spans="1:6" x14ac:dyDescent="0.25">
      <c r="A646">
        <v>11475</v>
      </c>
      <c r="B646" s="2" t="s">
        <v>69</v>
      </c>
      <c r="C646">
        <v>202631</v>
      </c>
      <c r="D646">
        <v>98</v>
      </c>
      <c r="E646">
        <v>381.39170000000001</v>
      </c>
      <c r="F646" s="2" t="s">
        <v>282</v>
      </c>
    </row>
    <row r="647" spans="1:6" x14ac:dyDescent="0.25">
      <c r="A647">
        <v>11546</v>
      </c>
      <c r="B647" s="2" t="s">
        <v>69</v>
      </c>
      <c r="C647">
        <v>202631</v>
      </c>
      <c r="D647">
        <v>2.6999999999999997</v>
      </c>
      <c r="E647">
        <v>4.7203999999999997</v>
      </c>
      <c r="F647" s="2" t="s">
        <v>282</v>
      </c>
    </row>
    <row r="648" spans="1:6" x14ac:dyDescent="0.25">
      <c r="A648">
        <v>12682</v>
      </c>
      <c r="B648" s="2" t="s">
        <v>70</v>
      </c>
      <c r="C648">
        <v>202631</v>
      </c>
      <c r="D648">
        <v>-194.10309999999998</v>
      </c>
      <c r="E648">
        <v>-840.47529999999983</v>
      </c>
      <c r="F648" s="2" t="s">
        <v>282</v>
      </c>
    </row>
    <row r="649" spans="1:6" x14ac:dyDescent="0.25">
      <c r="A649">
        <v>12685</v>
      </c>
      <c r="B649" s="2" t="s">
        <v>70</v>
      </c>
      <c r="C649">
        <v>202631</v>
      </c>
      <c r="D649">
        <v>-411</v>
      </c>
      <c r="E649">
        <v>-144.56200000000001</v>
      </c>
      <c r="F649" s="2" t="s">
        <v>282</v>
      </c>
    </row>
    <row r="650" spans="1:6" x14ac:dyDescent="0.25">
      <c r="A650">
        <v>12686</v>
      </c>
      <c r="B650" s="2" t="s">
        <v>69</v>
      </c>
      <c r="C650">
        <v>202631</v>
      </c>
      <c r="D650">
        <v>237</v>
      </c>
      <c r="E650">
        <v>44.200600000000001</v>
      </c>
      <c r="F650" s="2" t="s">
        <v>282</v>
      </c>
    </row>
    <row r="651" spans="1:6" x14ac:dyDescent="0.25">
      <c r="A651">
        <v>13362</v>
      </c>
      <c r="B651" s="2" t="s">
        <v>70</v>
      </c>
      <c r="C651">
        <v>202631</v>
      </c>
      <c r="D651">
        <v>-103</v>
      </c>
      <c r="E651">
        <v>-465.45249999999999</v>
      </c>
      <c r="F651" s="2" t="s">
        <v>282</v>
      </c>
    </row>
    <row r="652" spans="1:6" x14ac:dyDescent="0.25">
      <c r="A652">
        <v>13368</v>
      </c>
      <c r="B652" s="2" t="s">
        <v>70</v>
      </c>
      <c r="C652">
        <v>202631</v>
      </c>
      <c r="D652">
        <v>-39</v>
      </c>
      <c r="E652">
        <v>-249.00810000000001</v>
      </c>
      <c r="F652" s="2" t="s">
        <v>282</v>
      </c>
    </row>
    <row r="653" spans="1:6" x14ac:dyDescent="0.25">
      <c r="A653">
        <v>13370</v>
      </c>
      <c r="B653" s="2" t="s">
        <v>70</v>
      </c>
      <c r="C653">
        <v>202631</v>
      </c>
      <c r="D653">
        <v>-43</v>
      </c>
      <c r="E653">
        <v>-302.37459999999999</v>
      </c>
      <c r="F653" s="2" t="s">
        <v>282</v>
      </c>
    </row>
    <row r="654" spans="1:6" x14ac:dyDescent="0.25">
      <c r="A654">
        <v>13380</v>
      </c>
      <c r="B654" s="2" t="s">
        <v>70</v>
      </c>
      <c r="C654">
        <v>202631</v>
      </c>
      <c r="D654">
        <v>-37</v>
      </c>
      <c r="E654">
        <v>-186.18359999999998</v>
      </c>
      <c r="F654" s="2" t="s">
        <v>282</v>
      </c>
    </row>
    <row r="655" spans="1:6" x14ac:dyDescent="0.25">
      <c r="A655">
        <v>13434</v>
      </c>
      <c r="B655" s="2" t="s">
        <v>69</v>
      </c>
      <c r="C655">
        <v>202631</v>
      </c>
      <c r="D655">
        <v>130.78</v>
      </c>
      <c r="E655">
        <v>2962.0306</v>
      </c>
      <c r="F655" s="2" t="s">
        <v>282</v>
      </c>
    </row>
    <row r="656" spans="1:6" x14ac:dyDescent="0.25">
      <c r="A656">
        <v>13526</v>
      </c>
      <c r="B656" s="2" t="s">
        <v>69</v>
      </c>
      <c r="C656">
        <v>202631</v>
      </c>
      <c r="D656">
        <v>0.14000000000000001</v>
      </c>
      <c r="E656">
        <v>4.5465999999999998</v>
      </c>
      <c r="F656" s="2" t="s">
        <v>282</v>
      </c>
    </row>
    <row r="657" spans="1:6" x14ac:dyDescent="0.25">
      <c r="A657">
        <v>13583</v>
      </c>
      <c r="B657" s="2" t="s">
        <v>69</v>
      </c>
      <c r="C657">
        <v>202631</v>
      </c>
      <c r="D657">
        <v>45</v>
      </c>
      <c r="E657">
        <v>158.1738</v>
      </c>
      <c r="F657" s="2" t="s">
        <v>282</v>
      </c>
    </row>
    <row r="658" spans="1:6" x14ac:dyDescent="0.25">
      <c r="A658">
        <v>271</v>
      </c>
      <c r="B658" s="2" t="s">
        <v>66</v>
      </c>
      <c r="C658">
        <v>202631</v>
      </c>
      <c r="D658">
        <v>-1.5000000000000001E-2</v>
      </c>
      <c r="E658">
        <v>-2.5399999999999999E-2</v>
      </c>
      <c r="F658" s="2" t="s">
        <v>282</v>
      </c>
    </row>
    <row r="659" spans="1:6" x14ac:dyDescent="0.25">
      <c r="A659">
        <v>486</v>
      </c>
      <c r="B659" s="2" t="s">
        <v>66</v>
      </c>
      <c r="C659">
        <v>202631</v>
      </c>
      <c r="D659">
        <v>-7.4999999999999997E-2</v>
      </c>
      <c r="E659">
        <v>-0.46950000000000003</v>
      </c>
      <c r="F659" s="2" t="s">
        <v>282</v>
      </c>
    </row>
    <row r="660" spans="1:6" x14ac:dyDescent="0.25">
      <c r="A660">
        <v>592</v>
      </c>
      <c r="B660" s="2" t="s">
        <v>66</v>
      </c>
      <c r="C660">
        <v>202631</v>
      </c>
      <c r="D660">
        <v>-0.67499999999999993</v>
      </c>
      <c r="E660">
        <v>-3.5373000000000001</v>
      </c>
      <c r="F660" s="2" t="s">
        <v>282</v>
      </c>
    </row>
    <row r="661" spans="1:6" x14ac:dyDescent="0.25">
      <c r="A661">
        <v>8116</v>
      </c>
      <c r="B661" s="2" t="s">
        <v>66</v>
      </c>
      <c r="C661">
        <v>202631</v>
      </c>
      <c r="D661">
        <v>-1.5000000000000001E-2</v>
      </c>
      <c r="E661">
        <v>-0.38130000000000003</v>
      </c>
      <c r="F661" s="2" t="s">
        <v>282</v>
      </c>
    </row>
    <row r="662" spans="1:6" x14ac:dyDescent="0.25">
      <c r="A662">
        <v>8126</v>
      </c>
      <c r="B662" s="2" t="s">
        <v>66</v>
      </c>
      <c r="C662">
        <v>202631</v>
      </c>
      <c r="D662">
        <v>-1.4000000000000001</v>
      </c>
      <c r="E662">
        <v>-35.058999999999997</v>
      </c>
      <c r="F662" s="2" t="s">
        <v>282</v>
      </c>
    </row>
    <row r="663" spans="1:6" x14ac:dyDescent="0.25">
      <c r="A663">
        <v>13717</v>
      </c>
      <c r="B663" s="2" t="s">
        <v>66</v>
      </c>
      <c r="C663">
        <v>202631</v>
      </c>
      <c r="D663">
        <v>-0.75</v>
      </c>
      <c r="E663">
        <v>-6.8250999999999999</v>
      </c>
      <c r="F663" s="2" t="s">
        <v>282</v>
      </c>
    </row>
    <row r="664" spans="1:6" x14ac:dyDescent="0.25">
      <c r="A664">
        <v>13888</v>
      </c>
      <c r="B664" s="2" t="s">
        <v>66</v>
      </c>
      <c r="C664">
        <v>202631</v>
      </c>
      <c r="D664">
        <v>-21</v>
      </c>
      <c r="E664">
        <v>-188.78639999999999</v>
      </c>
      <c r="F664" s="2" t="s">
        <v>282</v>
      </c>
    </row>
    <row r="665" spans="1:6" x14ac:dyDescent="0.25">
      <c r="A665">
        <v>13896</v>
      </c>
      <c r="B665" s="2" t="s">
        <v>66</v>
      </c>
      <c r="C665">
        <v>202631</v>
      </c>
      <c r="D665">
        <v>-3</v>
      </c>
      <c r="E665">
        <v>-6.9</v>
      </c>
      <c r="F665" s="2" t="s">
        <v>282</v>
      </c>
    </row>
    <row r="666" spans="1:6" x14ac:dyDescent="0.25">
      <c r="A666">
        <v>14023</v>
      </c>
      <c r="B666" s="2" t="s">
        <v>66</v>
      </c>
      <c r="C666">
        <v>202631</v>
      </c>
      <c r="D666">
        <v>-28</v>
      </c>
      <c r="E666">
        <v>-4.2193000000000005</v>
      </c>
      <c r="F666" s="2" t="s">
        <v>282</v>
      </c>
    </row>
    <row r="667" spans="1:6" x14ac:dyDescent="0.25">
      <c r="A667">
        <v>14030</v>
      </c>
      <c r="B667" s="2" t="s">
        <v>66</v>
      </c>
      <c r="C667">
        <v>202631</v>
      </c>
      <c r="D667">
        <v>-69</v>
      </c>
      <c r="E667">
        <v>-14.198900000000002</v>
      </c>
      <c r="F667" s="2" t="s">
        <v>282</v>
      </c>
    </row>
    <row r="668" spans="1:6" x14ac:dyDescent="0.25">
      <c r="A668">
        <v>14031</v>
      </c>
      <c r="B668" s="2" t="s">
        <v>66</v>
      </c>
      <c r="C668">
        <v>202631</v>
      </c>
      <c r="D668">
        <v>-62</v>
      </c>
      <c r="E668">
        <v>-54.939299999999996</v>
      </c>
      <c r="F668" s="2" t="s">
        <v>282</v>
      </c>
    </row>
    <row r="669" spans="1:6" x14ac:dyDescent="0.25">
      <c r="A669">
        <v>1096</v>
      </c>
      <c r="B669" s="2" t="s">
        <v>66</v>
      </c>
      <c r="C669">
        <v>202632</v>
      </c>
      <c r="D669">
        <v>-47</v>
      </c>
      <c r="E669">
        <v>-6.7308999999999992</v>
      </c>
      <c r="F669" s="2" t="s">
        <v>282</v>
      </c>
    </row>
    <row r="670" spans="1:6" x14ac:dyDescent="0.25">
      <c r="A670">
        <v>5405</v>
      </c>
      <c r="B670" s="2" t="s">
        <v>66</v>
      </c>
      <c r="C670">
        <v>202632</v>
      </c>
      <c r="D670">
        <v>-0.45</v>
      </c>
      <c r="E670">
        <v>-4.0640000000000001</v>
      </c>
      <c r="F670" s="2" t="s">
        <v>282</v>
      </c>
    </row>
    <row r="671" spans="1:6" x14ac:dyDescent="0.25">
      <c r="A671">
        <v>8075</v>
      </c>
      <c r="B671" s="2" t="s">
        <v>66</v>
      </c>
      <c r="C671">
        <v>202632</v>
      </c>
      <c r="D671">
        <v>-4.0549999999999997</v>
      </c>
      <c r="E671">
        <v>-49.830099999999995</v>
      </c>
      <c r="F671" s="2" t="s">
        <v>282</v>
      </c>
    </row>
    <row r="672" spans="1:6" x14ac:dyDescent="0.25">
      <c r="A672">
        <v>8467</v>
      </c>
      <c r="B672" s="2" t="s">
        <v>66</v>
      </c>
      <c r="C672">
        <v>202632</v>
      </c>
      <c r="D672">
        <v>-9</v>
      </c>
      <c r="E672">
        <v>-24.453599999999998</v>
      </c>
      <c r="F672" s="2" t="s">
        <v>282</v>
      </c>
    </row>
    <row r="673" spans="1:6" x14ac:dyDescent="0.25">
      <c r="A673">
        <v>8474</v>
      </c>
      <c r="B673" s="2" t="s">
        <v>66</v>
      </c>
      <c r="C673">
        <v>202632</v>
      </c>
      <c r="D673">
        <v>-0.30000000000000004</v>
      </c>
      <c r="E673">
        <v>-3.0749999999999997</v>
      </c>
      <c r="F673" s="2" t="s">
        <v>282</v>
      </c>
    </row>
    <row r="674" spans="1:6" x14ac:dyDescent="0.25">
      <c r="A674">
        <v>8489</v>
      </c>
      <c r="B674" s="2" t="s">
        <v>66</v>
      </c>
      <c r="C674">
        <v>202632</v>
      </c>
      <c r="D674">
        <v>-19</v>
      </c>
      <c r="E674">
        <v>-15.631</v>
      </c>
      <c r="F674" s="2" t="s">
        <v>282</v>
      </c>
    </row>
    <row r="675" spans="1:6" x14ac:dyDescent="0.25">
      <c r="A675">
        <v>10563</v>
      </c>
      <c r="B675" s="2" t="s">
        <v>66</v>
      </c>
      <c r="C675">
        <v>202632</v>
      </c>
      <c r="D675">
        <v>-3.4000000000000002E-2</v>
      </c>
      <c r="E675">
        <v>-1.0024</v>
      </c>
      <c r="F675" s="2" t="s">
        <v>282</v>
      </c>
    </row>
    <row r="676" spans="1:6" x14ac:dyDescent="0.25">
      <c r="A676">
        <v>11055</v>
      </c>
      <c r="B676" s="2" t="s">
        <v>66</v>
      </c>
      <c r="C676">
        <v>202632</v>
      </c>
      <c r="D676">
        <v>-4</v>
      </c>
      <c r="E676">
        <v>0</v>
      </c>
      <c r="F676" s="2" t="s">
        <v>282</v>
      </c>
    </row>
    <row r="677" spans="1:6" x14ac:dyDescent="0.25">
      <c r="A677">
        <v>11474</v>
      </c>
      <c r="B677" s="2" t="s">
        <v>66</v>
      </c>
      <c r="C677">
        <v>202632</v>
      </c>
      <c r="D677">
        <v>-12</v>
      </c>
      <c r="E677">
        <v>-56.978000000000002</v>
      </c>
      <c r="F677" s="2" t="s">
        <v>282</v>
      </c>
    </row>
    <row r="678" spans="1:6" x14ac:dyDescent="0.25">
      <c r="A678">
        <v>11532</v>
      </c>
      <c r="B678" s="2" t="s">
        <v>66</v>
      </c>
      <c r="C678">
        <v>202632</v>
      </c>
      <c r="D678">
        <v>-0.02</v>
      </c>
      <c r="E678">
        <v>-2.2254</v>
      </c>
      <c r="F678" s="2" t="s">
        <v>282</v>
      </c>
    </row>
    <row r="679" spans="1:6" x14ac:dyDescent="0.25">
      <c r="A679">
        <v>11536</v>
      </c>
      <c r="B679" s="2" t="s">
        <v>66</v>
      </c>
      <c r="C679">
        <v>202632</v>
      </c>
      <c r="D679">
        <v>-8.0000000000000002E-3</v>
      </c>
      <c r="E679">
        <v>-2.5811999999999999</v>
      </c>
      <c r="F679" s="2" t="s">
        <v>282</v>
      </c>
    </row>
    <row r="680" spans="1:6" x14ac:dyDescent="0.25">
      <c r="A680">
        <v>11785</v>
      </c>
      <c r="B680" s="2" t="s">
        <v>66</v>
      </c>
      <c r="C680">
        <v>202632</v>
      </c>
      <c r="D680">
        <v>-9</v>
      </c>
      <c r="E680">
        <v>-6.3407999999999998</v>
      </c>
      <c r="F680" s="2" t="s">
        <v>282</v>
      </c>
    </row>
    <row r="681" spans="1:6" x14ac:dyDescent="0.25">
      <c r="A681">
        <v>13005</v>
      </c>
      <c r="B681" s="2" t="s">
        <v>66</v>
      </c>
      <c r="C681">
        <v>202632</v>
      </c>
      <c r="D681">
        <v>-18</v>
      </c>
      <c r="E681">
        <v>-60.579000000000001</v>
      </c>
      <c r="F681" s="2" t="s">
        <v>282</v>
      </c>
    </row>
    <row r="682" spans="1:6" x14ac:dyDescent="0.25">
      <c r="A682">
        <v>13361</v>
      </c>
      <c r="B682" s="2" t="s">
        <v>66</v>
      </c>
      <c r="C682">
        <v>202632</v>
      </c>
      <c r="D682">
        <v>-6</v>
      </c>
      <c r="E682">
        <v>-17.319300000000002</v>
      </c>
      <c r="F682" s="2" t="s">
        <v>282</v>
      </c>
    </row>
    <row r="683" spans="1:6" x14ac:dyDescent="0.25">
      <c r="A683">
        <v>13362</v>
      </c>
      <c r="B683" s="2" t="s">
        <v>66</v>
      </c>
      <c r="C683">
        <v>202632</v>
      </c>
      <c r="D683">
        <v>-6</v>
      </c>
      <c r="E683">
        <v>-14.0444</v>
      </c>
      <c r="F683" s="2" t="s">
        <v>282</v>
      </c>
    </row>
    <row r="684" spans="1:6" x14ac:dyDescent="0.25">
      <c r="A684">
        <v>13380</v>
      </c>
      <c r="B684" s="2" t="s">
        <v>66</v>
      </c>
      <c r="C684">
        <v>202632</v>
      </c>
      <c r="D684">
        <v>-3</v>
      </c>
      <c r="E684">
        <v>-12.293099999999999</v>
      </c>
      <c r="F684" s="2" t="s">
        <v>282</v>
      </c>
    </row>
    <row r="685" spans="1:6" x14ac:dyDescent="0.25">
      <c r="A685">
        <v>13432</v>
      </c>
      <c r="B685" s="2" t="s">
        <v>66</v>
      </c>
      <c r="C685">
        <v>202632</v>
      </c>
      <c r="D685">
        <v>-81</v>
      </c>
      <c r="E685">
        <v>-165.8458</v>
      </c>
      <c r="F685" s="2" t="s">
        <v>282</v>
      </c>
    </row>
    <row r="686" spans="1:6" x14ac:dyDescent="0.25">
      <c r="A686">
        <v>13546</v>
      </c>
      <c r="B686" s="2" t="s">
        <v>66</v>
      </c>
      <c r="C686">
        <v>202632</v>
      </c>
      <c r="D686">
        <v>-11</v>
      </c>
      <c r="E686">
        <v>-72.974900000000005</v>
      </c>
      <c r="F686" s="2" t="s">
        <v>282</v>
      </c>
    </row>
    <row r="687" spans="1:6" x14ac:dyDescent="0.25">
      <c r="A687">
        <v>13549</v>
      </c>
      <c r="B687" s="2" t="s">
        <v>66</v>
      </c>
      <c r="C687">
        <v>202632</v>
      </c>
      <c r="D687">
        <v>-11</v>
      </c>
      <c r="E687">
        <v>-70.793099999999995</v>
      </c>
      <c r="F687" s="2" t="s">
        <v>282</v>
      </c>
    </row>
    <row r="688" spans="1:6" x14ac:dyDescent="0.25">
      <c r="A688">
        <v>13585</v>
      </c>
      <c r="B688" s="2" t="s">
        <v>66</v>
      </c>
      <c r="C688">
        <v>202632</v>
      </c>
      <c r="D688">
        <v>-46</v>
      </c>
      <c r="E688">
        <v>-168.07739999999998</v>
      </c>
      <c r="F688" s="2" t="s">
        <v>282</v>
      </c>
    </row>
    <row r="689" spans="1:6" x14ac:dyDescent="0.25">
      <c r="A689">
        <v>13597</v>
      </c>
      <c r="B689" s="2" t="s">
        <v>66</v>
      </c>
      <c r="C689">
        <v>202632</v>
      </c>
      <c r="D689">
        <v>-5</v>
      </c>
      <c r="E689">
        <v>0</v>
      </c>
      <c r="F689" s="2" t="s">
        <v>282</v>
      </c>
    </row>
    <row r="690" spans="1:6" x14ac:dyDescent="0.25">
      <c r="A690">
        <v>13606</v>
      </c>
      <c r="B690" s="2" t="s">
        <v>66</v>
      </c>
      <c r="C690">
        <v>202632</v>
      </c>
      <c r="D690">
        <v>-0.1</v>
      </c>
      <c r="E690">
        <v>-6.6757</v>
      </c>
      <c r="F690" s="2" t="s">
        <v>282</v>
      </c>
    </row>
    <row r="691" spans="1:6" x14ac:dyDescent="0.25">
      <c r="A691">
        <v>11054</v>
      </c>
      <c r="B691" s="2" t="s">
        <v>66</v>
      </c>
      <c r="C691">
        <v>202636</v>
      </c>
      <c r="D691">
        <v>-1</v>
      </c>
      <c r="E691">
        <v>0</v>
      </c>
      <c r="F691" s="2" t="s">
        <v>282</v>
      </c>
    </row>
    <row r="692" spans="1:6" x14ac:dyDescent="0.25">
      <c r="A692">
        <v>13487</v>
      </c>
      <c r="B692" s="2" t="s">
        <v>66</v>
      </c>
      <c r="C692">
        <v>202636</v>
      </c>
      <c r="D692">
        <v>-0.06</v>
      </c>
      <c r="E692">
        <v>0</v>
      </c>
      <c r="F692" s="2" t="s">
        <v>282</v>
      </c>
    </row>
    <row r="693" spans="1:6" x14ac:dyDescent="0.25">
      <c r="A693">
        <v>13895</v>
      </c>
      <c r="B693" s="2" t="s">
        <v>66</v>
      </c>
      <c r="C693">
        <v>202636</v>
      </c>
      <c r="D693">
        <v>-0.02</v>
      </c>
      <c r="E693">
        <v>-0.17799999999999999</v>
      </c>
      <c r="F693" s="2" t="s">
        <v>282</v>
      </c>
    </row>
    <row r="694" spans="1:6" x14ac:dyDescent="0.25">
      <c r="A694">
        <v>247</v>
      </c>
      <c r="B694" s="2" t="s">
        <v>66</v>
      </c>
      <c r="C694">
        <v>202631</v>
      </c>
      <c r="D694">
        <v>-0.35000000000000003</v>
      </c>
      <c r="E694">
        <v>-9.1866000000000003</v>
      </c>
      <c r="F694" s="2" t="s">
        <v>282</v>
      </c>
    </row>
    <row r="695" spans="1:6" x14ac:dyDescent="0.25">
      <c r="A695">
        <v>8337</v>
      </c>
      <c r="B695" s="2" t="s">
        <v>66</v>
      </c>
      <c r="C695">
        <v>202631</v>
      </c>
      <c r="D695">
        <v>-4.7799999999999994</v>
      </c>
      <c r="E695">
        <v>-52.133299999999998</v>
      </c>
      <c r="F695" s="2" t="s">
        <v>282</v>
      </c>
    </row>
    <row r="696" spans="1:6" x14ac:dyDescent="0.25">
      <c r="A696">
        <v>8432</v>
      </c>
      <c r="B696" s="2" t="s">
        <v>66</v>
      </c>
      <c r="C696">
        <v>202631</v>
      </c>
      <c r="D696">
        <v>-0.39999999999999997</v>
      </c>
      <c r="E696">
        <v>-1.2786</v>
      </c>
      <c r="F696" s="2" t="s">
        <v>282</v>
      </c>
    </row>
    <row r="697" spans="1:6" x14ac:dyDescent="0.25">
      <c r="A697">
        <v>12760</v>
      </c>
      <c r="B697" s="2" t="s">
        <v>66</v>
      </c>
      <c r="C697">
        <v>202631</v>
      </c>
      <c r="D697">
        <v>-1.0002</v>
      </c>
      <c r="E697">
        <v>-8.0839999999999996</v>
      </c>
      <c r="F697" s="2" t="s">
        <v>282</v>
      </c>
    </row>
    <row r="698" spans="1:6" x14ac:dyDescent="0.25">
      <c r="A698">
        <v>13528</v>
      </c>
      <c r="B698" s="2" t="s">
        <v>66</v>
      </c>
      <c r="C698">
        <v>202631</v>
      </c>
      <c r="D698">
        <v>-3</v>
      </c>
      <c r="E698">
        <v>-13.305</v>
      </c>
      <c r="F698" s="2" t="s">
        <v>282</v>
      </c>
    </row>
    <row r="699" spans="1:6" x14ac:dyDescent="0.25">
      <c r="A699">
        <v>13545</v>
      </c>
      <c r="B699" s="2" t="s">
        <v>66</v>
      </c>
      <c r="C699">
        <v>202631</v>
      </c>
      <c r="D699">
        <v>-5</v>
      </c>
      <c r="E699">
        <v>-27.377400000000002</v>
      </c>
      <c r="F699" s="2" t="s">
        <v>282</v>
      </c>
    </row>
    <row r="700" spans="1:6" x14ac:dyDescent="0.25">
      <c r="A700">
        <v>13752</v>
      </c>
      <c r="B700" s="2" t="s">
        <v>66</v>
      </c>
      <c r="C700">
        <v>202631</v>
      </c>
      <c r="D700">
        <v>-9</v>
      </c>
      <c r="E700">
        <v>-28.447099999999999</v>
      </c>
      <c r="F700" s="2" t="s">
        <v>282</v>
      </c>
    </row>
    <row r="701" spans="1:6" x14ac:dyDescent="0.25">
      <c r="A701">
        <v>13753</v>
      </c>
      <c r="B701" s="2" t="s">
        <v>66</v>
      </c>
      <c r="C701">
        <v>202631</v>
      </c>
      <c r="D701">
        <v>-8</v>
      </c>
      <c r="E701">
        <v>-7.2019000000000002</v>
      </c>
      <c r="F701" s="2" t="s">
        <v>282</v>
      </c>
    </row>
    <row r="702" spans="1:6" x14ac:dyDescent="0.25">
      <c r="A702">
        <v>8221</v>
      </c>
      <c r="B702" s="2" t="s">
        <v>66</v>
      </c>
      <c r="C702">
        <v>202632</v>
      </c>
      <c r="D702">
        <v>-19</v>
      </c>
      <c r="E702">
        <v>-2.3081999999999998</v>
      </c>
      <c r="F702" s="2" t="s">
        <v>282</v>
      </c>
    </row>
    <row r="703" spans="1:6" x14ac:dyDescent="0.25">
      <c r="A703">
        <v>8465</v>
      </c>
      <c r="B703" s="2" t="s">
        <v>66</v>
      </c>
      <c r="C703">
        <v>202632</v>
      </c>
      <c r="D703">
        <v>-1.125</v>
      </c>
      <c r="E703">
        <v>-19.870200000000001</v>
      </c>
      <c r="F703" s="2" t="s">
        <v>282</v>
      </c>
    </row>
    <row r="704" spans="1:6" x14ac:dyDescent="0.25">
      <c r="A704">
        <v>9216</v>
      </c>
      <c r="B704" s="2" t="s">
        <v>66</v>
      </c>
      <c r="C704">
        <v>202632</v>
      </c>
      <c r="D704">
        <v>-8.5</v>
      </c>
      <c r="E704">
        <v>-20.884500000000003</v>
      </c>
      <c r="F704" s="2" t="s">
        <v>282</v>
      </c>
    </row>
    <row r="705" spans="1:6" x14ac:dyDescent="0.25">
      <c r="A705">
        <v>10577</v>
      </c>
      <c r="B705" s="2" t="s">
        <v>66</v>
      </c>
      <c r="C705">
        <v>202632</v>
      </c>
      <c r="D705">
        <v>-7.2000000000000008E-2</v>
      </c>
      <c r="E705">
        <v>-2.2873000000000001</v>
      </c>
      <c r="F705" s="2" t="s">
        <v>282</v>
      </c>
    </row>
    <row r="706" spans="1:6" x14ac:dyDescent="0.25">
      <c r="A706">
        <v>11054</v>
      </c>
      <c r="B706" s="2" t="s">
        <v>66</v>
      </c>
      <c r="C706">
        <v>202632</v>
      </c>
      <c r="D706">
        <v>-4</v>
      </c>
      <c r="E706">
        <v>0</v>
      </c>
      <c r="F706" s="2" t="s">
        <v>282</v>
      </c>
    </row>
    <row r="707" spans="1:6" x14ac:dyDescent="0.25">
      <c r="A707">
        <v>11057</v>
      </c>
      <c r="B707" s="2" t="s">
        <v>66</v>
      </c>
      <c r="C707">
        <v>202632</v>
      </c>
      <c r="D707">
        <v>-1</v>
      </c>
      <c r="E707">
        <v>0</v>
      </c>
      <c r="F707" s="2" t="s">
        <v>282</v>
      </c>
    </row>
    <row r="708" spans="1:6" x14ac:dyDescent="0.25">
      <c r="A708">
        <v>11535</v>
      </c>
      <c r="B708" s="2" t="s">
        <v>66</v>
      </c>
      <c r="C708">
        <v>202632</v>
      </c>
      <c r="D708">
        <v>-0.2</v>
      </c>
      <c r="E708">
        <v>-5.4649000000000001</v>
      </c>
      <c r="F708" s="2" t="s">
        <v>282</v>
      </c>
    </row>
    <row r="709" spans="1:6" x14ac:dyDescent="0.25">
      <c r="A709">
        <v>13240</v>
      </c>
      <c r="B709" s="2" t="s">
        <v>66</v>
      </c>
      <c r="C709">
        <v>202632</v>
      </c>
      <c r="D709">
        <v>-0.16</v>
      </c>
      <c r="E709">
        <v>-2.0541999999999998</v>
      </c>
      <c r="F709" s="2" t="s">
        <v>282</v>
      </c>
    </row>
    <row r="710" spans="1:6" x14ac:dyDescent="0.25">
      <c r="A710">
        <v>13370</v>
      </c>
      <c r="B710" s="2" t="s">
        <v>66</v>
      </c>
      <c r="C710">
        <v>202632</v>
      </c>
      <c r="D710">
        <v>-1</v>
      </c>
      <c r="E710">
        <v>-5.9668999999999999</v>
      </c>
      <c r="F710" s="2" t="s">
        <v>282</v>
      </c>
    </row>
    <row r="711" spans="1:6" x14ac:dyDescent="0.25">
      <c r="A711">
        <v>13453</v>
      </c>
      <c r="B711" s="2" t="s">
        <v>66</v>
      </c>
      <c r="C711">
        <v>202632</v>
      </c>
      <c r="D711">
        <v>-2</v>
      </c>
      <c r="E711">
        <v>-1.8298000000000001</v>
      </c>
      <c r="F711" s="2" t="s">
        <v>282</v>
      </c>
    </row>
    <row r="712" spans="1:6" x14ac:dyDescent="0.25">
      <c r="A712">
        <v>13454</v>
      </c>
      <c r="B712" s="2" t="s">
        <v>66</v>
      </c>
      <c r="C712">
        <v>202632</v>
      </c>
      <c r="D712">
        <v>-4</v>
      </c>
      <c r="E712">
        <v>-2.0575999999999999</v>
      </c>
      <c r="F712" s="2" t="s">
        <v>282</v>
      </c>
    </row>
    <row r="713" spans="1:6" x14ac:dyDescent="0.25">
      <c r="A713">
        <v>13599</v>
      </c>
      <c r="B713" s="2" t="s">
        <v>66</v>
      </c>
      <c r="C713">
        <v>202632</v>
      </c>
      <c r="D713">
        <v>-0.06</v>
      </c>
      <c r="E713">
        <v>-3.6405000000000003</v>
      </c>
      <c r="F713" s="2" t="s">
        <v>282</v>
      </c>
    </row>
    <row r="714" spans="1:6" x14ac:dyDescent="0.25">
      <c r="A714">
        <v>13717</v>
      </c>
      <c r="B714" s="2" t="s">
        <v>66</v>
      </c>
      <c r="C714">
        <v>202632</v>
      </c>
      <c r="D714">
        <v>-0.15</v>
      </c>
      <c r="E714">
        <v>-5.3422999999999998</v>
      </c>
      <c r="F714" s="2" t="s">
        <v>282</v>
      </c>
    </row>
    <row r="715" spans="1:6" x14ac:dyDescent="0.25">
      <c r="A715">
        <v>13893</v>
      </c>
      <c r="B715" s="2" t="s">
        <v>66</v>
      </c>
      <c r="C715">
        <v>202632</v>
      </c>
      <c r="D715">
        <v>-0.01</v>
      </c>
      <c r="E715">
        <v>-8.8999999999999996E-2</v>
      </c>
      <c r="F715" s="2" t="s">
        <v>282</v>
      </c>
    </row>
    <row r="716" spans="1:6" x14ac:dyDescent="0.25">
      <c r="A716">
        <v>13894</v>
      </c>
      <c r="B716" s="2" t="s">
        <v>66</v>
      </c>
      <c r="C716">
        <v>202632</v>
      </c>
      <c r="D716">
        <v>-0.01</v>
      </c>
      <c r="E716">
        <v>-9.7000000000000003E-2</v>
      </c>
      <c r="F716" s="2" t="s">
        <v>282</v>
      </c>
    </row>
    <row r="717" spans="1:6" x14ac:dyDescent="0.25">
      <c r="A717">
        <v>13895</v>
      </c>
      <c r="B717" s="2" t="s">
        <v>66</v>
      </c>
      <c r="C717">
        <v>202632</v>
      </c>
      <c r="D717">
        <v>-0.03</v>
      </c>
      <c r="E717">
        <v>-0.26700000000000002</v>
      </c>
      <c r="F717" s="2" t="s">
        <v>282</v>
      </c>
    </row>
    <row r="718" spans="1:6" x14ac:dyDescent="0.25">
      <c r="A718">
        <v>14038</v>
      </c>
      <c r="B718" s="2" t="s">
        <v>66</v>
      </c>
      <c r="C718">
        <v>202632</v>
      </c>
      <c r="D718">
        <v>-3</v>
      </c>
      <c r="E718">
        <v>0</v>
      </c>
      <c r="F718" s="2" t="s">
        <v>282</v>
      </c>
    </row>
    <row r="719" spans="1:6" x14ac:dyDescent="0.25">
      <c r="A719">
        <v>49</v>
      </c>
      <c r="B719" s="2" t="s">
        <v>70</v>
      </c>
      <c r="C719">
        <v>202641</v>
      </c>
      <c r="D719">
        <v>-25</v>
      </c>
      <c r="E719">
        <v>-0.63529999999999998</v>
      </c>
      <c r="F719" s="2" t="s">
        <v>282</v>
      </c>
    </row>
    <row r="720" spans="1:6" x14ac:dyDescent="0.25">
      <c r="A720">
        <v>96</v>
      </c>
      <c r="B720" s="2" t="s">
        <v>69</v>
      </c>
      <c r="C720">
        <v>202641</v>
      </c>
      <c r="D720">
        <v>127</v>
      </c>
      <c r="E720">
        <v>9.5919000000000008</v>
      </c>
      <c r="F720" s="2" t="s">
        <v>282</v>
      </c>
    </row>
    <row r="721" spans="1:6" x14ac:dyDescent="0.25">
      <c r="A721">
        <v>613</v>
      </c>
      <c r="B721" s="2" t="s">
        <v>69</v>
      </c>
      <c r="C721">
        <v>202641</v>
      </c>
      <c r="D721">
        <v>17.97</v>
      </c>
      <c r="E721">
        <v>48.252400000000002</v>
      </c>
      <c r="F721" s="2" t="s">
        <v>282</v>
      </c>
    </row>
    <row r="722" spans="1:6" x14ac:dyDescent="0.25">
      <c r="A722">
        <v>630</v>
      </c>
      <c r="B722" s="2" t="s">
        <v>69</v>
      </c>
      <c r="C722">
        <v>202641</v>
      </c>
      <c r="D722">
        <v>1</v>
      </c>
      <c r="E722">
        <v>12.5968</v>
      </c>
      <c r="F722" s="2" t="s">
        <v>282</v>
      </c>
    </row>
    <row r="723" spans="1:6" x14ac:dyDescent="0.25">
      <c r="A723">
        <v>632</v>
      </c>
      <c r="B723" s="2" t="s">
        <v>70</v>
      </c>
      <c r="C723">
        <v>202641</v>
      </c>
      <c r="D723">
        <v>-19.8</v>
      </c>
      <c r="E723">
        <v>-679.18299999999999</v>
      </c>
      <c r="F723" s="2" t="s">
        <v>282</v>
      </c>
    </row>
    <row r="724" spans="1:6" x14ac:dyDescent="0.25">
      <c r="A724">
        <v>877</v>
      </c>
      <c r="B724" s="2" t="s">
        <v>70</v>
      </c>
      <c r="C724">
        <v>202641</v>
      </c>
      <c r="D724">
        <v>-6.7736999999999998</v>
      </c>
      <c r="E724">
        <v>-34.233199999999997</v>
      </c>
      <c r="F724" s="2" t="s">
        <v>282</v>
      </c>
    </row>
    <row r="725" spans="1:6" x14ac:dyDescent="0.25">
      <c r="A725">
        <v>1066</v>
      </c>
      <c r="B725" s="2" t="s">
        <v>70</v>
      </c>
      <c r="C725">
        <v>202641</v>
      </c>
      <c r="D725">
        <v>-4</v>
      </c>
      <c r="E725">
        <v>-17.2803</v>
      </c>
      <c r="F725" s="2" t="s">
        <v>282</v>
      </c>
    </row>
    <row r="726" spans="1:6" x14ac:dyDescent="0.25">
      <c r="A726">
        <v>1096</v>
      </c>
      <c r="B726" s="2" t="s">
        <v>69</v>
      </c>
      <c r="C726">
        <v>202641</v>
      </c>
      <c r="D726">
        <v>37</v>
      </c>
      <c r="E726">
        <v>5.4081000000000001</v>
      </c>
      <c r="F726" s="2" t="s">
        <v>282</v>
      </c>
    </row>
    <row r="727" spans="1:6" x14ac:dyDescent="0.25">
      <c r="A727">
        <v>1097</v>
      </c>
      <c r="B727" s="2" t="s">
        <v>69</v>
      </c>
      <c r="C727">
        <v>202641</v>
      </c>
      <c r="D727">
        <v>47</v>
      </c>
      <c r="E727">
        <v>6.8898000000000001</v>
      </c>
      <c r="F727" s="2" t="s">
        <v>282</v>
      </c>
    </row>
    <row r="728" spans="1:6" x14ac:dyDescent="0.25">
      <c r="A728">
        <v>1098</v>
      </c>
      <c r="B728" s="2" t="s">
        <v>70</v>
      </c>
      <c r="C728">
        <v>202641</v>
      </c>
      <c r="D728">
        <v>-78</v>
      </c>
      <c r="E728">
        <v>-11.3682</v>
      </c>
      <c r="F728" s="2" t="s">
        <v>282</v>
      </c>
    </row>
    <row r="729" spans="1:6" x14ac:dyDescent="0.25">
      <c r="A729">
        <v>1132</v>
      </c>
      <c r="B729" s="2" t="s">
        <v>69</v>
      </c>
      <c r="C729">
        <v>202641</v>
      </c>
      <c r="D729">
        <v>4.45</v>
      </c>
      <c r="E729">
        <v>33.5443</v>
      </c>
      <c r="F729" s="2" t="s">
        <v>282</v>
      </c>
    </row>
    <row r="730" spans="1:6" x14ac:dyDescent="0.25">
      <c r="A730">
        <v>1825</v>
      </c>
      <c r="B730" s="2" t="s">
        <v>69</v>
      </c>
      <c r="C730">
        <v>202641</v>
      </c>
      <c r="D730">
        <v>2</v>
      </c>
      <c r="E730">
        <v>6.2549999999999999</v>
      </c>
      <c r="F730" s="2" t="s">
        <v>282</v>
      </c>
    </row>
    <row r="731" spans="1:6" x14ac:dyDescent="0.25">
      <c r="A731">
        <v>1842</v>
      </c>
      <c r="B731" s="2" t="s">
        <v>69</v>
      </c>
      <c r="C731">
        <v>202641</v>
      </c>
      <c r="D731">
        <v>1</v>
      </c>
      <c r="E731">
        <v>4.1623999999999999</v>
      </c>
      <c r="F731" s="2" t="s">
        <v>282</v>
      </c>
    </row>
    <row r="732" spans="1:6" x14ac:dyDescent="0.25">
      <c r="A732">
        <v>1850</v>
      </c>
      <c r="B732" s="2" t="s">
        <v>69</v>
      </c>
      <c r="C732">
        <v>202641</v>
      </c>
      <c r="D732">
        <v>1</v>
      </c>
      <c r="E732">
        <v>4.1520000000000001</v>
      </c>
      <c r="F732" s="2" t="s">
        <v>282</v>
      </c>
    </row>
    <row r="733" spans="1:6" x14ac:dyDescent="0.25">
      <c r="A733">
        <v>1851</v>
      </c>
      <c r="B733" s="2" t="s">
        <v>70</v>
      </c>
      <c r="C733">
        <v>202641</v>
      </c>
      <c r="D733">
        <v>-1</v>
      </c>
      <c r="E733">
        <v>-3.5244</v>
      </c>
      <c r="F733" s="2" t="s">
        <v>282</v>
      </c>
    </row>
    <row r="734" spans="1:6" x14ac:dyDescent="0.25">
      <c r="A734">
        <v>1858</v>
      </c>
      <c r="B734" s="2" t="s">
        <v>69</v>
      </c>
      <c r="C734">
        <v>202641</v>
      </c>
      <c r="D734">
        <v>2</v>
      </c>
      <c r="E734">
        <v>8.4072999999999993</v>
      </c>
      <c r="F734" s="2" t="s">
        <v>282</v>
      </c>
    </row>
    <row r="735" spans="1:6" x14ac:dyDescent="0.25">
      <c r="A735">
        <v>3605</v>
      </c>
      <c r="B735" s="2" t="s">
        <v>69</v>
      </c>
      <c r="C735">
        <v>202641</v>
      </c>
      <c r="D735">
        <v>0.39200000000000002</v>
      </c>
      <c r="E735">
        <v>14.9314</v>
      </c>
      <c r="F735" s="2" t="s">
        <v>282</v>
      </c>
    </row>
    <row r="736" spans="1:6" x14ac:dyDescent="0.25">
      <c r="A736">
        <v>3616</v>
      </c>
      <c r="B736" s="2" t="s">
        <v>70</v>
      </c>
      <c r="C736">
        <v>202641</v>
      </c>
      <c r="D736">
        <v>-122</v>
      </c>
      <c r="E736">
        <v>-10.4841</v>
      </c>
      <c r="F736" s="2" t="s">
        <v>282</v>
      </c>
    </row>
    <row r="737" spans="1:6" x14ac:dyDescent="0.25">
      <c r="A737">
        <v>5055</v>
      </c>
      <c r="B737" s="2" t="s">
        <v>70</v>
      </c>
      <c r="C737">
        <v>202641</v>
      </c>
      <c r="D737">
        <v>-1</v>
      </c>
      <c r="E737">
        <v>-13.806800000000001</v>
      </c>
      <c r="F737" s="2" t="s">
        <v>282</v>
      </c>
    </row>
    <row r="738" spans="1:6" x14ac:dyDescent="0.25">
      <c r="A738">
        <v>5406</v>
      </c>
      <c r="B738" s="2" t="s">
        <v>69</v>
      </c>
      <c r="C738">
        <v>202641</v>
      </c>
      <c r="D738">
        <v>2.2759999999999998</v>
      </c>
      <c r="E738">
        <v>21.974</v>
      </c>
      <c r="F738" s="2" t="s">
        <v>282</v>
      </c>
    </row>
    <row r="739" spans="1:6" x14ac:dyDescent="0.25">
      <c r="A739">
        <v>7687</v>
      </c>
      <c r="B739" s="2" t="s">
        <v>69</v>
      </c>
      <c r="C739">
        <v>202641</v>
      </c>
      <c r="D739">
        <v>2.0819999999999999</v>
      </c>
      <c r="E739">
        <v>24.614799999999999</v>
      </c>
      <c r="F739" s="2" t="s">
        <v>282</v>
      </c>
    </row>
    <row r="740" spans="1:6" x14ac:dyDescent="0.25">
      <c r="A740">
        <v>8075</v>
      </c>
      <c r="B740" s="2" t="s">
        <v>70</v>
      </c>
      <c r="C740">
        <v>202641</v>
      </c>
      <c r="D740">
        <v>-14.573</v>
      </c>
      <c r="E740">
        <v>-179.0762</v>
      </c>
      <c r="F740" s="2" t="s">
        <v>282</v>
      </c>
    </row>
    <row r="741" spans="1:6" x14ac:dyDescent="0.25">
      <c r="A741">
        <v>8084</v>
      </c>
      <c r="B741" s="2" t="s">
        <v>69</v>
      </c>
      <c r="C741">
        <v>202641</v>
      </c>
      <c r="D741">
        <v>2.0819999999999999</v>
      </c>
      <c r="E741">
        <v>24.153700000000001</v>
      </c>
      <c r="F741" s="2" t="s">
        <v>282</v>
      </c>
    </row>
    <row r="742" spans="1:6" x14ac:dyDescent="0.25">
      <c r="A742">
        <v>8112</v>
      </c>
      <c r="B742" s="2" t="s">
        <v>69</v>
      </c>
      <c r="C742">
        <v>202641</v>
      </c>
      <c r="D742">
        <v>0.25600000000000001</v>
      </c>
      <c r="E742">
        <v>31.503799999999998</v>
      </c>
      <c r="F742" s="2" t="s">
        <v>282</v>
      </c>
    </row>
    <row r="743" spans="1:6" x14ac:dyDescent="0.25">
      <c r="A743">
        <v>8118</v>
      </c>
      <c r="B743" s="2" t="s">
        <v>70</v>
      </c>
      <c r="C743">
        <v>202641</v>
      </c>
      <c r="D743">
        <v>-14.4915</v>
      </c>
      <c r="E743">
        <v>-103.7206</v>
      </c>
      <c r="F743" s="2" t="s">
        <v>282</v>
      </c>
    </row>
    <row r="744" spans="1:6" x14ac:dyDescent="0.25">
      <c r="A744">
        <v>8131</v>
      </c>
      <c r="B744" s="2" t="s">
        <v>69</v>
      </c>
      <c r="C744">
        <v>202641</v>
      </c>
      <c r="D744">
        <v>0.30769999999999997</v>
      </c>
      <c r="E744">
        <v>4.2793999999999999</v>
      </c>
      <c r="F744" s="2" t="s">
        <v>282</v>
      </c>
    </row>
    <row r="745" spans="1:6" x14ac:dyDescent="0.25">
      <c r="A745">
        <v>8155</v>
      </c>
      <c r="B745" s="2" t="s">
        <v>70</v>
      </c>
      <c r="C745">
        <v>202641</v>
      </c>
      <c r="D745">
        <v>-50</v>
      </c>
      <c r="E745">
        <v>-234.9999</v>
      </c>
      <c r="F745" s="2" t="s">
        <v>282</v>
      </c>
    </row>
    <row r="746" spans="1:6" x14ac:dyDescent="0.25">
      <c r="A746">
        <v>8156</v>
      </c>
      <c r="B746" s="2" t="s">
        <v>70</v>
      </c>
      <c r="C746">
        <v>202641</v>
      </c>
      <c r="D746">
        <v>-4.92</v>
      </c>
      <c r="E746">
        <v>-37.289700000000003</v>
      </c>
      <c r="F746" s="2" t="s">
        <v>282</v>
      </c>
    </row>
    <row r="747" spans="1:6" x14ac:dyDescent="0.25">
      <c r="A747">
        <v>8158</v>
      </c>
      <c r="B747" s="2" t="s">
        <v>69</v>
      </c>
      <c r="C747">
        <v>202641</v>
      </c>
      <c r="D747">
        <v>1</v>
      </c>
      <c r="E747">
        <v>0.5494</v>
      </c>
      <c r="F747" s="2" t="s">
        <v>282</v>
      </c>
    </row>
    <row r="748" spans="1:6" x14ac:dyDescent="0.25">
      <c r="A748">
        <v>8175</v>
      </c>
      <c r="B748" s="2" t="s">
        <v>69</v>
      </c>
      <c r="C748">
        <v>202641</v>
      </c>
      <c r="D748">
        <v>2.2700000000000001E-2</v>
      </c>
      <c r="E748">
        <v>0.9234</v>
      </c>
      <c r="F748" s="2" t="s">
        <v>282</v>
      </c>
    </row>
    <row r="749" spans="1:6" x14ac:dyDescent="0.25">
      <c r="A749">
        <v>8221</v>
      </c>
      <c r="B749" s="2" t="s">
        <v>69</v>
      </c>
      <c r="C749">
        <v>202641</v>
      </c>
      <c r="D749">
        <v>1</v>
      </c>
      <c r="E749">
        <v>0.1215</v>
      </c>
      <c r="F749" s="2" t="s">
        <v>282</v>
      </c>
    </row>
    <row r="750" spans="1:6" x14ac:dyDescent="0.25">
      <c r="A750">
        <v>8225</v>
      </c>
      <c r="B750" s="2" t="s">
        <v>70</v>
      </c>
      <c r="C750">
        <v>202641</v>
      </c>
      <c r="D750">
        <v>-4</v>
      </c>
      <c r="E750">
        <v>-31.323</v>
      </c>
      <c r="F750" s="2" t="s">
        <v>282</v>
      </c>
    </row>
    <row r="751" spans="1:6" x14ac:dyDescent="0.25">
      <c r="A751">
        <v>8242</v>
      </c>
      <c r="B751" s="2" t="s">
        <v>70</v>
      </c>
      <c r="C751">
        <v>202641</v>
      </c>
      <c r="D751">
        <v>-5</v>
      </c>
      <c r="E751">
        <v>-1.6482000000000001</v>
      </c>
      <c r="F751" s="2" t="s">
        <v>282</v>
      </c>
    </row>
    <row r="752" spans="1:6" x14ac:dyDescent="0.25">
      <c r="A752">
        <v>8261</v>
      </c>
      <c r="B752" s="2" t="s">
        <v>69</v>
      </c>
      <c r="C752">
        <v>202641</v>
      </c>
      <c r="D752">
        <v>0.153</v>
      </c>
      <c r="E752">
        <v>8.6054999999999993</v>
      </c>
      <c r="F752" s="2" t="s">
        <v>282</v>
      </c>
    </row>
    <row r="753" spans="1:6" x14ac:dyDescent="0.25">
      <c r="A753">
        <v>8336</v>
      </c>
      <c r="B753" s="2" t="s">
        <v>69</v>
      </c>
      <c r="C753">
        <v>202641</v>
      </c>
      <c r="D753">
        <v>3</v>
      </c>
      <c r="E753">
        <v>26.029299999999999</v>
      </c>
      <c r="F753" s="2" t="s">
        <v>282</v>
      </c>
    </row>
    <row r="754" spans="1:6" x14ac:dyDescent="0.25">
      <c r="A754">
        <v>8337</v>
      </c>
      <c r="B754" s="2" t="s">
        <v>69</v>
      </c>
      <c r="C754">
        <v>202641</v>
      </c>
      <c r="D754">
        <v>1</v>
      </c>
      <c r="E754">
        <v>11.618399999999999</v>
      </c>
      <c r="F754" s="2" t="s">
        <v>282</v>
      </c>
    </row>
    <row r="755" spans="1:6" x14ac:dyDescent="0.25">
      <c r="A755">
        <v>8405</v>
      </c>
      <c r="B755" s="2" t="s">
        <v>69</v>
      </c>
      <c r="C755">
        <v>202641</v>
      </c>
      <c r="D755">
        <v>1</v>
      </c>
      <c r="E755">
        <v>12.9215</v>
      </c>
      <c r="F755" s="2" t="s">
        <v>282</v>
      </c>
    </row>
    <row r="756" spans="1:6" x14ac:dyDescent="0.25">
      <c r="A756">
        <v>8467</v>
      </c>
      <c r="B756" s="2" t="s">
        <v>70</v>
      </c>
      <c r="C756">
        <v>202641</v>
      </c>
      <c r="D756">
        <v>-1</v>
      </c>
      <c r="E756">
        <v>-2.5960000000000001</v>
      </c>
      <c r="F756" s="2" t="s">
        <v>282</v>
      </c>
    </row>
    <row r="757" spans="1:6" x14ac:dyDescent="0.25">
      <c r="A757">
        <v>8470</v>
      </c>
      <c r="B757" s="2" t="s">
        <v>70</v>
      </c>
      <c r="C757">
        <v>202641</v>
      </c>
      <c r="D757">
        <v>-3</v>
      </c>
      <c r="E757">
        <v>-1.3053999999999999</v>
      </c>
      <c r="F757" s="2" t="s">
        <v>282</v>
      </c>
    </row>
    <row r="758" spans="1:6" x14ac:dyDescent="0.25">
      <c r="A758">
        <v>8474</v>
      </c>
      <c r="B758" s="2" t="s">
        <v>70</v>
      </c>
      <c r="C758">
        <v>202641</v>
      </c>
      <c r="D758">
        <v>-0.3</v>
      </c>
      <c r="E758">
        <v>-3.0061</v>
      </c>
      <c r="F758" s="2" t="s">
        <v>282</v>
      </c>
    </row>
    <row r="759" spans="1:6" x14ac:dyDescent="0.25">
      <c r="A759">
        <v>8478</v>
      </c>
      <c r="B759" s="2" t="s">
        <v>70</v>
      </c>
      <c r="C759">
        <v>202641</v>
      </c>
      <c r="D759">
        <v>-0.2</v>
      </c>
      <c r="E759">
        <v>-1.3268</v>
      </c>
      <c r="F759" s="2" t="s">
        <v>282</v>
      </c>
    </row>
    <row r="760" spans="1:6" x14ac:dyDescent="0.25">
      <c r="A760">
        <v>8513</v>
      </c>
      <c r="B760" s="2" t="s">
        <v>70</v>
      </c>
      <c r="C760">
        <v>202641</v>
      </c>
      <c r="D760">
        <v>-10</v>
      </c>
      <c r="E760">
        <v>-10.761699999999999</v>
      </c>
      <c r="F760" s="2" t="s">
        <v>282</v>
      </c>
    </row>
    <row r="761" spans="1:6" x14ac:dyDescent="0.25">
      <c r="A761">
        <v>8519</v>
      </c>
      <c r="B761" s="2" t="s">
        <v>69</v>
      </c>
      <c r="C761">
        <v>202641</v>
      </c>
      <c r="D761">
        <v>8</v>
      </c>
      <c r="E761">
        <v>9.907</v>
      </c>
      <c r="F761" s="2" t="s">
        <v>282</v>
      </c>
    </row>
    <row r="762" spans="1:6" x14ac:dyDescent="0.25">
      <c r="A762">
        <v>8654</v>
      </c>
      <c r="B762" s="2" t="s">
        <v>70</v>
      </c>
      <c r="C762">
        <v>202641</v>
      </c>
      <c r="D762">
        <v>-1.9</v>
      </c>
      <c r="E762">
        <v>-152.54939999999999</v>
      </c>
      <c r="F762" s="2" t="s">
        <v>282</v>
      </c>
    </row>
    <row r="763" spans="1:6" x14ac:dyDescent="0.25">
      <c r="A763">
        <v>8670</v>
      </c>
      <c r="B763" s="2" t="s">
        <v>69</v>
      </c>
      <c r="C763">
        <v>202641</v>
      </c>
      <c r="D763">
        <v>18</v>
      </c>
      <c r="E763">
        <v>2.2839999999999998</v>
      </c>
      <c r="F763" s="2" t="s">
        <v>282</v>
      </c>
    </row>
    <row r="764" spans="1:6" x14ac:dyDescent="0.25">
      <c r="A764">
        <v>8671</v>
      </c>
      <c r="B764" s="2" t="s">
        <v>69</v>
      </c>
      <c r="C764">
        <v>202641</v>
      </c>
      <c r="D764">
        <v>129</v>
      </c>
      <c r="E764">
        <v>25.0016</v>
      </c>
      <c r="F764" s="2" t="s">
        <v>282</v>
      </c>
    </row>
    <row r="765" spans="1:6" x14ac:dyDescent="0.25">
      <c r="A765">
        <v>8672</v>
      </c>
      <c r="B765" s="2" t="s">
        <v>69</v>
      </c>
      <c r="C765">
        <v>202641</v>
      </c>
      <c r="D765">
        <v>175</v>
      </c>
      <c r="E765">
        <v>19.0472</v>
      </c>
      <c r="F765" s="2" t="s">
        <v>282</v>
      </c>
    </row>
    <row r="766" spans="1:6" x14ac:dyDescent="0.25">
      <c r="A766">
        <v>8673</v>
      </c>
      <c r="B766" s="2" t="s">
        <v>69</v>
      </c>
      <c r="C766">
        <v>202641</v>
      </c>
      <c r="D766">
        <v>8</v>
      </c>
      <c r="E766">
        <v>0.96930000000000005</v>
      </c>
      <c r="F766" s="2" t="s">
        <v>282</v>
      </c>
    </row>
    <row r="767" spans="1:6" x14ac:dyDescent="0.25">
      <c r="A767">
        <v>8676</v>
      </c>
      <c r="B767" s="2" t="s">
        <v>69</v>
      </c>
      <c r="C767">
        <v>202641</v>
      </c>
      <c r="D767">
        <v>999.5</v>
      </c>
      <c r="E767">
        <v>8769.0542999999998</v>
      </c>
      <c r="F767" s="2" t="s">
        <v>282</v>
      </c>
    </row>
    <row r="768" spans="1:6" x14ac:dyDescent="0.25">
      <c r="A768">
        <v>9216</v>
      </c>
      <c r="B768" s="2" t="s">
        <v>70</v>
      </c>
      <c r="C768">
        <v>202641</v>
      </c>
      <c r="D768">
        <v>-15.5</v>
      </c>
      <c r="E768">
        <v>-38.089700000000001</v>
      </c>
      <c r="F768" s="2" t="s">
        <v>282</v>
      </c>
    </row>
    <row r="769" spans="1:6" x14ac:dyDescent="0.25">
      <c r="A769">
        <v>9933</v>
      </c>
      <c r="B769" s="2" t="s">
        <v>69</v>
      </c>
      <c r="C769">
        <v>202641</v>
      </c>
      <c r="D769">
        <v>14</v>
      </c>
      <c r="E769">
        <v>49.823700000000002</v>
      </c>
      <c r="F769" s="2" t="s">
        <v>282</v>
      </c>
    </row>
    <row r="770" spans="1:6" x14ac:dyDescent="0.25">
      <c r="A770">
        <v>10563</v>
      </c>
      <c r="B770" s="2" t="s">
        <v>69</v>
      </c>
      <c r="C770">
        <v>202641</v>
      </c>
      <c r="D770">
        <v>0.20399999999999999</v>
      </c>
      <c r="E770">
        <v>5.5427999999999997</v>
      </c>
      <c r="F770" s="2" t="s">
        <v>282</v>
      </c>
    </row>
    <row r="771" spans="1:6" x14ac:dyDescent="0.25">
      <c r="A771">
        <v>10564</v>
      </c>
      <c r="B771" s="2" t="s">
        <v>70</v>
      </c>
      <c r="C771">
        <v>202641</v>
      </c>
      <c r="D771">
        <v>-16.731999999999999</v>
      </c>
      <c r="E771">
        <v>-520.75080000000003</v>
      </c>
      <c r="F771" s="2" t="s">
        <v>282</v>
      </c>
    </row>
    <row r="772" spans="1:6" x14ac:dyDescent="0.25">
      <c r="A772">
        <v>10577</v>
      </c>
      <c r="B772" s="2" t="s">
        <v>70</v>
      </c>
      <c r="C772">
        <v>202641</v>
      </c>
      <c r="D772">
        <v>-0.56200000000000006</v>
      </c>
      <c r="E772">
        <v>-17.857099999999999</v>
      </c>
      <c r="F772" s="2" t="s">
        <v>282</v>
      </c>
    </row>
    <row r="773" spans="1:6" x14ac:dyDescent="0.25">
      <c r="A773">
        <v>11471</v>
      </c>
      <c r="B773" s="2" t="s">
        <v>69</v>
      </c>
      <c r="C773">
        <v>202641</v>
      </c>
      <c r="D773">
        <v>8.5082000000000004</v>
      </c>
      <c r="E773">
        <v>166.21420000000001</v>
      </c>
      <c r="F773" s="2" t="s">
        <v>282</v>
      </c>
    </row>
    <row r="774" spans="1:6" x14ac:dyDescent="0.25">
      <c r="A774">
        <v>11474</v>
      </c>
      <c r="B774" s="2" t="s">
        <v>69</v>
      </c>
      <c r="C774">
        <v>202641</v>
      </c>
      <c r="D774">
        <v>12</v>
      </c>
      <c r="E774">
        <v>56.948300000000003</v>
      </c>
      <c r="F774" s="2" t="s">
        <v>282</v>
      </c>
    </row>
    <row r="775" spans="1:6" x14ac:dyDescent="0.25">
      <c r="A775">
        <v>11475</v>
      </c>
      <c r="B775" s="2" t="s">
        <v>69</v>
      </c>
      <c r="C775">
        <v>202641</v>
      </c>
      <c r="D775">
        <v>4</v>
      </c>
      <c r="E775">
        <v>15.254</v>
      </c>
      <c r="F775" s="2" t="s">
        <v>282</v>
      </c>
    </row>
    <row r="776" spans="1:6" x14ac:dyDescent="0.25">
      <c r="A776">
        <v>11532</v>
      </c>
      <c r="B776" s="2" t="s">
        <v>69</v>
      </c>
      <c r="C776">
        <v>202641</v>
      </c>
      <c r="D776">
        <v>0.12</v>
      </c>
      <c r="E776">
        <v>13.3522</v>
      </c>
      <c r="F776" s="2" t="s">
        <v>282</v>
      </c>
    </row>
    <row r="777" spans="1:6" x14ac:dyDescent="0.25">
      <c r="A777">
        <v>11533</v>
      </c>
      <c r="B777" s="2" t="s">
        <v>69</v>
      </c>
      <c r="C777">
        <v>202641</v>
      </c>
      <c r="D777">
        <v>0.13</v>
      </c>
      <c r="E777">
        <v>0.52010000000000001</v>
      </c>
      <c r="F777" s="2" t="s">
        <v>282</v>
      </c>
    </row>
    <row r="778" spans="1:6" x14ac:dyDescent="0.25">
      <c r="A778">
        <v>11535</v>
      </c>
      <c r="B778" s="2" t="s">
        <v>69</v>
      </c>
      <c r="C778">
        <v>202641</v>
      </c>
      <c r="D778">
        <v>1.1000000000000001</v>
      </c>
      <c r="E778">
        <v>30.056799999999999</v>
      </c>
      <c r="F778" s="2" t="s">
        <v>282</v>
      </c>
    </row>
    <row r="779" spans="1:6" x14ac:dyDescent="0.25">
      <c r="A779">
        <v>11536</v>
      </c>
      <c r="B779" s="2" t="s">
        <v>69</v>
      </c>
      <c r="C779">
        <v>202641</v>
      </c>
      <c r="D779">
        <v>4.8000000000000001E-2</v>
      </c>
      <c r="E779">
        <v>15.3323</v>
      </c>
      <c r="F779" s="2" t="s">
        <v>282</v>
      </c>
    </row>
    <row r="780" spans="1:6" x14ac:dyDescent="0.25">
      <c r="A780">
        <v>11785</v>
      </c>
      <c r="B780" s="2" t="s">
        <v>69</v>
      </c>
      <c r="C780">
        <v>202641</v>
      </c>
      <c r="D780">
        <v>2</v>
      </c>
      <c r="E780">
        <v>1.4094</v>
      </c>
      <c r="F780" s="2" t="s">
        <v>282</v>
      </c>
    </row>
    <row r="781" spans="1:6" x14ac:dyDescent="0.25">
      <c r="A781">
        <v>11875</v>
      </c>
      <c r="B781" s="2" t="s">
        <v>69</v>
      </c>
      <c r="C781">
        <v>202641</v>
      </c>
      <c r="D781">
        <v>1</v>
      </c>
      <c r="E781">
        <v>2.5758000000000001</v>
      </c>
      <c r="F781" s="2" t="s">
        <v>282</v>
      </c>
    </row>
    <row r="782" spans="1:6" x14ac:dyDescent="0.25">
      <c r="A782">
        <v>12074</v>
      </c>
      <c r="B782" s="2" t="s">
        <v>70</v>
      </c>
      <c r="C782">
        <v>202641</v>
      </c>
      <c r="D782">
        <v>-1</v>
      </c>
      <c r="E782">
        <v>-1.3872</v>
      </c>
      <c r="F782" s="2" t="s">
        <v>282</v>
      </c>
    </row>
    <row r="783" spans="1:6" x14ac:dyDescent="0.25">
      <c r="A783">
        <v>12128</v>
      </c>
      <c r="B783" s="2" t="s">
        <v>69</v>
      </c>
      <c r="C783">
        <v>202641</v>
      </c>
      <c r="D783">
        <v>23</v>
      </c>
      <c r="E783">
        <v>6.7252000000000001</v>
      </c>
      <c r="F783" s="2" t="s">
        <v>282</v>
      </c>
    </row>
    <row r="784" spans="1:6" x14ac:dyDescent="0.25">
      <c r="A784">
        <v>12254</v>
      </c>
      <c r="B784" s="2" t="s">
        <v>70</v>
      </c>
      <c r="C784">
        <v>202641</v>
      </c>
      <c r="D784">
        <v>-1</v>
      </c>
      <c r="E784">
        <v>-24.7867</v>
      </c>
      <c r="F784" s="2" t="s">
        <v>282</v>
      </c>
    </row>
    <row r="785" spans="1:6" x14ac:dyDescent="0.25">
      <c r="A785">
        <v>12682</v>
      </c>
      <c r="B785" s="2" t="s">
        <v>70</v>
      </c>
      <c r="C785">
        <v>202641</v>
      </c>
      <c r="D785">
        <v>-5.6456</v>
      </c>
      <c r="E785">
        <v>-24.404800000000002</v>
      </c>
      <c r="F785" s="2" t="s">
        <v>282</v>
      </c>
    </row>
    <row r="786" spans="1:6" x14ac:dyDescent="0.25">
      <c r="A786">
        <v>12683</v>
      </c>
      <c r="B786" s="2" t="s">
        <v>69</v>
      </c>
      <c r="C786">
        <v>202641</v>
      </c>
      <c r="D786">
        <v>21.907499999999999</v>
      </c>
      <c r="E786">
        <v>91.984999999999999</v>
      </c>
      <c r="F786" s="2" t="s">
        <v>282</v>
      </c>
    </row>
    <row r="787" spans="1:6" x14ac:dyDescent="0.25">
      <c r="A787">
        <v>12684</v>
      </c>
      <c r="B787" s="2" t="s">
        <v>70</v>
      </c>
      <c r="C787">
        <v>202641</v>
      </c>
      <c r="D787">
        <v>-11.2584</v>
      </c>
      <c r="E787">
        <v>-43.702300000000001</v>
      </c>
      <c r="F787" s="2" t="s">
        <v>282</v>
      </c>
    </row>
    <row r="788" spans="1:6" x14ac:dyDescent="0.25">
      <c r="A788">
        <v>12685</v>
      </c>
      <c r="B788" s="2" t="s">
        <v>69</v>
      </c>
      <c r="C788">
        <v>202641</v>
      </c>
      <c r="D788">
        <v>3</v>
      </c>
      <c r="E788">
        <v>1.766</v>
      </c>
      <c r="F788" s="2" t="s">
        <v>282</v>
      </c>
    </row>
    <row r="789" spans="1:6" x14ac:dyDescent="0.25">
      <c r="A789">
        <v>12686</v>
      </c>
      <c r="B789" s="2" t="s">
        <v>69</v>
      </c>
      <c r="C789">
        <v>202641</v>
      </c>
      <c r="D789">
        <v>96</v>
      </c>
      <c r="E789">
        <v>17.904</v>
      </c>
      <c r="F789" s="2" t="s">
        <v>282</v>
      </c>
    </row>
    <row r="790" spans="1:6" x14ac:dyDescent="0.25">
      <c r="A790">
        <v>12737</v>
      </c>
      <c r="B790" s="2" t="s">
        <v>69</v>
      </c>
      <c r="C790">
        <v>202641</v>
      </c>
      <c r="D790">
        <v>0.03</v>
      </c>
      <c r="E790">
        <v>3.2296</v>
      </c>
      <c r="F790" s="2" t="s">
        <v>282</v>
      </c>
    </row>
    <row r="791" spans="1:6" x14ac:dyDescent="0.25">
      <c r="A791">
        <v>13005</v>
      </c>
      <c r="B791" s="2" t="s">
        <v>70</v>
      </c>
      <c r="C791">
        <v>202641</v>
      </c>
      <c r="D791">
        <v>-2</v>
      </c>
      <c r="E791">
        <v>-6.9042000000000003</v>
      </c>
      <c r="F791" s="2" t="s">
        <v>282</v>
      </c>
    </row>
    <row r="792" spans="1:6" x14ac:dyDescent="0.25">
      <c r="A792">
        <v>13165</v>
      </c>
      <c r="B792" s="2" t="s">
        <v>69</v>
      </c>
      <c r="C792">
        <v>202641</v>
      </c>
      <c r="D792">
        <v>1</v>
      </c>
      <c r="E792">
        <v>17.433299999999999</v>
      </c>
      <c r="F792" s="2" t="s">
        <v>282</v>
      </c>
    </row>
    <row r="793" spans="1:6" x14ac:dyDescent="0.25">
      <c r="A793">
        <v>13240</v>
      </c>
      <c r="B793" s="2" t="s">
        <v>70</v>
      </c>
      <c r="C793">
        <v>202641</v>
      </c>
      <c r="D793">
        <v>-0.98799999999999999</v>
      </c>
      <c r="E793">
        <v>-14.551399999999999</v>
      </c>
      <c r="F793" s="2" t="s">
        <v>282</v>
      </c>
    </row>
    <row r="794" spans="1:6" x14ac:dyDescent="0.25">
      <c r="A794">
        <v>13422</v>
      </c>
      <c r="B794" s="2" t="s">
        <v>69</v>
      </c>
      <c r="C794">
        <v>202641</v>
      </c>
      <c r="D794">
        <v>295</v>
      </c>
      <c r="E794">
        <v>104.4123</v>
      </c>
      <c r="F794" s="2" t="s">
        <v>282</v>
      </c>
    </row>
    <row r="795" spans="1:6" x14ac:dyDescent="0.25">
      <c r="A795">
        <v>13423</v>
      </c>
      <c r="B795" s="2" t="s">
        <v>69</v>
      </c>
      <c r="C795">
        <v>202641</v>
      </c>
      <c r="D795">
        <v>301</v>
      </c>
      <c r="E795">
        <v>106.8694</v>
      </c>
      <c r="F795" s="2" t="s">
        <v>282</v>
      </c>
    </row>
    <row r="796" spans="1:6" x14ac:dyDescent="0.25">
      <c r="A796">
        <v>13432</v>
      </c>
      <c r="B796" s="2" t="s">
        <v>70</v>
      </c>
      <c r="C796">
        <v>202641</v>
      </c>
      <c r="D796">
        <v>-7</v>
      </c>
      <c r="E796">
        <v>-12.7463</v>
      </c>
      <c r="F796" s="2" t="s">
        <v>282</v>
      </c>
    </row>
    <row r="797" spans="1:6" x14ac:dyDescent="0.25">
      <c r="A797">
        <v>13433</v>
      </c>
      <c r="B797" s="2" t="s">
        <v>70</v>
      </c>
      <c r="C797">
        <v>202641</v>
      </c>
      <c r="D797">
        <v>-0.55000000000000004</v>
      </c>
      <c r="E797">
        <v>-7.6835000000000004</v>
      </c>
      <c r="F797" s="2" t="s">
        <v>282</v>
      </c>
    </row>
    <row r="798" spans="1:6" x14ac:dyDescent="0.25">
      <c r="A798">
        <v>13434</v>
      </c>
      <c r="B798" s="2" t="s">
        <v>69</v>
      </c>
      <c r="C798">
        <v>202641</v>
      </c>
      <c r="D798">
        <v>7</v>
      </c>
      <c r="E798">
        <v>162.03790000000001</v>
      </c>
      <c r="F798" s="2" t="s">
        <v>282</v>
      </c>
    </row>
    <row r="799" spans="1:6" x14ac:dyDescent="0.25">
      <c r="A799">
        <v>13453</v>
      </c>
      <c r="B799" s="2" t="s">
        <v>70</v>
      </c>
      <c r="C799">
        <v>202641</v>
      </c>
      <c r="D799">
        <v>-6</v>
      </c>
      <c r="E799">
        <v>-4.9157999999999999</v>
      </c>
      <c r="F799" s="2" t="s">
        <v>282</v>
      </c>
    </row>
    <row r="800" spans="1:6" x14ac:dyDescent="0.25">
      <c r="A800">
        <v>13454</v>
      </c>
      <c r="B800" s="2" t="s">
        <v>70</v>
      </c>
      <c r="C800">
        <v>202641</v>
      </c>
      <c r="D800">
        <v>-1</v>
      </c>
      <c r="E800">
        <v>-0.4546</v>
      </c>
      <c r="F800" s="2" t="s">
        <v>282</v>
      </c>
    </row>
    <row r="801" spans="1:6" x14ac:dyDescent="0.25">
      <c r="A801">
        <v>13455</v>
      </c>
      <c r="B801" s="2" t="s">
        <v>69</v>
      </c>
      <c r="C801">
        <v>202641</v>
      </c>
      <c r="D801">
        <v>1</v>
      </c>
      <c r="E801">
        <v>3.3715999999999999</v>
      </c>
      <c r="F801" s="2" t="s">
        <v>282</v>
      </c>
    </row>
    <row r="802" spans="1:6" x14ac:dyDescent="0.25">
      <c r="A802">
        <v>13459</v>
      </c>
      <c r="B802" s="2" t="s">
        <v>70</v>
      </c>
      <c r="C802">
        <v>202641</v>
      </c>
      <c r="D802">
        <v>-1</v>
      </c>
      <c r="E802">
        <v>-12.5</v>
      </c>
      <c r="F802" s="2" t="s">
        <v>282</v>
      </c>
    </row>
    <row r="803" spans="1:6" x14ac:dyDescent="0.25">
      <c r="A803">
        <v>13487</v>
      </c>
      <c r="B803" s="2" t="s">
        <v>69</v>
      </c>
      <c r="C803">
        <v>202641</v>
      </c>
      <c r="D803">
        <v>0.105</v>
      </c>
      <c r="E803">
        <v>0</v>
      </c>
      <c r="F803" s="2" t="s">
        <v>282</v>
      </c>
    </row>
    <row r="804" spans="1:6" x14ac:dyDescent="0.25">
      <c r="A804">
        <v>13488</v>
      </c>
      <c r="B804" s="2" t="s">
        <v>69</v>
      </c>
      <c r="C804">
        <v>202641</v>
      </c>
      <c r="D804">
        <v>0.85350000000000004</v>
      </c>
      <c r="E804">
        <v>0</v>
      </c>
      <c r="F804" s="2" t="s">
        <v>282</v>
      </c>
    </row>
    <row r="805" spans="1:6" x14ac:dyDescent="0.25">
      <c r="A805">
        <v>13489</v>
      </c>
      <c r="B805" s="2" t="s">
        <v>69</v>
      </c>
      <c r="C805">
        <v>202641</v>
      </c>
      <c r="D805">
        <v>3.8699999999999998E-2</v>
      </c>
      <c r="E805">
        <v>2.1496</v>
      </c>
      <c r="F805" s="2" t="s">
        <v>282</v>
      </c>
    </row>
    <row r="806" spans="1:6" x14ac:dyDescent="0.25">
      <c r="A806">
        <v>13526</v>
      </c>
      <c r="B806" s="2" t="s">
        <v>70</v>
      </c>
      <c r="C806">
        <v>202641</v>
      </c>
      <c r="D806">
        <v>-1</v>
      </c>
      <c r="E806">
        <v>-32.147500000000001</v>
      </c>
      <c r="F806" s="2" t="s">
        <v>282</v>
      </c>
    </row>
    <row r="807" spans="1:6" x14ac:dyDescent="0.25">
      <c r="A807">
        <v>13546</v>
      </c>
      <c r="B807" s="2" t="s">
        <v>69</v>
      </c>
      <c r="C807">
        <v>202641</v>
      </c>
      <c r="D807">
        <v>4</v>
      </c>
      <c r="E807">
        <v>21.5258</v>
      </c>
      <c r="F807" s="2" t="s">
        <v>282</v>
      </c>
    </row>
    <row r="808" spans="1:6" x14ac:dyDescent="0.25">
      <c r="A808">
        <v>13549</v>
      </c>
      <c r="B808" s="2" t="s">
        <v>69</v>
      </c>
      <c r="C808">
        <v>202641</v>
      </c>
      <c r="D808">
        <v>7</v>
      </c>
      <c r="E808">
        <v>46.575000000000003</v>
      </c>
      <c r="F808" s="2" t="s">
        <v>282</v>
      </c>
    </row>
    <row r="809" spans="1:6" x14ac:dyDescent="0.25">
      <c r="A809">
        <v>13580</v>
      </c>
      <c r="B809" s="2" t="s">
        <v>70</v>
      </c>
      <c r="C809">
        <v>202641</v>
      </c>
      <c r="D809">
        <v>-1</v>
      </c>
      <c r="E809">
        <v>-1.6077999999999999</v>
      </c>
      <c r="F809" s="2" t="s">
        <v>282</v>
      </c>
    </row>
    <row r="810" spans="1:6" x14ac:dyDescent="0.25">
      <c r="A810">
        <v>13583</v>
      </c>
      <c r="B810" s="2" t="s">
        <v>69</v>
      </c>
      <c r="C810">
        <v>202641</v>
      </c>
      <c r="D810">
        <v>15</v>
      </c>
      <c r="E810">
        <v>36.617400000000004</v>
      </c>
      <c r="F810" s="2" t="s">
        <v>282</v>
      </c>
    </row>
    <row r="811" spans="1:6" x14ac:dyDescent="0.25">
      <c r="A811">
        <v>13585</v>
      </c>
      <c r="B811" s="2" t="s">
        <v>69</v>
      </c>
      <c r="C811">
        <v>202641</v>
      </c>
      <c r="D811">
        <v>1</v>
      </c>
      <c r="E811">
        <v>2.7786</v>
      </c>
      <c r="F811" s="2" t="s">
        <v>282</v>
      </c>
    </row>
    <row r="812" spans="1:6" x14ac:dyDescent="0.25">
      <c r="A812">
        <v>13599</v>
      </c>
      <c r="B812" s="2" t="s">
        <v>69</v>
      </c>
      <c r="C812">
        <v>202641</v>
      </c>
      <c r="D812">
        <v>5.0000000000000001E-3</v>
      </c>
      <c r="E812">
        <v>0.30280000000000001</v>
      </c>
      <c r="F812" s="2" t="s">
        <v>282</v>
      </c>
    </row>
    <row r="813" spans="1:6" x14ac:dyDescent="0.25">
      <c r="A813">
        <v>13606</v>
      </c>
      <c r="B813" s="2" t="s">
        <v>69</v>
      </c>
      <c r="C813">
        <v>202641</v>
      </c>
      <c r="D813">
        <v>0.56000000000000005</v>
      </c>
      <c r="E813">
        <v>33.776600000000002</v>
      </c>
      <c r="F813" s="2" t="s">
        <v>282</v>
      </c>
    </row>
    <row r="814" spans="1:6" x14ac:dyDescent="0.25">
      <c r="A814">
        <v>13653</v>
      </c>
      <c r="B814" s="2" t="s">
        <v>69</v>
      </c>
      <c r="C814">
        <v>202641</v>
      </c>
      <c r="D814">
        <v>2.8</v>
      </c>
      <c r="E814">
        <v>1.3144</v>
      </c>
      <c r="F814" s="2" t="s">
        <v>282</v>
      </c>
    </row>
    <row r="815" spans="1:6" x14ac:dyDescent="0.25">
      <c r="A815">
        <v>13717</v>
      </c>
      <c r="B815" s="2" t="s">
        <v>70</v>
      </c>
      <c r="C815">
        <v>202641</v>
      </c>
      <c r="D815">
        <v>-0.75</v>
      </c>
      <c r="E815">
        <v>-31.4192</v>
      </c>
      <c r="F815" s="2" t="s">
        <v>282</v>
      </c>
    </row>
    <row r="816" spans="1:6" x14ac:dyDescent="0.25">
      <c r="A816">
        <v>13718</v>
      </c>
      <c r="B816" s="2" t="s">
        <v>69</v>
      </c>
      <c r="C816">
        <v>202641</v>
      </c>
      <c r="D816">
        <v>1.4999999999999999E-2</v>
      </c>
      <c r="E816">
        <v>0.1004</v>
      </c>
      <c r="F816" s="2" t="s">
        <v>282</v>
      </c>
    </row>
    <row r="817" spans="1:6" x14ac:dyDescent="0.25">
      <c r="A817">
        <v>13719</v>
      </c>
      <c r="B817" s="2" t="s">
        <v>70</v>
      </c>
      <c r="C817">
        <v>202641</v>
      </c>
      <c r="D817">
        <v>-0.1</v>
      </c>
      <c r="E817">
        <v>-5.8745000000000003</v>
      </c>
      <c r="F817" s="2" t="s">
        <v>282</v>
      </c>
    </row>
    <row r="818" spans="1:6" x14ac:dyDescent="0.25">
      <c r="A818">
        <v>13889</v>
      </c>
      <c r="B818" s="2" t="s">
        <v>69</v>
      </c>
      <c r="C818">
        <v>202641</v>
      </c>
      <c r="D818">
        <v>1</v>
      </c>
      <c r="E818">
        <v>8.9450000000000003</v>
      </c>
      <c r="F818" s="2" t="s">
        <v>282</v>
      </c>
    </row>
    <row r="819" spans="1:6" x14ac:dyDescent="0.25">
      <c r="A819">
        <v>13892</v>
      </c>
      <c r="B819" s="2" t="s">
        <v>69</v>
      </c>
      <c r="C819">
        <v>202641</v>
      </c>
      <c r="D819">
        <v>0.02</v>
      </c>
      <c r="E819">
        <v>0.17799999999999999</v>
      </c>
      <c r="F819" s="2" t="s">
        <v>282</v>
      </c>
    </row>
    <row r="820" spans="1:6" x14ac:dyDescent="0.25">
      <c r="A820">
        <v>13894</v>
      </c>
      <c r="B820" s="2" t="s">
        <v>69</v>
      </c>
      <c r="C820">
        <v>202641</v>
      </c>
      <c r="D820">
        <v>0.02</v>
      </c>
      <c r="E820">
        <v>0.21049999999999999</v>
      </c>
      <c r="F820" s="2" t="s">
        <v>282</v>
      </c>
    </row>
    <row r="821" spans="1:6" x14ac:dyDescent="0.25">
      <c r="A821">
        <v>13895</v>
      </c>
      <c r="B821" s="2" t="s">
        <v>69</v>
      </c>
      <c r="C821">
        <v>202641</v>
      </c>
      <c r="D821">
        <v>0.01</v>
      </c>
      <c r="E821">
        <v>8.8999999999999996E-2</v>
      </c>
      <c r="F821" s="2" t="s">
        <v>282</v>
      </c>
    </row>
    <row r="822" spans="1:6" x14ac:dyDescent="0.25">
      <c r="A822">
        <v>14021</v>
      </c>
      <c r="B822" s="2" t="s">
        <v>69</v>
      </c>
      <c r="C822">
        <v>202641</v>
      </c>
      <c r="D822">
        <v>3</v>
      </c>
      <c r="E822">
        <v>12.203099999999999</v>
      </c>
      <c r="F822" s="2" t="s">
        <v>282</v>
      </c>
    </row>
    <row r="823" spans="1:6" x14ac:dyDescent="0.25">
      <c r="A823">
        <v>14023</v>
      </c>
      <c r="B823" s="2" t="s">
        <v>69</v>
      </c>
      <c r="C823">
        <v>202641</v>
      </c>
      <c r="D823">
        <v>18</v>
      </c>
      <c r="E823">
        <v>3.4458000000000002</v>
      </c>
      <c r="F823" s="2" t="s">
        <v>282</v>
      </c>
    </row>
    <row r="824" spans="1:6" x14ac:dyDescent="0.25">
      <c r="A824">
        <v>14024</v>
      </c>
      <c r="B824" s="2" t="s">
        <v>69</v>
      </c>
      <c r="C824">
        <v>202641</v>
      </c>
      <c r="D824">
        <v>61</v>
      </c>
      <c r="E824">
        <v>11.747199999999999</v>
      </c>
      <c r="F824" s="2" t="s">
        <v>282</v>
      </c>
    </row>
    <row r="825" spans="1:6" x14ac:dyDescent="0.25">
      <c r="A825">
        <v>14025</v>
      </c>
      <c r="B825" s="2" t="s">
        <v>70</v>
      </c>
      <c r="C825">
        <v>202641</v>
      </c>
      <c r="D825">
        <v>-0.36</v>
      </c>
      <c r="E825">
        <v>0.18529999999999999</v>
      </c>
      <c r="F825" s="2" t="s">
        <v>282</v>
      </c>
    </row>
    <row r="826" spans="1:6" x14ac:dyDescent="0.25">
      <c r="A826">
        <v>14026</v>
      </c>
      <c r="B826" s="2" t="s">
        <v>69</v>
      </c>
      <c r="C826">
        <v>202641</v>
      </c>
      <c r="D826">
        <v>1.82</v>
      </c>
      <c r="E826">
        <v>0</v>
      </c>
      <c r="F826" s="2" t="s">
        <v>282</v>
      </c>
    </row>
    <row r="827" spans="1:6" x14ac:dyDescent="0.25">
      <c r="A827">
        <v>14031</v>
      </c>
      <c r="B827" s="2" t="s">
        <v>69</v>
      </c>
      <c r="C827">
        <v>202641</v>
      </c>
      <c r="D827">
        <v>3</v>
      </c>
      <c r="E827">
        <v>1.7482</v>
      </c>
      <c r="F827" s="2" t="s">
        <v>282</v>
      </c>
    </row>
    <row r="828" spans="1:6" x14ac:dyDescent="0.25">
      <c r="A828">
        <v>14220</v>
      </c>
      <c r="B828" s="2" t="s">
        <v>69</v>
      </c>
      <c r="C828">
        <v>202641</v>
      </c>
      <c r="D828">
        <v>2</v>
      </c>
      <c r="E828">
        <v>53.884300000000003</v>
      </c>
      <c r="F828" s="2" t="s">
        <v>282</v>
      </c>
    </row>
    <row r="829" spans="1:6" x14ac:dyDescent="0.25">
      <c r="A829">
        <v>14222</v>
      </c>
      <c r="B829" s="2" t="s">
        <v>70</v>
      </c>
      <c r="C829">
        <v>202641</v>
      </c>
      <c r="D829">
        <v>-4.3333000000000004</v>
      </c>
      <c r="E829">
        <v>-19.976299999999998</v>
      </c>
      <c r="F829" s="2" t="s">
        <v>282</v>
      </c>
    </row>
    <row r="830" spans="1:6" x14ac:dyDescent="0.25">
      <c r="A830">
        <v>14272</v>
      </c>
      <c r="B830" s="2" t="s">
        <v>70</v>
      </c>
      <c r="C830">
        <v>202641</v>
      </c>
      <c r="D830">
        <v>-6.0083000000000002</v>
      </c>
      <c r="E830">
        <v>-32.640900000000002</v>
      </c>
      <c r="F830" s="2" t="s">
        <v>282</v>
      </c>
    </row>
    <row r="831" spans="1:6" x14ac:dyDescent="0.25">
      <c r="A831">
        <v>14275</v>
      </c>
      <c r="B831" s="2" t="s">
        <v>70</v>
      </c>
      <c r="C831">
        <v>202641</v>
      </c>
      <c r="D831">
        <v>-0.9667</v>
      </c>
      <c r="E831">
        <v>-28.7638</v>
      </c>
      <c r="F831" s="2" t="s">
        <v>282</v>
      </c>
    </row>
    <row r="832" spans="1:6" x14ac:dyDescent="0.25">
      <c r="A832">
        <v>14276</v>
      </c>
      <c r="B832" s="2" t="s">
        <v>69</v>
      </c>
      <c r="C832">
        <v>202641</v>
      </c>
      <c r="D832">
        <v>15</v>
      </c>
      <c r="E832">
        <v>2.4091999999999998</v>
      </c>
      <c r="F832" s="2" t="s">
        <v>282</v>
      </c>
    </row>
    <row r="833" spans="1:6" x14ac:dyDescent="0.25">
      <c r="A833">
        <v>1132</v>
      </c>
      <c r="B833" s="2" t="s">
        <v>68</v>
      </c>
      <c r="C833">
        <v>202631</v>
      </c>
      <c r="D833">
        <v>-2.19</v>
      </c>
      <c r="E833">
        <v>-15.3283</v>
      </c>
      <c r="F833" s="2" t="s">
        <v>282</v>
      </c>
    </row>
    <row r="834" spans="1:6" x14ac:dyDescent="0.25">
      <c r="A834">
        <v>1858</v>
      </c>
      <c r="B834" s="2" t="s">
        <v>68</v>
      </c>
      <c r="C834">
        <v>202631</v>
      </c>
      <c r="D834">
        <v>-2</v>
      </c>
      <c r="E834">
        <v>-8.3041999999999998</v>
      </c>
      <c r="F834" s="2" t="s">
        <v>282</v>
      </c>
    </row>
    <row r="835" spans="1:6" x14ac:dyDescent="0.25">
      <c r="A835">
        <v>13422</v>
      </c>
      <c r="B835" s="2" t="s">
        <v>68</v>
      </c>
      <c r="C835">
        <v>202631</v>
      </c>
      <c r="D835">
        <v>-194</v>
      </c>
      <c r="E835">
        <v>-60.663800000000002</v>
      </c>
      <c r="F835" s="2" t="s">
        <v>282</v>
      </c>
    </row>
    <row r="836" spans="1:6" x14ac:dyDescent="0.25">
      <c r="A836">
        <v>49</v>
      </c>
      <c r="B836" s="2" t="s">
        <v>69</v>
      </c>
      <c r="C836">
        <v>202631</v>
      </c>
      <c r="D836">
        <v>1261</v>
      </c>
      <c r="E836">
        <v>43.253599999999999</v>
      </c>
      <c r="F836" s="2" t="s">
        <v>282</v>
      </c>
    </row>
    <row r="837" spans="1:6" x14ac:dyDescent="0.25">
      <c r="A837">
        <v>662</v>
      </c>
      <c r="B837" s="2" t="s">
        <v>70</v>
      </c>
      <c r="C837">
        <v>202631</v>
      </c>
      <c r="D837">
        <v>-6</v>
      </c>
      <c r="E837">
        <v>-14.583399999999999</v>
      </c>
      <c r="F837" s="2" t="s">
        <v>282</v>
      </c>
    </row>
    <row r="838" spans="1:6" x14ac:dyDescent="0.25">
      <c r="A838">
        <v>1825</v>
      </c>
      <c r="B838" s="2" t="s">
        <v>69</v>
      </c>
      <c r="C838">
        <v>202631</v>
      </c>
      <c r="D838">
        <v>3</v>
      </c>
      <c r="E838">
        <v>9.9300999999999995</v>
      </c>
      <c r="F838" s="2" t="s">
        <v>282</v>
      </c>
    </row>
    <row r="839" spans="1:6" x14ac:dyDescent="0.25">
      <c r="A839">
        <v>1828</v>
      </c>
      <c r="B839" s="2" t="s">
        <v>69</v>
      </c>
      <c r="C839">
        <v>202631</v>
      </c>
      <c r="D839">
        <v>19999</v>
      </c>
      <c r="E839">
        <v>83052.83</v>
      </c>
      <c r="F839" s="2" t="s">
        <v>282</v>
      </c>
    </row>
    <row r="840" spans="1:6" x14ac:dyDescent="0.25">
      <c r="A840">
        <v>1850</v>
      </c>
      <c r="B840" s="2" t="s">
        <v>69</v>
      </c>
      <c r="C840">
        <v>202631</v>
      </c>
      <c r="D840">
        <v>4</v>
      </c>
      <c r="E840">
        <v>16.608800000000002</v>
      </c>
      <c r="F840" s="2" t="s">
        <v>282</v>
      </c>
    </row>
    <row r="841" spans="1:6" x14ac:dyDescent="0.25">
      <c r="A841">
        <v>1851</v>
      </c>
      <c r="B841" s="2" t="s">
        <v>69</v>
      </c>
      <c r="C841">
        <v>202631</v>
      </c>
      <c r="D841">
        <v>2</v>
      </c>
      <c r="E841">
        <v>7.6282999999999994</v>
      </c>
      <c r="F841" s="2" t="s">
        <v>282</v>
      </c>
    </row>
    <row r="842" spans="1:6" x14ac:dyDescent="0.25">
      <c r="A842">
        <v>8084</v>
      </c>
      <c r="B842" s="2" t="s">
        <v>69</v>
      </c>
      <c r="C842">
        <v>202631</v>
      </c>
      <c r="D842">
        <v>14.171000000000001</v>
      </c>
      <c r="E842">
        <v>162.96730000000002</v>
      </c>
      <c r="F842" s="2" t="s">
        <v>282</v>
      </c>
    </row>
    <row r="843" spans="1:6" x14ac:dyDescent="0.25">
      <c r="A843">
        <v>8166</v>
      </c>
      <c r="B843" s="2" t="s">
        <v>69</v>
      </c>
      <c r="C843">
        <v>202631</v>
      </c>
      <c r="D843">
        <v>1.843</v>
      </c>
      <c r="E843">
        <v>5.3098999999999998</v>
      </c>
      <c r="F843" s="2" t="s">
        <v>282</v>
      </c>
    </row>
    <row r="844" spans="1:6" x14ac:dyDescent="0.25">
      <c r="A844">
        <v>8467</v>
      </c>
      <c r="B844" s="2" t="s">
        <v>69</v>
      </c>
      <c r="C844">
        <v>202631</v>
      </c>
      <c r="D844">
        <v>6</v>
      </c>
      <c r="E844">
        <v>5.8513999999999999</v>
      </c>
      <c r="F844" s="2" t="s">
        <v>282</v>
      </c>
    </row>
    <row r="845" spans="1:6" x14ac:dyDescent="0.25">
      <c r="A845">
        <v>8470</v>
      </c>
      <c r="B845" s="2" t="s">
        <v>69</v>
      </c>
      <c r="C845">
        <v>202631</v>
      </c>
      <c r="D845">
        <v>38</v>
      </c>
      <c r="E845">
        <v>17.629899999999999</v>
      </c>
      <c r="F845" s="2" t="s">
        <v>282</v>
      </c>
    </row>
    <row r="846" spans="1:6" x14ac:dyDescent="0.25">
      <c r="A846">
        <v>8513</v>
      </c>
      <c r="B846" s="2" t="s">
        <v>69</v>
      </c>
      <c r="C846">
        <v>202631</v>
      </c>
      <c r="D846">
        <v>15</v>
      </c>
      <c r="E846">
        <v>19.261700000000001</v>
      </c>
      <c r="F846" s="2" t="s">
        <v>282</v>
      </c>
    </row>
    <row r="847" spans="1:6" x14ac:dyDescent="0.25">
      <c r="A847">
        <v>8519</v>
      </c>
      <c r="B847" s="2" t="s">
        <v>69</v>
      </c>
      <c r="C847">
        <v>202631</v>
      </c>
      <c r="D847">
        <v>15</v>
      </c>
      <c r="E847">
        <v>20.344200000000001</v>
      </c>
      <c r="F847" s="2" t="s">
        <v>282</v>
      </c>
    </row>
    <row r="848" spans="1:6" x14ac:dyDescent="0.25">
      <c r="A848">
        <v>8676</v>
      </c>
      <c r="B848" s="2" t="s">
        <v>69</v>
      </c>
      <c r="C848">
        <v>202631</v>
      </c>
      <c r="D848">
        <v>3</v>
      </c>
      <c r="E848">
        <v>26.5077</v>
      </c>
      <c r="F848" s="2" t="s">
        <v>282</v>
      </c>
    </row>
    <row r="849" spans="1:6" x14ac:dyDescent="0.25">
      <c r="A849">
        <v>8699</v>
      </c>
      <c r="B849" s="2" t="s">
        <v>69</v>
      </c>
      <c r="C849">
        <v>202631</v>
      </c>
      <c r="D849">
        <v>4</v>
      </c>
      <c r="E849">
        <v>3.3889</v>
      </c>
      <c r="F849" s="2" t="s">
        <v>282</v>
      </c>
    </row>
    <row r="850" spans="1:6" x14ac:dyDescent="0.25">
      <c r="A850">
        <v>8819</v>
      </c>
      <c r="B850" s="2" t="s">
        <v>70</v>
      </c>
      <c r="C850">
        <v>202631</v>
      </c>
      <c r="D850">
        <v>-22</v>
      </c>
      <c r="E850">
        <v>-49.3078</v>
      </c>
      <c r="F850" s="2" t="s">
        <v>282</v>
      </c>
    </row>
    <row r="851" spans="1:6" x14ac:dyDescent="0.25">
      <c r="A851">
        <v>9981</v>
      </c>
      <c r="B851" s="2" t="s">
        <v>69</v>
      </c>
      <c r="C851">
        <v>202631</v>
      </c>
      <c r="D851">
        <v>4.4999999999999998E-2</v>
      </c>
      <c r="E851">
        <v>1.44</v>
      </c>
      <c r="F851" s="2" t="s">
        <v>282</v>
      </c>
    </row>
    <row r="852" spans="1:6" x14ac:dyDescent="0.25">
      <c r="A852">
        <v>11534</v>
      </c>
      <c r="B852" s="2" t="s">
        <v>69</v>
      </c>
      <c r="C852">
        <v>202631</v>
      </c>
      <c r="D852">
        <v>14</v>
      </c>
      <c r="E852">
        <v>177.958</v>
      </c>
      <c r="F852" s="2" t="s">
        <v>282</v>
      </c>
    </row>
    <row r="853" spans="1:6" x14ac:dyDescent="0.25">
      <c r="A853">
        <v>11573</v>
      </c>
      <c r="B853" s="2" t="s">
        <v>70</v>
      </c>
      <c r="C853">
        <v>202631</v>
      </c>
      <c r="D853">
        <v>-0.12</v>
      </c>
      <c r="E853">
        <v>-0.17960000000000001</v>
      </c>
      <c r="F853" s="2" t="s">
        <v>282</v>
      </c>
    </row>
    <row r="854" spans="1:6" x14ac:dyDescent="0.25">
      <c r="A854">
        <v>12684</v>
      </c>
      <c r="B854" s="2" t="s">
        <v>70</v>
      </c>
      <c r="C854">
        <v>202631</v>
      </c>
      <c r="D854">
        <v>-119.89309999999999</v>
      </c>
      <c r="E854">
        <v>-467.5883</v>
      </c>
      <c r="F854" s="2" t="s">
        <v>282</v>
      </c>
    </row>
    <row r="855" spans="1:6" x14ac:dyDescent="0.25">
      <c r="A855">
        <v>13370</v>
      </c>
      <c r="B855" s="2" t="s">
        <v>69</v>
      </c>
      <c r="C855">
        <v>202631</v>
      </c>
      <c r="D855">
        <v>5</v>
      </c>
      <c r="E855">
        <v>36.1205</v>
      </c>
      <c r="F855" s="2" t="s">
        <v>282</v>
      </c>
    </row>
    <row r="856" spans="1:6" x14ac:dyDescent="0.25">
      <c r="A856">
        <v>13380</v>
      </c>
      <c r="B856" s="2" t="s">
        <v>69</v>
      </c>
      <c r="C856">
        <v>202631</v>
      </c>
      <c r="D856">
        <v>4</v>
      </c>
      <c r="E856">
        <v>20.257100000000001</v>
      </c>
      <c r="F856" s="2" t="s">
        <v>282</v>
      </c>
    </row>
    <row r="857" spans="1:6" x14ac:dyDescent="0.25">
      <c r="A857">
        <v>13432</v>
      </c>
      <c r="B857" s="2" t="s">
        <v>69</v>
      </c>
      <c r="C857">
        <v>202631</v>
      </c>
      <c r="D857">
        <v>6</v>
      </c>
      <c r="E857">
        <v>23.138100000000001</v>
      </c>
      <c r="F857" s="2" t="s">
        <v>282</v>
      </c>
    </row>
    <row r="858" spans="1:6" x14ac:dyDescent="0.25">
      <c r="A858">
        <v>13455</v>
      </c>
      <c r="B858" s="2" t="s">
        <v>69</v>
      </c>
      <c r="C858">
        <v>202631</v>
      </c>
      <c r="D858">
        <v>25</v>
      </c>
      <c r="E858">
        <v>89.510999999999996</v>
      </c>
      <c r="F858" s="2" t="s">
        <v>282</v>
      </c>
    </row>
    <row r="859" spans="1:6" x14ac:dyDescent="0.25">
      <c r="A859">
        <v>13546</v>
      </c>
      <c r="B859" s="2" t="s">
        <v>69</v>
      </c>
      <c r="C859">
        <v>202631</v>
      </c>
      <c r="D859">
        <v>20</v>
      </c>
      <c r="E859">
        <v>45.985999999999997</v>
      </c>
      <c r="F859" s="2" t="s">
        <v>282</v>
      </c>
    </row>
    <row r="860" spans="1:6" x14ac:dyDescent="0.25">
      <c r="A860">
        <v>13547</v>
      </c>
      <c r="B860" s="2" t="s">
        <v>70</v>
      </c>
      <c r="C860">
        <v>202631</v>
      </c>
      <c r="D860">
        <v>-0.51</v>
      </c>
      <c r="E860">
        <v>-3.6564000000000001</v>
      </c>
      <c r="F860" s="2" t="s">
        <v>282</v>
      </c>
    </row>
    <row r="861" spans="1:6" x14ac:dyDescent="0.25">
      <c r="A861">
        <v>13549</v>
      </c>
      <c r="B861" s="2" t="s">
        <v>69</v>
      </c>
      <c r="C861">
        <v>202631</v>
      </c>
      <c r="D861">
        <v>20</v>
      </c>
      <c r="E861">
        <v>63.696100000000001</v>
      </c>
      <c r="F861" s="2" t="s">
        <v>282</v>
      </c>
    </row>
    <row r="862" spans="1:6" x14ac:dyDescent="0.25">
      <c r="A862">
        <v>13585</v>
      </c>
      <c r="B862" s="2" t="s">
        <v>67</v>
      </c>
      <c r="C862">
        <v>202631</v>
      </c>
      <c r="D862">
        <v>-19</v>
      </c>
      <c r="E862">
        <v>-46.296099999999996</v>
      </c>
      <c r="F862" s="2" t="s">
        <v>282</v>
      </c>
    </row>
    <row r="863" spans="1:6" x14ac:dyDescent="0.25">
      <c r="A863">
        <v>49</v>
      </c>
      <c r="B863" s="2" t="s">
        <v>65</v>
      </c>
      <c r="C863">
        <v>202631</v>
      </c>
      <c r="D863">
        <v>2660</v>
      </c>
      <c r="E863">
        <v>96.997100000000003</v>
      </c>
      <c r="F863" s="2" t="s">
        <v>282</v>
      </c>
    </row>
    <row r="864" spans="1:6" x14ac:dyDescent="0.25">
      <c r="A864">
        <v>96</v>
      </c>
      <c r="B864" s="2" t="s">
        <v>65</v>
      </c>
      <c r="C864">
        <v>202631</v>
      </c>
      <c r="D864">
        <v>2100</v>
      </c>
      <c r="E864">
        <v>157.65350000000001</v>
      </c>
      <c r="F864" s="2" t="s">
        <v>282</v>
      </c>
    </row>
    <row r="865" spans="1:6" x14ac:dyDescent="0.25">
      <c r="A865">
        <v>3616</v>
      </c>
      <c r="B865" s="2" t="s">
        <v>65</v>
      </c>
      <c r="C865">
        <v>202631</v>
      </c>
      <c r="D865">
        <v>1500</v>
      </c>
      <c r="E865">
        <v>130.94099999999997</v>
      </c>
      <c r="F865" s="2" t="s">
        <v>282</v>
      </c>
    </row>
    <row r="866" spans="1:6" x14ac:dyDescent="0.25">
      <c r="A866">
        <v>8669</v>
      </c>
      <c r="B866" s="2" t="s">
        <v>66</v>
      </c>
      <c r="C866">
        <v>202631</v>
      </c>
      <c r="D866">
        <v>-29</v>
      </c>
      <c r="E866">
        <v>-2.5442</v>
      </c>
      <c r="F866" s="2" t="s">
        <v>282</v>
      </c>
    </row>
    <row r="867" spans="1:6" x14ac:dyDescent="0.25">
      <c r="A867">
        <v>8158</v>
      </c>
      <c r="B867" s="2" t="s">
        <v>66</v>
      </c>
      <c r="C867">
        <v>202632</v>
      </c>
      <c r="D867">
        <v>-1</v>
      </c>
      <c r="E867">
        <v>-0.54610000000000003</v>
      </c>
      <c r="F867" s="2" t="s">
        <v>282</v>
      </c>
    </row>
    <row r="868" spans="1:6" x14ac:dyDescent="0.25">
      <c r="A868">
        <v>8175</v>
      </c>
      <c r="B868" s="2" t="s">
        <v>66</v>
      </c>
      <c r="C868">
        <v>202632</v>
      </c>
      <c r="D868">
        <v>-2.2700000000000001E-2</v>
      </c>
      <c r="E868">
        <v>-0.9234</v>
      </c>
      <c r="F868" s="2" t="s">
        <v>282</v>
      </c>
    </row>
    <row r="869" spans="1:6" x14ac:dyDescent="0.25">
      <c r="A869">
        <v>8261</v>
      </c>
      <c r="B869" s="2" t="s">
        <v>66</v>
      </c>
      <c r="C869">
        <v>202632</v>
      </c>
      <c r="D869">
        <v>-5.0999999999999997E-2</v>
      </c>
      <c r="E869">
        <v>-2.8685</v>
      </c>
      <c r="F869" s="2" t="s">
        <v>282</v>
      </c>
    </row>
    <row r="870" spans="1:6" x14ac:dyDescent="0.25">
      <c r="A870">
        <v>11056</v>
      </c>
      <c r="B870" s="2" t="s">
        <v>66</v>
      </c>
      <c r="C870">
        <v>202632</v>
      </c>
      <c r="D870">
        <v>-4</v>
      </c>
      <c r="E870">
        <v>0</v>
      </c>
      <c r="F870" s="2" t="s">
        <v>282</v>
      </c>
    </row>
    <row r="871" spans="1:6" x14ac:dyDescent="0.25">
      <c r="A871">
        <v>12074</v>
      </c>
      <c r="B871" s="2" t="s">
        <v>66</v>
      </c>
      <c r="C871">
        <v>202632</v>
      </c>
      <c r="D871">
        <v>-1</v>
      </c>
      <c r="E871">
        <v>-1.1648000000000001</v>
      </c>
      <c r="F871" s="2" t="s">
        <v>282</v>
      </c>
    </row>
    <row r="872" spans="1:6" x14ac:dyDescent="0.25">
      <c r="A872">
        <v>49</v>
      </c>
      <c r="B872" s="2" t="s">
        <v>70</v>
      </c>
      <c r="C872">
        <v>202637</v>
      </c>
      <c r="D872">
        <v>-117</v>
      </c>
      <c r="E872">
        <v>-2.9889999999999999</v>
      </c>
      <c r="F872" s="2" t="s">
        <v>282</v>
      </c>
    </row>
    <row r="873" spans="1:6" x14ac:dyDescent="0.25">
      <c r="A873">
        <v>96</v>
      </c>
      <c r="B873" s="2" t="s">
        <v>70</v>
      </c>
      <c r="C873">
        <v>202637</v>
      </c>
      <c r="D873">
        <v>-260</v>
      </c>
      <c r="E873">
        <v>-19.637</v>
      </c>
      <c r="F873" s="2" t="s">
        <v>282</v>
      </c>
    </row>
    <row r="874" spans="1:6" x14ac:dyDescent="0.25">
      <c r="A874">
        <v>271</v>
      </c>
      <c r="B874" s="2" t="s">
        <v>69</v>
      </c>
      <c r="C874">
        <v>202637</v>
      </c>
      <c r="D874">
        <v>7.0000000000000001E-3</v>
      </c>
      <c r="E874">
        <v>9.7000000000000003E-3</v>
      </c>
      <c r="F874" s="2" t="s">
        <v>282</v>
      </c>
    </row>
    <row r="875" spans="1:6" x14ac:dyDescent="0.25">
      <c r="A875">
        <v>346</v>
      </c>
      <c r="B875" s="2" t="s">
        <v>69</v>
      </c>
      <c r="C875">
        <v>202637</v>
      </c>
      <c r="D875">
        <v>5.0700000000000002E-2</v>
      </c>
      <c r="E875">
        <v>0.2361</v>
      </c>
      <c r="F875" s="2" t="s">
        <v>282</v>
      </c>
    </row>
    <row r="876" spans="1:6" x14ac:dyDescent="0.25">
      <c r="A876">
        <v>486</v>
      </c>
      <c r="B876" s="2" t="s">
        <v>70</v>
      </c>
      <c r="C876">
        <v>202637</v>
      </c>
      <c r="D876">
        <v>-0.98499999999999999</v>
      </c>
      <c r="E876">
        <v>-6.0833000000000004</v>
      </c>
      <c r="F876" s="2" t="s">
        <v>282</v>
      </c>
    </row>
    <row r="877" spans="1:6" x14ac:dyDescent="0.25">
      <c r="A877">
        <v>592</v>
      </c>
      <c r="B877" s="2" t="s">
        <v>70</v>
      </c>
      <c r="C877">
        <v>202637</v>
      </c>
      <c r="D877">
        <v>-1.2869999999999999</v>
      </c>
      <c r="E877">
        <v>-7.2583000000000002</v>
      </c>
      <c r="F877" s="2" t="s">
        <v>282</v>
      </c>
    </row>
    <row r="878" spans="1:6" x14ac:dyDescent="0.25">
      <c r="A878">
        <v>613</v>
      </c>
      <c r="B878" s="2" t="s">
        <v>69</v>
      </c>
      <c r="C878">
        <v>202637</v>
      </c>
      <c r="D878">
        <v>13.36</v>
      </c>
      <c r="E878">
        <v>35.810699999999997</v>
      </c>
      <c r="F878" s="2" t="s">
        <v>282</v>
      </c>
    </row>
    <row r="879" spans="1:6" x14ac:dyDescent="0.25">
      <c r="A879">
        <v>613</v>
      </c>
      <c r="B879" s="2" t="s">
        <v>66</v>
      </c>
      <c r="C879">
        <v>202637</v>
      </c>
      <c r="D879">
        <v>-19.260000000000002</v>
      </c>
      <c r="E879">
        <v>-51.625399999999999</v>
      </c>
      <c r="F879" s="2" t="s">
        <v>282</v>
      </c>
    </row>
    <row r="880" spans="1:6" x14ac:dyDescent="0.25">
      <c r="A880">
        <v>628</v>
      </c>
      <c r="B880" s="2" t="s">
        <v>70</v>
      </c>
      <c r="C880">
        <v>202637</v>
      </c>
      <c r="D880">
        <v>-1</v>
      </c>
      <c r="E880">
        <v>-7.7005999999999997</v>
      </c>
      <c r="F880" s="2" t="s">
        <v>282</v>
      </c>
    </row>
    <row r="881" spans="1:6" x14ac:dyDescent="0.25">
      <c r="A881">
        <v>630</v>
      </c>
      <c r="B881" s="2" t="s">
        <v>70</v>
      </c>
      <c r="C881">
        <v>202637</v>
      </c>
      <c r="D881">
        <v>-1</v>
      </c>
      <c r="E881">
        <v>-12.5968</v>
      </c>
      <c r="F881" s="2" t="s">
        <v>282</v>
      </c>
    </row>
    <row r="882" spans="1:6" x14ac:dyDescent="0.25">
      <c r="A882">
        <v>632</v>
      </c>
      <c r="B882" s="2" t="s">
        <v>70</v>
      </c>
      <c r="C882">
        <v>202637</v>
      </c>
      <c r="D882">
        <v>-16</v>
      </c>
      <c r="E882">
        <v>-549.47249999999997</v>
      </c>
      <c r="F882" s="2" t="s">
        <v>282</v>
      </c>
    </row>
    <row r="883" spans="1:6" x14ac:dyDescent="0.25">
      <c r="A883">
        <v>662</v>
      </c>
      <c r="B883" s="2" t="s">
        <v>70</v>
      </c>
      <c r="C883">
        <v>202637</v>
      </c>
      <c r="D883">
        <v>-1</v>
      </c>
      <c r="E883">
        <v>-2.4859</v>
      </c>
      <c r="F883" s="2" t="s">
        <v>282</v>
      </c>
    </row>
    <row r="884" spans="1:6" x14ac:dyDescent="0.25">
      <c r="A884">
        <v>674</v>
      </c>
      <c r="B884" s="2" t="s">
        <v>69</v>
      </c>
      <c r="C884">
        <v>202637</v>
      </c>
      <c r="D884">
        <v>3</v>
      </c>
      <c r="E884">
        <v>8.5414999999999992</v>
      </c>
      <c r="F884" s="2" t="s">
        <v>282</v>
      </c>
    </row>
    <row r="885" spans="1:6" x14ac:dyDescent="0.25">
      <c r="A885">
        <v>676</v>
      </c>
      <c r="B885" s="2" t="s">
        <v>70</v>
      </c>
      <c r="C885">
        <v>202637</v>
      </c>
      <c r="D885">
        <v>-1</v>
      </c>
      <c r="E885">
        <v>-13.558999999999999</v>
      </c>
      <c r="F885" s="2" t="s">
        <v>282</v>
      </c>
    </row>
    <row r="886" spans="1:6" x14ac:dyDescent="0.25">
      <c r="A886">
        <v>877</v>
      </c>
      <c r="B886" s="2" t="s">
        <v>70</v>
      </c>
      <c r="C886">
        <v>202637</v>
      </c>
      <c r="D886">
        <v>-10.507099999999999</v>
      </c>
      <c r="E886">
        <v>-52.903599999999997</v>
      </c>
      <c r="F886" s="2" t="s">
        <v>282</v>
      </c>
    </row>
    <row r="887" spans="1:6" x14ac:dyDescent="0.25">
      <c r="A887">
        <v>877</v>
      </c>
      <c r="B887" s="2" t="s">
        <v>66</v>
      </c>
      <c r="C887">
        <v>202637</v>
      </c>
      <c r="D887">
        <v>-1.0665</v>
      </c>
      <c r="E887">
        <v>-5.3698999999999995</v>
      </c>
      <c r="F887" s="2" t="s">
        <v>282</v>
      </c>
    </row>
    <row r="888" spans="1:6" x14ac:dyDescent="0.25">
      <c r="A888">
        <v>1066</v>
      </c>
      <c r="B888" s="2" t="s">
        <v>70</v>
      </c>
      <c r="C888">
        <v>202637</v>
      </c>
      <c r="D888">
        <v>-2</v>
      </c>
      <c r="E888">
        <v>-8.6402000000000001</v>
      </c>
      <c r="F888" s="2" t="s">
        <v>282</v>
      </c>
    </row>
    <row r="889" spans="1:6" x14ac:dyDescent="0.25">
      <c r="A889">
        <v>1096</v>
      </c>
      <c r="B889" s="2" t="s">
        <v>69</v>
      </c>
      <c r="C889">
        <v>202637</v>
      </c>
      <c r="D889">
        <v>50</v>
      </c>
      <c r="E889">
        <v>7.16</v>
      </c>
      <c r="F889" s="2" t="s">
        <v>282</v>
      </c>
    </row>
    <row r="890" spans="1:6" x14ac:dyDescent="0.25">
      <c r="A890">
        <v>1096</v>
      </c>
      <c r="B890" s="2" t="s">
        <v>66</v>
      </c>
      <c r="C890">
        <v>202637</v>
      </c>
      <c r="D890">
        <v>-112</v>
      </c>
      <c r="E890">
        <v>-16.038399999999999</v>
      </c>
      <c r="F890" s="2" t="s">
        <v>282</v>
      </c>
    </row>
    <row r="891" spans="1:6" x14ac:dyDescent="0.25">
      <c r="A891">
        <v>1097</v>
      </c>
      <c r="B891" s="2" t="s">
        <v>69</v>
      </c>
      <c r="C891">
        <v>202637</v>
      </c>
      <c r="D891">
        <v>37</v>
      </c>
      <c r="E891">
        <v>5.2949999999999999</v>
      </c>
      <c r="F891" s="2" t="s">
        <v>282</v>
      </c>
    </row>
    <row r="892" spans="1:6" x14ac:dyDescent="0.25">
      <c r="A892">
        <v>1097</v>
      </c>
      <c r="B892" s="2" t="s">
        <v>66</v>
      </c>
      <c r="C892">
        <v>202637</v>
      </c>
      <c r="D892">
        <v>-46</v>
      </c>
      <c r="E892">
        <v>-6.5828000000000007</v>
      </c>
      <c r="F892" s="2" t="s">
        <v>282</v>
      </c>
    </row>
    <row r="893" spans="1:6" x14ac:dyDescent="0.25">
      <c r="A893">
        <v>1098</v>
      </c>
      <c r="B893" s="2" t="s">
        <v>69</v>
      </c>
      <c r="C893">
        <v>202637</v>
      </c>
      <c r="D893">
        <v>28</v>
      </c>
      <c r="E893">
        <v>4.0107999999999997</v>
      </c>
      <c r="F893" s="2" t="s">
        <v>282</v>
      </c>
    </row>
    <row r="894" spans="1:6" x14ac:dyDescent="0.25">
      <c r="A894">
        <v>1098</v>
      </c>
      <c r="B894" s="2" t="s">
        <v>66</v>
      </c>
      <c r="C894">
        <v>202637</v>
      </c>
      <c r="D894">
        <v>-46</v>
      </c>
      <c r="E894">
        <v>-6.5891999999999999</v>
      </c>
      <c r="F894" s="2" t="s">
        <v>282</v>
      </c>
    </row>
    <row r="895" spans="1:6" x14ac:dyDescent="0.25">
      <c r="A895">
        <v>1132</v>
      </c>
      <c r="B895" s="2" t="s">
        <v>70</v>
      </c>
      <c r="C895">
        <v>202637</v>
      </c>
      <c r="D895">
        <v>-0.01</v>
      </c>
      <c r="E895">
        <v>-7.8700000000000006E-2</v>
      </c>
      <c r="F895" s="2" t="s">
        <v>282</v>
      </c>
    </row>
    <row r="896" spans="1:6" x14ac:dyDescent="0.25">
      <c r="A896">
        <v>1132</v>
      </c>
      <c r="B896" s="2" t="s">
        <v>66</v>
      </c>
      <c r="C896">
        <v>202637</v>
      </c>
      <c r="D896">
        <v>-5.0999999999999996</v>
      </c>
      <c r="E896">
        <v>-40.159299999999995</v>
      </c>
      <c r="F896" s="2" t="s">
        <v>282</v>
      </c>
    </row>
    <row r="897" spans="1:6" x14ac:dyDescent="0.25">
      <c r="A897">
        <v>1788</v>
      </c>
      <c r="B897" s="2" t="s">
        <v>70</v>
      </c>
      <c r="C897">
        <v>202637</v>
      </c>
      <c r="D897">
        <v>-0.47599999999999998</v>
      </c>
      <c r="E897">
        <v>-8.0213000000000001</v>
      </c>
      <c r="F897" s="2" t="s">
        <v>282</v>
      </c>
    </row>
    <row r="898" spans="1:6" x14ac:dyDescent="0.25">
      <c r="A898">
        <v>1828</v>
      </c>
      <c r="B898" s="2" t="s">
        <v>70</v>
      </c>
      <c r="C898">
        <v>202637</v>
      </c>
      <c r="D898">
        <v>-2</v>
      </c>
      <c r="E898">
        <v>-8.3056999999999999</v>
      </c>
      <c r="F898" s="2" t="s">
        <v>282</v>
      </c>
    </row>
    <row r="899" spans="1:6" x14ac:dyDescent="0.25">
      <c r="A899">
        <v>1840</v>
      </c>
      <c r="B899" s="2" t="s">
        <v>70</v>
      </c>
      <c r="C899">
        <v>202637</v>
      </c>
      <c r="D899">
        <v>-1</v>
      </c>
      <c r="E899">
        <v>-3.5605000000000002</v>
      </c>
      <c r="F899" s="2" t="s">
        <v>282</v>
      </c>
    </row>
    <row r="900" spans="1:6" x14ac:dyDescent="0.25">
      <c r="A900">
        <v>1850</v>
      </c>
      <c r="B900" s="2" t="s">
        <v>70</v>
      </c>
      <c r="C900">
        <v>202637</v>
      </c>
      <c r="D900">
        <v>-2</v>
      </c>
      <c r="E900">
        <v>-8.3041</v>
      </c>
      <c r="F900" s="2" t="s">
        <v>282</v>
      </c>
    </row>
    <row r="901" spans="1:6" x14ac:dyDescent="0.25">
      <c r="A901">
        <v>1851</v>
      </c>
      <c r="B901" s="2" t="s">
        <v>70</v>
      </c>
      <c r="C901">
        <v>202637</v>
      </c>
      <c r="D901">
        <v>-1</v>
      </c>
      <c r="E901">
        <v>-3.5731000000000002</v>
      </c>
      <c r="F901" s="2" t="s">
        <v>282</v>
      </c>
    </row>
    <row r="902" spans="1:6" x14ac:dyDescent="0.25">
      <c r="A902">
        <v>3605</v>
      </c>
      <c r="B902" s="2" t="s">
        <v>70</v>
      </c>
      <c r="C902">
        <v>202637</v>
      </c>
      <c r="D902">
        <v>-4.2000000000000003E-2</v>
      </c>
      <c r="E902">
        <v>-1.5998000000000001</v>
      </c>
      <c r="F902" s="2" t="s">
        <v>282</v>
      </c>
    </row>
    <row r="903" spans="1:6" x14ac:dyDescent="0.25">
      <c r="A903">
        <v>3616</v>
      </c>
      <c r="B903" s="2" t="s">
        <v>70</v>
      </c>
      <c r="C903">
        <v>202637</v>
      </c>
      <c r="D903">
        <v>-159</v>
      </c>
      <c r="E903">
        <v>-13.656000000000001</v>
      </c>
      <c r="F903" s="2" t="s">
        <v>282</v>
      </c>
    </row>
    <row r="904" spans="1:6" x14ac:dyDescent="0.25">
      <c r="A904">
        <v>5055</v>
      </c>
      <c r="B904" s="2" t="s">
        <v>70</v>
      </c>
      <c r="C904">
        <v>202637</v>
      </c>
      <c r="D904">
        <v>-1</v>
      </c>
      <c r="E904">
        <v>-13.868499999999999</v>
      </c>
      <c r="F904" s="2" t="s">
        <v>282</v>
      </c>
    </row>
    <row r="905" spans="1:6" x14ac:dyDescent="0.25">
      <c r="A905">
        <v>5405</v>
      </c>
      <c r="B905" s="2" t="s">
        <v>69</v>
      </c>
      <c r="C905">
        <v>202637</v>
      </c>
      <c r="D905">
        <v>1.8080000000000001</v>
      </c>
      <c r="E905">
        <v>16.311299999999999</v>
      </c>
      <c r="F905" s="2" t="s">
        <v>282</v>
      </c>
    </row>
    <row r="906" spans="1:6" x14ac:dyDescent="0.25">
      <c r="A906">
        <v>5406</v>
      </c>
      <c r="B906" s="2" t="s">
        <v>70</v>
      </c>
      <c r="C906">
        <v>202637</v>
      </c>
      <c r="D906">
        <v>-1.1499999999999999</v>
      </c>
      <c r="E906">
        <v>-11.100199999999999</v>
      </c>
      <c r="F906" s="2" t="s">
        <v>282</v>
      </c>
    </row>
    <row r="907" spans="1:6" x14ac:dyDescent="0.25">
      <c r="A907">
        <v>5406</v>
      </c>
      <c r="B907" s="2" t="s">
        <v>66</v>
      </c>
      <c r="C907">
        <v>202637</v>
      </c>
      <c r="D907">
        <v>-3.6</v>
      </c>
      <c r="E907">
        <v>-34.7485</v>
      </c>
      <c r="F907" s="2" t="s">
        <v>282</v>
      </c>
    </row>
    <row r="908" spans="1:6" x14ac:dyDescent="0.25">
      <c r="A908">
        <v>7687</v>
      </c>
      <c r="B908" s="2" t="s">
        <v>70</v>
      </c>
      <c r="C908">
        <v>202637</v>
      </c>
      <c r="D908">
        <v>-4.093</v>
      </c>
      <c r="E908">
        <v>-48.394199999999998</v>
      </c>
      <c r="F908" s="2" t="s">
        <v>282</v>
      </c>
    </row>
    <row r="909" spans="1:6" x14ac:dyDescent="0.25">
      <c r="A909">
        <v>7687</v>
      </c>
      <c r="B909" s="2" t="s">
        <v>66</v>
      </c>
      <c r="C909">
        <v>202637</v>
      </c>
      <c r="D909">
        <v>-1.96</v>
      </c>
      <c r="E909">
        <v>-23.174299999999995</v>
      </c>
      <c r="F909" s="2" t="s">
        <v>282</v>
      </c>
    </row>
    <row r="910" spans="1:6" x14ac:dyDescent="0.25">
      <c r="A910">
        <v>8075</v>
      </c>
      <c r="B910" s="2" t="s">
        <v>70</v>
      </c>
      <c r="C910">
        <v>202637</v>
      </c>
      <c r="D910">
        <v>-7.1734</v>
      </c>
      <c r="E910">
        <v>-88.149500000000003</v>
      </c>
      <c r="F910" s="2" t="s">
        <v>282</v>
      </c>
    </row>
    <row r="911" spans="1:6" x14ac:dyDescent="0.25">
      <c r="A911">
        <v>8075</v>
      </c>
      <c r="B911" s="2" t="s">
        <v>66</v>
      </c>
      <c r="C911">
        <v>202637</v>
      </c>
      <c r="D911">
        <v>-5.488999999999999</v>
      </c>
      <c r="E911">
        <v>-67.450900000000004</v>
      </c>
      <c r="F911" s="2" t="s">
        <v>282</v>
      </c>
    </row>
    <row r="912" spans="1:6" x14ac:dyDescent="0.25">
      <c r="A912">
        <v>8084</v>
      </c>
      <c r="B912" s="2" t="s">
        <v>70</v>
      </c>
      <c r="C912">
        <v>202637</v>
      </c>
      <c r="D912">
        <v>-0.48599999999999999</v>
      </c>
      <c r="E912">
        <v>-5.6364000000000001</v>
      </c>
      <c r="F912" s="2" t="s">
        <v>282</v>
      </c>
    </row>
    <row r="913" spans="1:6" x14ac:dyDescent="0.25">
      <c r="A913">
        <v>8084</v>
      </c>
      <c r="B913" s="2" t="s">
        <v>66</v>
      </c>
      <c r="C913">
        <v>202637</v>
      </c>
      <c r="D913">
        <v>-3.45</v>
      </c>
      <c r="E913">
        <v>-40.011499999999998</v>
      </c>
      <c r="F913" s="2" t="s">
        <v>282</v>
      </c>
    </row>
    <row r="914" spans="1:6" x14ac:dyDescent="0.25">
      <c r="A914">
        <v>8112</v>
      </c>
      <c r="B914" s="2" t="s">
        <v>70</v>
      </c>
      <c r="C914">
        <v>202637</v>
      </c>
      <c r="D914">
        <v>-4.8000000000000001E-2</v>
      </c>
      <c r="E914">
        <v>-5.907</v>
      </c>
      <c r="F914" s="2" t="s">
        <v>282</v>
      </c>
    </row>
    <row r="915" spans="1:6" x14ac:dyDescent="0.25">
      <c r="A915">
        <v>8116</v>
      </c>
      <c r="B915" s="2" t="s">
        <v>69</v>
      </c>
      <c r="C915">
        <v>202637</v>
      </c>
      <c r="D915">
        <v>3.7429999999999999</v>
      </c>
      <c r="E915">
        <v>95.172700000000006</v>
      </c>
      <c r="F915" s="2" t="s">
        <v>282</v>
      </c>
    </row>
    <row r="916" spans="1:6" x14ac:dyDescent="0.25">
      <c r="A916">
        <v>8118</v>
      </c>
      <c r="B916" s="2" t="s">
        <v>70</v>
      </c>
      <c r="C916">
        <v>202637</v>
      </c>
      <c r="D916">
        <v>-6.8757000000000001</v>
      </c>
      <c r="E916">
        <v>-49.105699999999999</v>
      </c>
      <c r="F916" s="2" t="s">
        <v>282</v>
      </c>
    </row>
    <row r="917" spans="1:6" x14ac:dyDescent="0.25">
      <c r="A917">
        <v>8118</v>
      </c>
      <c r="B917" s="2" t="s">
        <v>66</v>
      </c>
      <c r="C917">
        <v>202637</v>
      </c>
      <c r="D917">
        <v>-5.9362000000000004</v>
      </c>
      <c r="E917">
        <v>-42.395899999999997</v>
      </c>
      <c r="F917" s="2" t="s">
        <v>282</v>
      </c>
    </row>
    <row r="918" spans="1:6" x14ac:dyDescent="0.25">
      <c r="A918">
        <v>8123</v>
      </c>
      <c r="B918" s="2" t="s">
        <v>70</v>
      </c>
      <c r="C918">
        <v>202637</v>
      </c>
      <c r="D918">
        <v>-1</v>
      </c>
      <c r="E918">
        <v>-62.097499999999997</v>
      </c>
      <c r="F918" s="2" t="s">
        <v>282</v>
      </c>
    </row>
    <row r="919" spans="1:6" x14ac:dyDescent="0.25">
      <c r="A919">
        <v>8126</v>
      </c>
      <c r="B919" s="2" t="s">
        <v>69</v>
      </c>
      <c r="C919">
        <v>202637</v>
      </c>
      <c r="D919">
        <v>0.21</v>
      </c>
      <c r="E919">
        <v>5.2508999999999997</v>
      </c>
      <c r="F919" s="2" t="s">
        <v>282</v>
      </c>
    </row>
    <row r="920" spans="1:6" x14ac:dyDescent="0.25">
      <c r="A920">
        <v>8131</v>
      </c>
      <c r="B920" s="2" t="s">
        <v>69</v>
      </c>
      <c r="C920">
        <v>202637</v>
      </c>
      <c r="D920">
        <v>6.8391999999999999</v>
      </c>
      <c r="E920">
        <v>95.116600000000005</v>
      </c>
      <c r="F920" s="2" t="s">
        <v>282</v>
      </c>
    </row>
    <row r="921" spans="1:6" x14ac:dyDescent="0.25">
      <c r="A921">
        <v>8131</v>
      </c>
      <c r="B921" s="2" t="s">
        <v>66</v>
      </c>
      <c r="C921">
        <v>202637</v>
      </c>
      <c r="D921">
        <v>-0.98250000000000004</v>
      </c>
      <c r="E921">
        <v>-13.664300000000001</v>
      </c>
      <c r="F921" s="2" t="s">
        <v>282</v>
      </c>
    </row>
    <row r="922" spans="1:6" x14ac:dyDescent="0.25">
      <c r="A922">
        <v>8156</v>
      </c>
      <c r="B922" s="2" t="s">
        <v>70</v>
      </c>
      <c r="C922">
        <v>202637</v>
      </c>
      <c r="D922">
        <v>-0.86</v>
      </c>
      <c r="E922">
        <v>-6.1067999999999998</v>
      </c>
      <c r="F922" s="2" t="s">
        <v>282</v>
      </c>
    </row>
    <row r="923" spans="1:6" x14ac:dyDescent="0.25">
      <c r="A923">
        <v>8156</v>
      </c>
      <c r="B923" s="2" t="s">
        <v>66</v>
      </c>
      <c r="C923">
        <v>202637</v>
      </c>
      <c r="D923">
        <v>-3.9599999999999995</v>
      </c>
      <c r="E923">
        <v>-28.119499999999999</v>
      </c>
      <c r="F923" s="2" t="s">
        <v>282</v>
      </c>
    </row>
    <row r="924" spans="1:6" x14ac:dyDescent="0.25">
      <c r="A924">
        <v>8158</v>
      </c>
      <c r="B924" s="2" t="s">
        <v>70</v>
      </c>
      <c r="C924">
        <v>202637</v>
      </c>
      <c r="D924">
        <v>-7</v>
      </c>
      <c r="E924">
        <v>-3.8416999999999999</v>
      </c>
      <c r="F924" s="2" t="s">
        <v>282</v>
      </c>
    </row>
    <row r="925" spans="1:6" x14ac:dyDescent="0.25">
      <c r="A925">
        <v>8158</v>
      </c>
      <c r="B925" s="2" t="s">
        <v>66</v>
      </c>
      <c r="C925">
        <v>202637</v>
      </c>
      <c r="D925">
        <v>-2</v>
      </c>
      <c r="E925">
        <v>-1.0975999999999999</v>
      </c>
      <c r="F925" s="2" t="s">
        <v>282</v>
      </c>
    </row>
    <row r="926" spans="1:6" x14ac:dyDescent="0.25">
      <c r="A926">
        <v>8166</v>
      </c>
      <c r="B926" s="2" t="s">
        <v>70</v>
      </c>
      <c r="C926">
        <v>202637</v>
      </c>
      <c r="D926">
        <v>-0.35699999999999998</v>
      </c>
      <c r="E926">
        <v>-0.85050000000000003</v>
      </c>
      <c r="F926" s="2" t="s">
        <v>282</v>
      </c>
    </row>
    <row r="927" spans="1:6" x14ac:dyDescent="0.25">
      <c r="A927">
        <v>8169</v>
      </c>
      <c r="B927" s="2" t="s">
        <v>69</v>
      </c>
      <c r="C927">
        <v>202637</v>
      </c>
      <c r="D927">
        <v>2.149</v>
      </c>
      <c r="E927">
        <v>42.170900000000003</v>
      </c>
      <c r="F927" s="2" t="s">
        <v>282</v>
      </c>
    </row>
    <row r="928" spans="1:6" x14ac:dyDescent="0.25">
      <c r="A928">
        <v>8175</v>
      </c>
      <c r="B928" s="2" t="s">
        <v>69</v>
      </c>
      <c r="C928">
        <v>202637</v>
      </c>
      <c r="D928">
        <v>6.8199999999999997E-2</v>
      </c>
      <c r="E928">
        <v>2.7742</v>
      </c>
      <c r="F928" s="2" t="s">
        <v>282</v>
      </c>
    </row>
    <row r="929" spans="1:6" x14ac:dyDescent="0.25">
      <c r="A929">
        <v>8175</v>
      </c>
      <c r="B929" s="2" t="s">
        <v>66</v>
      </c>
      <c r="C929">
        <v>202637</v>
      </c>
      <c r="D929">
        <v>-4.5499999999999999E-2</v>
      </c>
      <c r="E929">
        <v>-1.8509</v>
      </c>
      <c r="F929" s="2" t="s">
        <v>282</v>
      </c>
    </row>
    <row r="930" spans="1:6" x14ac:dyDescent="0.25">
      <c r="A930">
        <v>8221</v>
      </c>
      <c r="B930" s="2" t="s">
        <v>69</v>
      </c>
      <c r="C930">
        <v>202637</v>
      </c>
      <c r="D930">
        <v>29</v>
      </c>
      <c r="E930">
        <v>3.5232000000000001</v>
      </c>
      <c r="F930" s="2" t="s">
        <v>282</v>
      </c>
    </row>
    <row r="931" spans="1:6" x14ac:dyDescent="0.25">
      <c r="A931">
        <v>8221</v>
      </c>
      <c r="B931" s="2" t="s">
        <v>66</v>
      </c>
      <c r="C931">
        <v>202637</v>
      </c>
      <c r="D931">
        <v>-22</v>
      </c>
      <c r="E931">
        <v>-2.6727999999999996</v>
      </c>
      <c r="F931" s="2" t="s">
        <v>282</v>
      </c>
    </row>
    <row r="932" spans="1:6" x14ac:dyDescent="0.25">
      <c r="A932">
        <v>8225</v>
      </c>
      <c r="B932" s="2" t="s">
        <v>70</v>
      </c>
      <c r="C932">
        <v>202637</v>
      </c>
      <c r="D932">
        <v>-2</v>
      </c>
      <c r="E932">
        <v>-15.6426</v>
      </c>
      <c r="F932" s="2" t="s">
        <v>282</v>
      </c>
    </row>
    <row r="933" spans="1:6" x14ac:dyDescent="0.25">
      <c r="A933">
        <v>8242</v>
      </c>
      <c r="B933" s="2" t="s">
        <v>70</v>
      </c>
      <c r="C933">
        <v>202637</v>
      </c>
      <c r="D933">
        <v>-15</v>
      </c>
      <c r="E933">
        <v>-4.9447000000000001</v>
      </c>
      <c r="F933" s="2" t="s">
        <v>282</v>
      </c>
    </row>
    <row r="934" spans="1:6" x14ac:dyDescent="0.25">
      <c r="A934">
        <v>8250</v>
      </c>
      <c r="B934" s="2" t="s">
        <v>70</v>
      </c>
      <c r="C934">
        <v>202637</v>
      </c>
      <c r="D934">
        <v>-1</v>
      </c>
      <c r="E934">
        <v>-14.942299999999999</v>
      </c>
      <c r="F934" s="2" t="s">
        <v>282</v>
      </c>
    </row>
    <row r="935" spans="1:6" x14ac:dyDescent="0.25">
      <c r="A935">
        <v>8261</v>
      </c>
      <c r="B935" s="2" t="s">
        <v>69</v>
      </c>
      <c r="C935">
        <v>202637</v>
      </c>
      <c r="D935">
        <v>0.221</v>
      </c>
      <c r="E935">
        <v>12.430199999999999</v>
      </c>
      <c r="F935" s="2" t="s">
        <v>282</v>
      </c>
    </row>
    <row r="936" spans="1:6" x14ac:dyDescent="0.25">
      <c r="A936">
        <v>8336</v>
      </c>
      <c r="B936" s="2" t="s">
        <v>69</v>
      </c>
      <c r="C936">
        <v>202637</v>
      </c>
      <c r="D936">
        <v>5</v>
      </c>
      <c r="E936">
        <v>43.382100000000001</v>
      </c>
      <c r="F936" s="2" t="s">
        <v>282</v>
      </c>
    </row>
    <row r="937" spans="1:6" x14ac:dyDescent="0.25">
      <c r="A937">
        <v>8336</v>
      </c>
      <c r="B937" s="2" t="s">
        <v>66</v>
      </c>
      <c r="C937">
        <v>202637</v>
      </c>
      <c r="D937">
        <v>-1</v>
      </c>
      <c r="E937">
        <v>-8.6763999999999992</v>
      </c>
      <c r="F937" s="2" t="s">
        <v>282</v>
      </c>
    </row>
    <row r="938" spans="1:6" x14ac:dyDescent="0.25">
      <c r="A938">
        <v>8337</v>
      </c>
      <c r="B938" s="2" t="s">
        <v>69</v>
      </c>
      <c r="C938">
        <v>202637</v>
      </c>
      <c r="D938">
        <v>1</v>
      </c>
      <c r="E938">
        <v>11.636200000000001</v>
      </c>
      <c r="F938" s="2" t="s">
        <v>282</v>
      </c>
    </row>
    <row r="939" spans="1:6" x14ac:dyDescent="0.25">
      <c r="A939">
        <v>8337</v>
      </c>
      <c r="B939" s="2" t="s">
        <v>66</v>
      </c>
      <c r="C939">
        <v>202637</v>
      </c>
      <c r="D939">
        <v>-3</v>
      </c>
      <c r="E939">
        <v>-34.9086</v>
      </c>
      <c r="F939" s="2" t="s">
        <v>282</v>
      </c>
    </row>
    <row r="940" spans="1:6" x14ac:dyDescent="0.25">
      <c r="A940">
        <v>8465</v>
      </c>
      <c r="B940" s="2" t="s">
        <v>70</v>
      </c>
      <c r="C940">
        <v>202637</v>
      </c>
      <c r="D940">
        <v>-0.375</v>
      </c>
      <c r="E940">
        <v>-6.8952999999999998</v>
      </c>
      <c r="F940" s="2" t="s">
        <v>282</v>
      </c>
    </row>
    <row r="941" spans="1:6" x14ac:dyDescent="0.25">
      <c r="A941">
        <v>8467</v>
      </c>
      <c r="B941" s="2" t="s">
        <v>70</v>
      </c>
      <c r="C941">
        <v>202637</v>
      </c>
      <c r="D941">
        <v>-10</v>
      </c>
      <c r="E941">
        <v>-27.105899999999998</v>
      </c>
      <c r="F941" s="2" t="s">
        <v>282</v>
      </c>
    </row>
    <row r="942" spans="1:6" x14ac:dyDescent="0.25">
      <c r="A942">
        <v>8467</v>
      </c>
      <c r="B942" s="2" t="s">
        <v>66</v>
      </c>
      <c r="C942">
        <v>202637</v>
      </c>
      <c r="D942">
        <v>-34</v>
      </c>
      <c r="E942">
        <v>-92.160300000000007</v>
      </c>
      <c r="F942" s="2" t="s">
        <v>282</v>
      </c>
    </row>
    <row r="943" spans="1:6" x14ac:dyDescent="0.25">
      <c r="A943">
        <v>8470</v>
      </c>
      <c r="B943" s="2" t="s">
        <v>70</v>
      </c>
      <c r="C943">
        <v>202637</v>
      </c>
      <c r="D943">
        <v>-4</v>
      </c>
      <c r="E943">
        <v>-1.7517</v>
      </c>
      <c r="F943" s="2" t="s">
        <v>282</v>
      </c>
    </row>
    <row r="944" spans="1:6" x14ac:dyDescent="0.25">
      <c r="A944">
        <v>8470</v>
      </c>
      <c r="B944" s="2" t="s">
        <v>66</v>
      </c>
      <c r="C944">
        <v>202637</v>
      </c>
      <c r="D944">
        <v>-64</v>
      </c>
      <c r="E944">
        <v>-28.0276</v>
      </c>
      <c r="F944" s="2" t="s">
        <v>282</v>
      </c>
    </row>
    <row r="945" spans="1:6" x14ac:dyDescent="0.25">
      <c r="A945">
        <v>8474</v>
      </c>
      <c r="B945" s="2" t="s">
        <v>70</v>
      </c>
      <c r="C945">
        <v>202637</v>
      </c>
      <c r="D945">
        <v>-0.1</v>
      </c>
      <c r="E945">
        <v>-0.97419999999999995</v>
      </c>
      <c r="F945" s="2" t="s">
        <v>282</v>
      </c>
    </row>
    <row r="946" spans="1:6" x14ac:dyDescent="0.25">
      <c r="A946">
        <v>8478</v>
      </c>
      <c r="B946" s="2" t="s">
        <v>70</v>
      </c>
      <c r="C946">
        <v>202637</v>
      </c>
      <c r="D946">
        <v>-0.2</v>
      </c>
      <c r="E946">
        <v>-1.4883</v>
      </c>
      <c r="F946" s="2" t="s">
        <v>282</v>
      </c>
    </row>
    <row r="947" spans="1:6" x14ac:dyDescent="0.25">
      <c r="A947">
        <v>8489</v>
      </c>
      <c r="B947" s="2" t="s">
        <v>70</v>
      </c>
      <c r="C947">
        <v>202637</v>
      </c>
      <c r="D947">
        <v>-3</v>
      </c>
      <c r="E947">
        <v>-2.2888000000000002</v>
      </c>
      <c r="F947" s="2" t="s">
        <v>282</v>
      </c>
    </row>
    <row r="948" spans="1:6" x14ac:dyDescent="0.25">
      <c r="A948">
        <v>8489</v>
      </c>
      <c r="B948" s="2" t="s">
        <v>66</v>
      </c>
      <c r="C948">
        <v>202637</v>
      </c>
      <c r="D948">
        <v>-13</v>
      </c>
      <c r="E948">
        <v>-9.9182000000000006</v>
      </c>
      <c r="F948" s="2" t="s">
        <v>282</v>
      </c>
    </row>
    <row r="949" spans="1:6" x14ac:dyDescent="0.25">
      <c r="A949">
        <v>8513</v>
      </c>
      <c r="B949" s="2" t="s">
        <v>67</v>
      </c>
      <c r="C949">
        <v>202637</v>
      </c>
      <c r="D949">
        <v>-2</v>
      </c>
      <c r="E949">
        <v>-2.2069000000000001</v>
      </c>
      <c r="F949" s="2" t="s">
        <v>282</v>
      </c>
    </row>
    <row r="950" spans="1:6" x14ac:dyDescent="0.25">
      <c r="A950">
        <v>8513</v>
      </c>
      <c r="B950" s="2" t="s">
        <v>70</v>
      </c>
      <c r="C950">
        <v>202637</v>
      </c>
      <c r="D950">
        <v>-8</v>
      </c>
      <c r="E950">
        <v>-8.8274000000000008</v>
      </c>
      <c r="F950" s="2" t="s">
        <v>282</v>
      </c>
    </row>
    <row r="951" spans="1:6" x14ac:dyDescent="0.25">
      <c r="A951">
        <v>8513</v>
      </c>
      <c r="B951" s="2" t="s">
        <v>66</v>
      </c>
      <c r="C951">
        <v>202637</v>
      </c>
      <c r="D951">
        <v>-33</v>
      </c>
      <c r="E951">
        <v>-36.4131</v>
      </c>
      <c r="F951" s="2" t="s">
        <v>282</v>
      </c>
    </row>
    <row r="952" spans="1:6" x14ac:dyDescent="0.25">
      <c r="A952">
        <v>8519</v>
      </c>
      <c r="B952" s="2" t="s">
        <v>70</v>
      </c>
      <c r="C952">
        <v>202637</v>
      </c>
      <c r="D952">
        <v>-6</v>
      </c>
      <c r="E952">
        <v>-8.7364999999999995</v>
      </c>
      <c r="F952" s="2" t="s">
        <v>282</v>
      </c>
    </row>
    <row r="953" spans="1:6" x14ac:dyDescent="0.25">
      <c r="A953">
        <v>8519</v>
      </c>
      <c r="B953" s="2" t="s">
        <v>66</v>
      </c>
      <c r="C953">
        <v>202637</v>
      </c>
      <c r="D953">
        <v>-23</v>
      </c>
      <c r="E953">
        <v>-33.489799999999995</v>
      </c>
      <c r="F953" s="2" t="s">
        <v>282</v>
      </c>
    </row>
    <row r="954" spans="1:6" x14ac:dyDescent="0.25">
      <c r="A954">
        <v>8654</v>
      </c>
      <c r="B954" s="2" t="s">
        <v>70</v>
      </c>
      <c r="C954">
        <v>202637</v>
      </c>
      <c r="D954">
        <v>-0.55000000000000004</v>
      </c>
      <c r="E954">
        <v>-44.158999999999999</v>
      </c>
      <c r="F954" s="2" t="s">
        <v>282</v>
      </c>
    </row>
    <row r="955" spans="1:6" x14ac:dyDescent="0.25">
      <c r="A955">
        <v>8654</v>
      </c>
      <c r="B955" s="2" t="s">
        <v>66</v>
      </c>
      <c r="C955">
        <v>202637</v>
      </c>
      <c r="D955">
        <v>-1.5</v>
      </c>
      <c r="E955">
        <v>-120.43389999999999</v>
      </c>
      <c r="F955" s="2" t="s">
        <v>282</v>
      </c>
    </row>
    <row r="956" spans="1:6" x14ac:dyDescent="0.25">
      <c r="A956">
        <v>8668</v>
      </c>
      <c r="B956" s="2" t="s">
        <v>70</v>
      </c>
      <c r="C956">
        <v>202637</v>
      </c>
      <c r="D956">
        <v>-250</v>
      </c>
      <c r="E956">
        <v>-49.145499999999998</v>
      </c>
      <c r="F956" s="2" t="s">
        <v>282</v>
      </c>
    </row>
    <row r="957" spans="1:6" x14ac:dyDescent="0.25">
      <c r="A957">
        <v>8669</v>
      </c>
      <c r="B957" s="2" t="s">
        <v>70</v>
      </c>
      <c r="C957">
        <v>202637</v>
      </c>
      <c r="D957">
        <v>-300</v>
      </c>
      <c r="E957">
        <v>-42.073799999999999</v>
      </c>
      <c r="F957" s="2" t="s">
        <v>282</v>
      </c>
    </row>
    <row r="958" spans="1:6" x14ac:dyDescent="0.25">
      <c r="A958">
        <v>8670</v>
      </c>
      <c r="B958" s="2" t="s">
        <v>69</v>
      </c>
      <c r="C958">
        <v>202637</v>
      </c>
      <c r="D958">
        <v>4</v>
      </c>
      <c r="E958">
        <v>0.53390000000000004</v>
      </c>
      <c r="F958" s="2" t="s">
        <v>282</v>
      </c>
    </row>
    <row r="959" spans="1:6" x14ac:dyDescent="0.25">
      <c r="A959">
        <v>8670</v>
      </c>
      <c r="B959" s="2" t="s">
        <v>66</v>
      </c>
      <c r="C959">
        <v>202637</v>
      </c>
      <c r="D959">
        <v>-55</v>
      </c>
      <c r="E959">
        <v>-7.3414000000000001</v>
      </c>
      <c r="F959" s="2" t="s">
        <v>282</v>
      </c>
    </row>
    <row r="960" spans="1:6" x14ac:dyDescent="0.25">
      <c r="A960">
        <v>8671</v>
      </c>
      <c r="B960" s="2" t="s">
        <v>69</v>
      </c>
      <c r="C960">
        <v>202637</v>
      </c>
      <c r="D960">
        <v>383</v>
      </c>
      <c r="E960">
        <v>74.229600000000005</v>
      </c>
      <c r="F960" s="2" t="s">
        <v>282</v>
      </c>
    </row>
    <row r="961" spans="1:6" x14ac:dyDescent="0.25">
      <c r="A961">
        <v>8671</v>
      </c>
      <c r="B961" s="2" t="s">
        <v>66</v>
      </c>
      <c r="C961">
        <v>202637</v>
      </c>
      <c r="D961">
        <v>-189.01</v>
      </c>
      <c r="E961">
        <v>-36.632300000000001</v>
      </c>
      <c r="F961" s="2" t="s">
        <v>282</v>
      </c>
    </row>
    <row r="962" spans="1:6" x14ac:dyDescent="0.25">
      <c r="A962">
        <v>8672</v>
      </c>
      <c r="B962" s="2" t="s">
        <v>69</v>
      </c>
      <c r="C962">
        <v>202637</v>
      </c>
      <c r="D962">
        <v>123</v>
      </c>
      <c r="E962">
        <v>15.649900000000001</v>
      </c>
      <c r="F962" s="2" t="s">
        <v>282</v>
      </c>
    </row>
    <row r="963" spans="1:6" x14ac:dyDescent="0.25">
      <c r="A963">
        <v>8672</v>
      </c>
      <c r="B963" s="2" t="s">
        <v>66</v>
      </c>
      <c r="C963">
        <v>202637</v>
      </c>
      <c r="D963">
        <v>-185</v>
      </c>
      <c r="E963">
        <v>-23.538499999999999</v>
      </c>
      <c r="F963" s="2" t="s">
        <v>282</v>
      </c>
    </row>
    <row r="964" spans="1:6" x14ac:dyDescent="0.25">
      <c r="A964">
        <v>8673</v>
      </c>
      <c r="B964" s="2" t="s">
        <v>70</v>
      </c>
      <c r="C964">
        <v>202637</v>
      </c>
      <c r="D964">
        <v>-32</v>
      </c>
      <c r="E964">
        <v>-3.9359999999999999</v>
      </c>
      <c r="F964" s="2" t="s">
        <v>282</v>
      </c>
    </row>
    <row r="965" spans="1:6" x14ac:dyDescent="0.25">
      <c r="A965">
        <v>8673</v>
      </c>
      <c r="B965" s="2" t="s">
        <v>66</v>
      </c>
      <c r="C965">
        <v>202637</v>
      </c>
      <c r="D965">
        <v>-55</v>
      </c>
      <c r="E965">
        <v>-6.7650000000000006</v>
      </c>
      <c r="F965" s="2" t="s">
        <v>282</v>
      </c>
    </row>
    <row r="966" spans="1:6" x14ac:dyDescent="0.25">
      <c r="A966">
        <v>8676</v>
      </c>
      <c r="B966" s="2" t="s">
        <v>70</v>
      </c>
      <c r="C966">
        <v>202637</v>
      </c>
      <c r="D966">
        <v>-0.4</v>
      </c>
      <c r="E966">
        <v>-3.5093999999999999</v>
      </c>
      <c r="F966" s="2" t="s">
        <v>282</v>
      </c>
    </row>
    <row r="967" spans="1:6" x14ac:dyDescent="0.25">
      <c r="A967">
        <v>8819</v>
      </c>
      <c r="B967" s="2" t="s">
        <v>70</v>
      </c>
      <c r="C967">
        <v>202637</v>
      </c>
      <c r="D967">
        <v>-3</v>
      </c>
      <c r="E967">
        <v>-6.6677</v>
      </c>
      <c r="F967" s="2" t="s">
        <v>282</v>
      </c>
    </row>
    <row r="968" spans="1:6" x14ac:dyDescent="0.25">
      <c r="A968">
        <v>9216</v>
      </c>
      <c r="B968" s="2" t="s">
        <v>70</v>
      </c>
      <c r="C968">
        <v>202637</v>
      </c>
      <c r="D968">
        <v>-0.5</v>
      </c>
      <c r="E968">
        <v>-1.2285999999999999</v>
      </c>
      <c r="F968" s="2" t="s">
        <v>282</v>
      </c>
    </row>
    <row r="969" spans="1:6" x14ac:dyDescent="0.25">
      <c r="A969">
        <v>9216</v>
      </c>
      <c r="B969" s="2" t="s">
        <v>66</v>
      </c>
      <c r="C969">
        <v>202637</v>
      </c>
      <c r="D969">
        <v>-21.5</v>
      </c>
      <c r="E969">
        <v>-52.831699999999998</v>
      </c>
      <c r="F969" s="2" t="s">
        <v>282</v>
      </c>
    </row>
    <row r="970" spans="1:6" x14ac:dyDescent="0.25">
      <c r="A970">
        <v>9933</v>
      </c>
      <c r="B970" s="2" t="s">
        <v>66</v>
      </c>
      <c r="C970">
        <v>202637</v>
      </c>
      <c r="D970">
        <v>-4</v>
      </c>
      <c r="E970">
        <v>-14.235300000000001</v>
      </c>
      <c r="F970" s="2" t="s">
        <v>282</v>
      </c>
    </row>
    <row r="971" spans="1:6" x14ac:dyDescent="0.25">
      <c r="A971">
        <v>9981</v>
      </c>
      <c r="B971" s="2" t="s">
        <v>69</v>
      </c>
      <c r="C971">
        <v>202637</v>
      </c>
      <c r="D971">
        <v>3.0000000000000001E-3</v>
      </c>
      <c r="E971">
        <v>9.6000000000000002E-2</v>
      </c>
      <c r="F971" s="2" t="s">
        <v>282</v>
      </c>
    </row>
    <row r="972" spans="1:6" x14ac:dyDescent="0.25">
      <c r="A972">
        <v>10563</v>
      </c>
      <c r="B972" s="2" t="s">
        <v>69</v>
      </c>
      <c r="C972">
        <v>202637</v>
      </c>
      <c r="D972">
        <v>0.153</v>
      </c>
      <c r="E972">
        <v>4.1698000000000004</v>
      </c>
      <c r="F972" s="2" t="s">
        <v>282</v>
      </c>
    </row>
    <row r="973" spans="1:6" x14ac:dyDescent="0.25">
      <c r="A973">
        <v>10563</v>
      </c>
      <c r="B973" s="2" t="s">
        <v>66</v>
      </c>
      <c r="C973">
        <v>202637</v>
      </c>
      <c r="D973">
        <v>-0.10200000000000001</v>
      </c>
      <c r="E973">
        <v>-2.7797999999999998</v>
      </c>
      <c r="F973" s="2" t="s">
        <v>282</v>
      </c>
    </row>
    <row r="974" spans="1:6" x14ac:dyDescent="0.25">
      <c r="A974">
        <v>10564</v>
      </c>
      <c r="B974" s="2" t="s">
        <v>67</v>
      </c>
      <c r="C974">
        <v>202637</v>
      </c>
      <c r="D974">
        <v>-0.09</v>
      </c>
      <c r="E974">
        <v>-2.5781000000000001</v>
      </c>
      <c r="F974" s="2" t="s">
        <v>282</v>
      </c>
    </row>
    <row r="975" spans="1:6" x14ac:dyDescent="0.25">
      <c r="A975">
        <v>10564</v>
      </c>
      <c r="B975" s="2" t="s">
        <v>70</v>
      </c>
      <c r="C975">
        <v>202637</v>
      </c>
      <c r="D975">
        <v>-3.9470000000000001</v>
      </c>
      <c r="E975">
        <v>-113.06270000000001</v>
      </c>
      <c r="F975" s="2" t="s">
        <v>282</v>
      </c>
    </row>
    <row r="976" spans="1:6" x14ac:dyDescent="0.25">
      <c r="A976">
        <v>10564</v>
      </c>
      <c r="B976" s="2" t="s">
        <v>66</v>
      </c>
      <c r="C976">
        <v>202637</v>
      </c>
      <c r="D976">
        <v>-7.9689999999999994</v>
      </c>
      <c r="E976">
        <v>-228.27389999999997</v>
      </c>
      <c r="F976" s="2" t="s">
        <v>282</v>
      </c>
    </row>
    <row r="977" spans="1:6" x14ac:dyDescent="0.25">
      <c r="A977">
        <v>10577</v>
      </c>
      <c r="B977" s="2" t="s">
        <v>69</v>
      </c>
      <c r="C977">
        <v>202637</v>
      </c>
      <c r="D977">
        <v>0.56899999999999995</v>
      </c>
      <c r="E977">
        <v>18.079499999999999</v>
      </c>
      <c r="F977" s="2" t="s">
        <v>282</v>
      </c>
    </row>
    <row r="978" spans="1:6" x14ac:dyDescent="0.25">
      <c r="A978">
        <v>10577</v>
      </c>
      <c r="B978" s="2" t="s">
        <v>66</v>
      </c>
      <c r="C978">
        <v>202637</v>
      </c>
      <c r="D978">
        <v>-0.24</v>
      </c>
      <c r="E978">
        <v>-7.6257999999999999</v>
      </c>
      <c r="F978" s="2" t="s">
        <v>282</v>
      </c>
    </row>
    <row r="979" spans="1:6" x14ac:dyDescent="0.25">
      <c r="A979">
        <v>11053</v>
      </c>
      <c r="B979" s="2" t="s">
        <v>69</v>
      </c>
      <c r="C979">
        <v>202637</v>
      </c>
      <c r="D979">
        <v>1</v>
      </c>
      <c r="E979">
        <v>0</v>
      </c>
      <c r="F979" s="2" t="s">
        <v>282</v>
      </c>
    </row>
    <row r="980" spans="1:6" x14ac:dyDescent="0.25">
      <c r="A980">
        <v>11053</v>
      </c>
      <c r="B980" s="2" t="s">
        <v>66</v>
      </c>
      <c r="C980">
        <v>202637</v>
      </c>
      <c r="D980">
        <v>-1</v>
      </c>
      <c r="E980">
        <v>0</v>
      </c>
      <c r="F980" s="2" t="s">
        <v>282</v>
      </c>
    </row>
    <row r="981" spans="1:6" x14ac:dyDescent="0.25">
      <c r="A981">
        <v>11054</v>
      </c>
      <c r="B981" s="2" t="s">
        <v>69</v>
      </c>
      <c r="C981">
        <v>202637</v>
      </c>
      <c r="D981">
        <v>1</v>
      </c>
      <c r="E981">
        <v>0</v>
      </c>
      <c r="F981" s="2" t="s">
        <v>282</v>
      </c>
    </row>
    <row r="982" spans="1:6" x14ac:dyDescent="0.25">
      <c r="A982">
        <v>11055</v>
      </c>
      <c r="B982" s="2" t="s">
        <v>69</v>
      </c>
      <c r="C982">
        <v>202637</v>
      </c>
      <c r="D982">
        <v>2</v>
      </c>
      <c r="E982">
        <v>0</v>
      </c>
      <c r="F982" s="2" t="s">
        <v>282</v>
      </c>
    </row>
    <row r="983" spans="1:6" x14ac:dyDescent="0.25">
      <c r="A983">
        <v>11056</v>
      </c>
      <c r="B983" s="2" t="s">
        <v>69</v>
      </c>
      <c r="C983">
        <v>202637</v>
      </c>
      <c r="D983">
        <v>7</v>
      </c>
      <c r="E983">
        <v>0</v>
      </c>
      <c r="F983" s="2" t="s">
        <v>282</v>
      </c>
    </row>
    <row r="984" spans="1:6" x14ac:dyDescent="0.25">
      <c r="A984">
        <v>11056</v>
      </c>
      <c r="B984" s="2" t="s">
        <v>66</v>
      </c>
      <c r="C984">
        <v>202637</v>
      </c>
      <c r="D984">
        <v>-11</v>
      </c>
      <c r="E984">
        <v>0</v>
      </c>
      <c r="F984" s="2" t="s">
        <v>282</v>
      </c>
    </row>
    <row r="985" spans="1:6" x14ac:dyDescent="0.25">
      <c r="A985">
        <v>11057</v>
      </c>
      <c r="B985" s="2" t="s">
        <v>69</v>
      </c>
      <c r="C985">
        <v>202637</v>
      </c>
      <c r="D985">
        <v>1</v>
      </c>
      <c r="E985">
        <v>0</v>
      </c>
      <c r="F985" s="2" t="s">
        <v>282</v>
      </c>
    </row>
    <row r="986" spans="1:6" x14ac:dyDescent="0.25">
      <c r="A986">
        <v>11057</v>
      </c>
      <c r="B986" s="2" t="s">
        <v>66</v>
      </c>
      <c r="C986">
        <v>202637</v>
      </c>
      <c r="D986">
        <v>-2</v>
      </c>
      <c r="E986">
        <v>0</v>
      </c>
      <c r="F986" s="2" t="s">
        <v>282</v>
      </c>
    </row>
    <row r="987" spans="1:6" x14ac:dyDescent="0.25">
      <c r="A987">
        <v>11066</v>
      </c>
      <c r="B987" s="2" t="s">
        <v>69</v>
      </c>
      <c r="C987">
        <v>202637</v>
      </c>
      <c r="D987">
        <v>2</v>
      </c>
      <c r="E987">
        <v>0</v>
      </c>
      <c r="F987" s="2" t="s">
        <v>282</v>
      </c>
    </row>
    <row r="988" spans="1:6" x14ac:dyDescent="0.25">
      <c r="A988">
        <v>11471</v>
      </c>
      <c r="B988" s="2" t="s">
        <v>70</v>
      </c>
      <c r="C988">
        <v>202637</v>
      </c>
      <c r="D988">
        <v>-2.2368999999999999</v>
      </c>
      <c r="E988">
        <v>-43.699599999999997</v>
      </c>
      <c r="F988" s="2" t="s">
        <v>282</v>
      </c>
    </row>
    <row r="989" spans="1:6" x14ac:dyDescent="0.25">
      <c r="A989">
        <v>11471</v>
      </c>
      <c r="B989" s="2" t="s">
        <v>66</v>
      </c>
      <c r="C989">
        <v>202637</v>
      </c>
      <c r="D989">
        <v>-4.8559999999999999</v>
      </c>
      <c r="E989">
        <v>-94.865800000000007</v>
      </c>
      <c r="F989" s="2" t="s">
        <v>282</v>
      </c>
    </row>
    <row r="990" spans="1:6" x14ac:dyDescent="0.25">
      <c r="A990">
        <v>11474</v>
      </c>
      <c r="B990" s="2" t="s">
        <v>70</v>
      </c>
      <c r="C990">
        <v>202637</v>
      </c>
      <c r="D990">
        <v>-8</v>
      </c>
      <c r="E990">
        <v>-37.965299999999999</v>
      </c>
      <c r="F990" s="2" t="s">
        <v>282</v>
      </c>
    </row>
    <row r="991" spans="1:6" x14ac:dyDescent="0.25">
      <c r="A991">
        <v>11474</v>
      </c>
      <c r="B991" s="2" t="s">
        <v>66</v>
      </c>
      <c r="C991">
        <v>202637</v>
      </c>
      <c r="D991">
        <v>-27</v>
      </c>
      <c r="E991">
        <v>-128.1328</v>
      </c>
      <c r="F991" s="2" t="s">
        <v>282</v>
      </c>
    </row>
    <row r="992" spans="1:6" x14ac:dyDescent="0.25">
      <c r="A992">
        <v>11475</v>
      </c>
      <c r="B992" s="2" t="s">
        <v>70</v>
      </c>
      <c r="C992">
        <v>202637</v>
      </c>
      <c r="D992">
        <v>-11</v>
      </c>
      <c r="E992">
        <v>-41.948599999999999</v>
      </c>
      <c r="F992" s="2" t="s">
        <v>282</v>
      </c>
    </row>
    <row r="993" spans="1:6" x14ac:dyDescent="0.25">
      <c r="A993">
        <v>11475</v>
      </c>
      <c r="B993" s="2" t="s">
        <v>66</v>
      </c>
      <c r="C993">
        <v>202637</v>
      </c>
      <c r="D993">
        <v>-27</v>
      </c>
      <c r="E993">
        <v>-102.96469999999999</v>
      </c>
      <c r="F993" s="2" t="s">
        <v>282</v>
      </c>
    </row>
    <row r="994" spans="1:6" x14ac:dyDescent="0.25">
      <c r="A994">
        <v>11532</v>
      </c>
      <c r="B994" s="2" t="s">
        <v>69</v>
      </c>
      <c r="C994">
        <v>202637</v>
      </c>
      <c r="D994">
        <v>0.09</v>
      </c>
      <c r="E994">
        <v>10.014099999999999</v>
      </c>
      <c r="F994" s="2" t="s">
        <v>282</v>
      </c>
    </row>
    <row r="995" spans="1:6" x14ac:dyDescent="0.25">
      <c r="A995">
        <v>11532</v>
      </c>
      <c r="B995" s="2" t="s">
        <v>66</v>
      </c>
      <c r="C995">
        <v>202637</v>
      </c>
      <c r="D995">
        <v>-0.06</v>
      </c>
      <c r="E995">
        <v>-6.6761999999999997</v>
      </c>
      <c r="F995" s="2" t="s">
        <v>282</v>
      </c>
    </row>
    <row r="996" spans="1:6" x14ac:dyDescent="0.25">
      <c r="A996">
        <v>11535</v>
      </c>
      <c r="B996" s="2" t="s">
        <v>69</v>
      </c>
      <c r="C996">
        <v>202637</v>
      </c>
      <c r="D996">
        <v>0.8</v>
      </c>
      <c r="E996">
        <v>21.859500000000001</v>
      </c>
      <c r="F996" s="2" t="s">
        <v>282</v>
      </c>
    </row>
    <row r="997" spans="1:6" x14ac:dyDescent="0.25">
      <c r="A997">
        <v>11535</v>
      </c>
      <c r="B997" s="2" t="s">
        <v>66</v>
      </c>
      <c r="C997">
        <v>202637</v>
      </c>
      <c r="D997">
        <v>-0.5</v>
      </c>
      <c r="E997">
        <v>-13.662100000000001</v>
      </c>
      <c r="F997" s="2" t="s">
        <v>282</v>
      </c>
    </row>
    <row r="998" spans="1:6" x14ac:dyDescent="0.25">
      <c r="A998">
        <v>11536</v>
      </c>
      <c r="B998" s="2" t="s">
        <v>69</v>
      </c>
      <c r="C998">
        <v>202637</v>
      </c>
      <c r="D998">
        <v>3.5999999999999997E-2</v>
      </c>
      <c r="E998">
        <v>11.520300000000001</v>
      </c>
      <c r="F998" s="2" t="s">
        <v>282</v>
      </c>
    </row>
    <row r="999" spans="1:6" x14ac:dyDescent="0.25">
      <c r="A999">
        <v>11536</v>
      </c>
      <c r="B999" s="2" t="s">
        <v>66</v>
      </c>
      <c r="C999">
        <v>202637</v>
      </c>
      <c r="D999">
        <v>-2.4E-2</v>
      </c>
      <c r="E999">
        <v>-7.6801999999999992</v>
      </c>
      <c r="F999" s="2" t="s">
        <v>282</v>
      </c>
    </row>
    <row r="1000" spans="1:6" x14ac:dyDescent="0.25">
      <c r="A1000">
        <v>11546</v>
      </c>
      <c r="B1000" s="2" t="s">
        <v>69</v>
      </c>
      <c r="C1000">
        <v>202637</v>
      </c>
      <c r="D1000">
        <v>0.15</v>
      </c>
      <c r="E1000">
        <v>0.27539999999999998</v>
      </c>
      <c r="F1000" s="2" t="s">
        <v>282</v>
      </c>
    </row>
    <row r="1001" spans="1:6" x14ac:dyDescent="0.25">
      <c r="A1001">
        <v>11785</v>
      </c>
      <c r="B1001" s="2" t="s">
        <v>69</v>
      </c>
      <c r="C1001">
        <v>202637</v>
      </c>
      <c r="D1001">
        <v>2</v>
      </c>
      <c r="E1001">
        <v>1.4221999999999999</v>
      </c>
      <c r="F1001" s="2" t="s">
        <v>282</v>
      </c>
    </row>
    <row r="1002" spans="1:6" x14ac:dyDescent="0.25">
      <c r="A1002">
        <v>11785</v>
      </c>
      <c r="B1002" s="2" t="s">
        <v>66</v>
      </c>
      <c r="C1002">
        <v>202637</v>
      </c>
      <c r="D1002">
        <v>-16</v>
      </c>
      <c r="E1002">
        <v>-11.377600000000001</v>
      </c>
      <c r="F1002" s="2" t="s">
        <v>282</v>
      </c>
    </row>
    <row r="1003" spans="1:6" x14ac:dyDescent="0.25">
      <c r="A1003">
        <v>11873</v>
      </c>
      <c r="B1003" s="2" t="s">
        <v>70</v>
      </c>
      <c r="C1003">
        <v>202637</v>
      </c>
      <c r="D1003">
        <v>-15</v>
      </c>
      <c r="E1003">
        <v>-177.9667</v>
      </c>
      <c r="F1003" s="2" t="s">
        <v>282</v>
      </c>
    </row>
    <row r="1004" spans="1:6" x14ac:dyDescent="0.25">
      <c r="A1004">
        <v>11875</v>
      </c>
      <c r="B1004" s="2" t="s">
        <v>70</v>
      </c>
      <c r="C1004">
        <v>202637</v>
      </c>
      <c r="D1004">
        <v>-1</v>
      </c>
      <c r="E1004">
        <v>-2.5758000000000001</v>
      </c>
      <c r="F1004" s="2" t="s">
        <v>282</v>
      </c>
    </row>
    <row r="1005" spans="1:6" x14ac:dyDescent="0.25">
      <c r="A1005">
        <v>11876</v>
      </c>
      <c r="B1005" s="2" t="s">
        <v>70</v>
      </c>
      <c r="C1005">
        <v>202637</v>
      </c>
      <c r="D1005">
        <v>-1</v>
      </c>
      <c r="E1005">
        <v>-8.0517000000000003</v>
      </c>
      <c r="F1005" s="2" t="s">
        <v>282</v>
      </c>
    </row>
    <row r="1006" spans="1:6" x14ac:dyDescent="0.25">
      <c r="A1006">
        <v>12074</v>
      </c>
      <c r="B1006" s="2" t="s">
        <v>70</v>
      </c>
      <c r="C1006">
        <v>202637</v>
      </c>
      <c r="D1006">
        <v>-1</v>
      </c>
      <c r="E1006">
        <v>-1.2756000000000001</v>
      </c>
      <c r="F1006" s="2" t="s">
        <v>282</v>
      </c>
    </row>
    <row r="1007" spans="1:6" x14ac:dyDescent="0.25">
      <c r="A1007">
        <v>12074</v>
      </c>
      <c r="B1007" s="2" t="s">
        <v>66</v>
      </c>
      <c r="C1007">
        <v>202637</v>
      </c>
      <c r="D1007">
        <v>-2</v>
      </c>
      <c r="E1007">
        <v>-2.5512999999999999</v>
      </c>
      <c r="F1007" s="2" t="s">
        <v>282</v>
      </c>
    </row>
    <row r="1008" spans="1:6" x14ac:dyDescent="0.25">
      <c r="A1008">
        <v>12128</v>
      </c>
      <c r="B1008" s="2" t="s">
        <v>69</v>
      </c>
      <c r="C1008">
        <v>202637</v>
      </c>
      <c r="D1008">
        <v>118</v>
      </c>
      <c r="E1008">
        <v>34.503100000000003</v>
      </c>
      <c r="F1008" s="2" t="s">
        <v>282</v>
      </c>
    </row>
    <row r="1009" spans="1:6" x14ac:dyDescent="0.25">
      <c r="A1009">
        <v>12128</v>
      </c>
      <c r="B1009" s="2" t="s">
        <v>66</v>
      </c>
      <c r="C1009">
        <v>202637</v>
      </c>
      <c r="D1009">
        <v>-77</v>
      </c>
      <c r="E1009">
        <v>-22.514800000000001</v>
      </c>
      <c r="F1009" s="2" t="s">
        <v>282</v>
      </c>
    </row>
    <row r="1010" spans="1:6" x14ac:dyDescent="0.25">
      <c r="A1010">
        <v>12254</v>
      </c>
      <c r="B1010" s="2" t="s">
        <v>69</v>
      </c>
      <c r="C1010">
        <v>202637</v>
      </c>
      <c r="D1010">
        <v>2</v>
      </c>
      <c r="E1010">
        <v>49.573300000000003</v>
      </c>
      <c r="F1010" s="2" t="s">
        <v>282</v>
      </c>
    </row>
    <row r="1011" spans="1:6" x14ac:dyDescent="0.25">
      <c r="A1011">
        <v>12432</v>
      </c>
      <c r="B1011" s="2" t="s">
        <v>69</v>
      </c>
      <c r="C1011">
        <v>202637</v>
      </c>
      <c r="D1011">
        <v>30</v>
      </c>
      <c r="E1011">
        <v>90</v>
      </c>
      <c r="F1011" s="2" t="s">
        <v>282</v>
      </c>
    </row>
    <row r="1012" spans="1:6" x14ac:dyDescent="0.25">
      <c r="A1012">
        <v>12682</v>
      </c>
      <c r="B1012" s="2" t="s">
        <v>69</v>
      </c>
      <c r="C1012">
        <v>202637</v>
      </c>
      <c r="D1012">
        <v>5.7453000000000003</v>
      </c>
      <c r="E1012">
        <v>24.841699999999999</v>
      </c>
      <c r="F1012" s="2" t="s">
        <v>282</v>
      </c>
    </row>
    <row r="1013" spans="1:6" x14ac:dyDescent="0.25">
      <c r="A1013">
        <v>12682</v>
      </c>
      <c r="B1013" s="2" t="s">
        <v>66</v>
      </c>
      <c r="C1013">
        <v>202637</v>
      </c>
      <c r="D1013">
        <v>-26.8079</v>
      </c>
      <c r="E1013">
        <v>-115.9127</v>
      </c>
      <c r="F1013" s="2" t="s">
        <v>282</v>
      </c>
    </row>
    <row r="1014" spans="1:6" x14ac:dyDescent="0.25">
      <c r="A1014">
        <v>12683</v>
      </c>
      <c r="B1014" s="2" t="s">
        <v>69</v>
      </c>
      <c r="C1014">
        <v>202637</v>
      </c>
      <c r="D1014">
        <v>5.0208000000000004</v>
      </c>
      <c r="E1014">
        <v>21.0764</v>
      </c>
      <c r="F1014" s="2" t="s">
        <v>282</v>
      </c>
    </row>
    <row r="1015" spans="1:6" x14ac:dyDescent="0.25">
      <c r="A1015">
        <v>12683</v>
      </c>
      <c r="B1015" s="2" t="s">
        <v>66</v>
      </c>
      <c r="C1015">
        <v>202637</v>
      </c>
      <c r="D1015">
        <v>-48.9876</v>
      </c>
      <c r="E1015">
        <v>-205.64089999999999</v>
      </c>
      <c r="F1015" s="2" t="s">
        <v>282</v>
      </c>
    </row>
    <row r="1016" spans="1:6" x14ac:dyDescent="0.25">
      <c r="A1016">
        <v>12684</v>
      </c>
      <c r="B1016" s="2" t="s">
        <v>70</v>
      </c>
      <c r="C1016">
        <v>202637</v>
      </c>
      <c r="D1016">
        <v>-24.639600000000002</v>
      </c>
      <c r="E1016">
        <v>-95.772599999999997</v>
      </c>
      <c r="F1016" s="2" t="s">
        <v>282</v>
      </c>
    </row>
    <row r="1017" spans="1:6" x14ac:dyDescent="0.25">
      <c r="A1017">
        <v>12684</v>
      </c>
      <c r="B1017" s="2" t="s">
        <v>66</v>
      </c>
      <c r="C1017">
        <v>202637</v>
      </c>
      <c r="D1017">
        <v>-18.236799999999999</v>
      </c>
      <c r="E1017">
        <v>-70.885400000000004</v>
      </c>
      <c r="F1017" s="2" t="s">
        <v>282</v>
      </c>
    </row>
    <row r="1018" spans="1:6" x14ac:dyDescent="0.25">
      <c r="A1018">
        <v>12685</v>
      </c>
      <c r="B1018" s="2" t="s">
        <v>69</v>
      </c>
      <c r="C1018">
        <v>202637</v>
      </c>
      <c r="D1018">
        <v>408</v>
      </c>
      <c r="E1018">
        <v>240.17080000000001</v>
      </c>
      <c r="F1018" s="2" t="s">
        <v>282</v>
      </c>
    </row>
    <row r="1019" spans="1:6" x14ac:dyDescent="0.25">
      <c r="A1019">
        <v>12685</v>
      </c>
      <c r="B1019" s="2" t="s">
        <v>66</v>
      </c>
      <c r="C1019">
        <v>202637</v>
      </c>
      <c r="D1019">
        <v>-355</v>
      </c>
      <c r="E1019">
        <v>-208.97219999999999</v>
      </c>
      <c r="F1019" s="2" t="s">
        <v>282</v>
      </c>
    </row>
    <row r="1020" spans="1:6" x14ac:dyDescent="0.25">
      <c r="A1020">
        <v>12686</v>
      </c>
      <c r="B1020" s="2" t="s">
        <v>70</v>
      </c>
      <c r="C1020">
        <v>202637</v>
      </c>
      <c r="D1020">
        <v>-300</v>
      </c>
      <c r="E1020">
        <v>-55.95</v>
      </c>
      <c r="F1020" s="2" t="s">
        <v>282</v>
      </c>
    </row>
    <row r="1021" spans="1:6" x14ac:dyDescent="0.25">
      <c r="A1021">
        <v>12737</v>
      </c>
      <c r="B1021" s="2" t="s">
        <v>70</v>
      </c>
      <c r="C1021">
        <v>202637</v>
      </c>
      <c r="D1021">
        <v>-1.736</v>
      </c>
      <c r="E1021">
        <v>-186.88890000000001</v>
      </c>
      <c r="F1021" s="2" t="s">
        <v>282</v>
      </c>
    </row>
    <row r="1022" spans="1:6" x14ac:dyDescent="0.25">
      <c r="A1022">
        <v>13005</v>
      </c>
      <c r="B1022" s="2" t="s">
        <v>70</v>
      </c>
      <c r="C1022">
        <v>202637</v>
      </c>
      <c r="D1022">
        <v>-1</v>
      </c>
      <c r="E1022">
        <v>-3.347</v>
      </c>
      <c r="F1022" s="2" t="s">
        <v>282</v>
      </c>
    </row>
    <row r="1023" spans="1:6" x14ac:dyDescent="0.25">
      <c r="A1023">
        <v>13005</v>
      </c>
      <c r="B1023" s="2" t="s">
        <v>66</v>
      </c>
      <c r="C1023">
        <v>202637</v>
      </c>
      <c r="D1023">
        <v>-17</v>
      </c>
      <c r="E1023">
        <v>-56.8994</v>
      </c>
      <c r="F1023" s="2" t="s">
        <v>282</v>
      </c>
    </row>
    <row r="1024" spans="1:6" x14ac:dyDescent="0.25">
      <c r="A1024">
        <v>13240</v>
      </c>
      <c r="B1024" s="2" t="s">
        <v>70</v>
      </c>
      <c r="C1024">
        <v>202637</v>
      </c>
      <c r="D1024">
        <v>-0.78300000000000003</v>
      </c>
      <c r="E1024">
        <v>-11.5321</v>
      </c>
      <c r="F1024" s="2" t="s">
        <v>282</v>
      </c>
    </row>
    <row r="1025" spans="1:6" x14ac:dyDescent="0.25">
      <c r="A1025">
        <v>13240</v>
      </c>
      <c r="B1025" s="2" t="s">
        <v>66</v>
      </c>
      <c r="C1025">
        <v>202637</v>
      </c>
      <c r="D1025">
        <v>-0.4</v>
      </c>
      <c r="E1025">
        <v>-5.8913999999999991</v>
      </c>
      <c r="F1025" s="2" t="s">
        <v>282</v>
      </c>
    </row>
    <row r="1026" spans="1:6" x14ac:dyDescent="0.25">
      <c r="A1026">
        <v>13361</v>
      </c>
      <c r="B1026" s="2" t="s">
        <v>66</v>
      </c>
      <c r="C1026">
        <v>202637</v>
      </c>
      <c r="D1026">
        <v>-6</v>
      </c>
      <c r="E1026">
        <v>-18.6203</v>
      </c>
      <c r="F1026" s="2" t="s">
        <v>282</v>
      </c>
    </row>
    <row r="1027" spans="1:6" x14ac:dyDescent="0.25">
      <c r="A1027">
        <v>13362</v>
      </c>
      <c r="B1027" s="2" t="s">
        <v>70</v>
      </c>
      <c r="C1027">
        <v>202637</v>
      </c>
      <c r="D1027">
        <v>-1</v>
      </c>
      <c r="E1027">
        <v>-4.1180000000000003</v>
      </c>
      <c r="F1027" s="2" t="s">
        <v>282</v>
      </c>
    </row>
    <row r="1028" spans="1:6" x14ac:dyDescent="0.25">
      <c r="A1028">
        <v>13362</v>
      </c>
      <c r="B1028" s="2" t="s">
        <v>66</v>
      </c>
      <c r="C1028">
        <v>202637</v>
      </c>
      <c r="D1028">
        <v>-14</v>
      </c>
      <c r="E1028">
        <v>-57.651800000000009</v>
      </c>
      <c r="F1028" s="2" t="s">
        <v>282</v>
      </c>
    </row>
    <row r="1029" spans="1:6" x14ac:dyDescent="0.25">
      <c r="A1029">
        <v>13368</v>
      </c>
      <c r="B1029" s="2" t="s">
        <v>66</v>
      </c>
      <c r="C1029">
        <v>202637</v>
      </c>
      <c r="D1029">
        <v>-5</v>
      </c>
      <c r="E1029">
        <v>-29.7941</v>
      </c>
      <c r="F1029" s="2" t="s">
        <v>282</v>
      </c>
    </row>
    <row r="1030" spans="1:6" x14ac:dyDescent="0.25">
      <c r="A1030">
        <v>13422</v>
      </c>
      <c r="B1030" s="2" t="s">
        <v>69</v>
      </c>
      <c r="C1030">
        <v>202637</v>
      </c>
      <c r="D1030">
        <v>219</v>
      </c>
      <c r="E1030">
        <v>77.512900000000002</v>
      </c>
      <c r="F1030" s="2" t="s">
        <v>282</v>
      </c>
    </row>
    <row r="1031" spans="1:6" x14ac:dyDescent="0.25">
      <c r="A1031">
        <v>13422</v>
      </c>
      <c r="B1031" s="2" t="s">
        <v>66</v>
      </c>
      <c r="C1031">
        <v>202637</v>
      </c>
      <c r="D1031">
        <v>-198</v>
      </c>
      <c r="E1031">
        <v>-70.08</v>
      </c>
      <c r="F1031" s="2" t="s">
        <v>282</v>
      </c>
    </row>
    <row r="1032" spans="1:6" x14ac:dyDescent="0.25">
      <c r="A1032">
        <v>13423</v>
      </c>
      <c r="B1032" s="2" t="s">
        <v>69</v>
      </c>
      <c r="C1032">
        <v>202637</v>
      </c>
      <c r="D1032">
        <v>67</v>
      </c>
      <c r="E1032">
        <v>23.7882</v>
      </c>
      <c r="F1032" s="2" t="s">
        <v>282</v>
      </c>
    </row>
    <row r="1033" spans="1:6" x14ac:dyDescent="0.25">
      <c r="A1033">
        <v>13423</v>
      </c>
      <c r="B1033" s="2" t="s">
        <v>66</v>
      </c>
      <c r="C1033">
        <v>202637</v>
      </c>
      <c r="D1033">
        <v>-255</v>
      </c>
      <c r="E1033">
        <v>-90.537199999999999</v>
      </c>
      <c r="F1033" s="2" t="s">
        <v>282</v>
      </c>
    </row>
    <row r="1034" spans="1:6" x14ac:dyDescent="0.25">
      <c r="A1034">
        <v>13432</v>
      </c>
      <c r="B1034" s="2" t="s">
        <v>70</v>
      </c>
      <c r="C1034">
        <v>202637</v>
      </c>
      <c r="D1034">
        <v>-12</v>
      </c>
      <c r="E1034">
        <v>-23.357299999999999</v>
      </c>
      <c r="F1034" s="2" t="s">
        <v>282</v>
      </c>
    </row>
    <row r="1035" spans="1:6" x14ac:dyDescent="0.25">
      <c r="A1035">
        <v>13432</v>
      </c>
      <c r="B1035" s="2" t="s">
        <v>66</v>
      </c>
      <c r="C1035">
        <v>202637</v>
      </c>
      <c r="D1035">
        <v>-84</v>
      </c>
      <c r="E1035">
        <v>-163.50110000000001</v>
      </c>
      <c r="F1035" s="2" t="s">
        <v>282</v>
      </c>
    </row>
    <row r="1036" spans="1:6" x14ac:dyDescent="0.25">
      <c r="A1036">
        <v>13433</v>
      </c>
      <c r="B1036" s="2" t="s">
        <v>70</v>
      </c>
      <c r="C1036">
        <v>202637</v>
      </c>
      <c r="D1036">
        <v>-1.645</v>
      </c>
      <c r="E1036">
        <v>-22.980699999999999</v>
      </c>
      <c r="F1036" s="2" t="s">
        <v>282</v>
      </c>
    </row>
    <row r="1037" spans="1:6" x14ac:dyDescent="0.25">
      <c r="A1037">
        <v>13434</v>
      </c>
      <c r="B1037" s="2" t="s">
        <v>70</v>
      </c>
      <c r="C1037">
        <v>202637</v>
      </c>
      <c r="D1037">
        <v>-2.87</v>
      </c>
      <c r="E1037">
        <v>-66.435500000000005</v>
      </c>
      <c r="F1037" s="2" t="s">
        <v>282</v>
      </c>
    </row>
    <row r="1038" spans="1:6" x14ac:dyDescent="0.25">
      <c r="A1038">
        <v>13453</v>
      </c>
      <c r="B1038" s="2" t="s">
        <v>70</v>
      </c>
      <c r="C1038">
        <v>202637</v>
      </c>
      <c r="D1038">
        <v>-1</v>
      </c>
      <c r="E1038">
        <v>-0.88019999999999998</v>
      </c>
      <c r="F1038" s="2" t="s">
        <v>282</v>
      </c>
    </row>
    <row r="1039" spans="1:6" x14ac:dyDescent="0.25">
      <c r="A1039">
        <v>13453</v>
      </c>
      <c r="B1039" s="2" t="s">
        <v>66</v>
      </c>
      <c r="C1039">
        <v>202637</v>
      </c>
      <c r="D1039">
        <v>-7</v>
      </c>
      <c r="E1039">
        <v>-6.1613999999999995</v>
      </c>
      <c r="F1039" s="2" t="s">
        <v>282</v>
      </c>
    </row>
    <row r="1040" spans="1:6" x14ac:dyDescent="0.25">
      <c r="A1040">
        <v>13454</v>
      </c>
      <c r="B1040" s="2" t="s">
        <v>70</v>
      </c>
      <c r="C1040">
        <v>202637</v>
      </c>
      <c r="D1040">
        <v>-1</v>
      </c>
      <c r="E1040">
        <v>-0.50270000000000004</v>
      </c>
      <c r="F1040" s="2" t="s">
        <v>282</v>
      </c>
    </row>
    <row r="1041" spans="1:6" x14ac:dyDescent="0.25">
      <c r="A1041">
        <v>13454</v>
      </c>
      <c r="B1041" s="2" t="s">
        <v>66</v>
      </c>
      <c r="C1041">
        <v>202637</v>
      </c>
      <c r="D1041">
        <v>-14</v>
      </c>
      <c r="E1041">
        <v>-7.0378000000000007</v>
      </c>
      <c r="F1041" s="2" t="s">
        <v>282</v>
      </c>
    </row>
    <row r="1042" spans="1:6" x14ac:dyDescent="0.25">
      <c r="A1042">
        <v>13455</v>
      </c>
      <c r="B1042" s="2" t="s">
        <v>70</v>
      </c>
      <c r="C1042">
        <v>202637</v>
      </c>
      <c r="D1042">
        <v>-2</v>
      </c>
      <c r="E1042">
        <v>-6.6871</v>
      </c>
      <c r="F1042" s="2" t="s">
        <v>282</v>
      </c>
    </row>
    <row r="1043" spans="1:6" x14ac:dyDescent="0.25">
      <c r="A1043">
        <v>13455</v>
      </c>
      <c r="B1043" s="2" t="s">
        <v>66</v>
      </c>
      <c r="C1043">
        <v>202637</v>
      </c>
      <c r="D1043">
        <v>-17</v>
      </c>
      <c r="E1043">
        <v>-56.840499999999999</v>
      </c>
      <c r="F1043" s="2" t="s">
        <v>282</v>
      </c>
    </row>
    <row r="1044" spans="1:6" x14ac:dyDescent="0.25">
      <c r="A1044">
        <v>13464</v>
      </c>
      <c r="B1044" s="2" t="s">
        <v>69</v>
      </c>
      <c r="C1044">
        <v>202637</v>
      </c>
      <c r="D1044">
        <v>6</v>
      </c>
      <c r="E1044">
        <v>184.5033</v>
      </c>
      <c r="F1044" s="2" t="s">
        <v>282</v>
      </c>
    </row>
    <row r="1045" spans="1:6" x14ac:dyDescent="0.25">
      <c r="A1045">
        <v>13487</v>
      </c>
      <c r="B1045" s="2" t="s">
        <v>70</v>
      </c>
      <c r="C1045">
        <v>202637</v>
      </c>
      <c r="D1045">
        <v>-0.44</v>
      </c>
      <c r="E1045">
        <v>0</v>
      </c>
      <c r="F1045" s="2" t="s">
        <v>282</v>
      </c>
    </row>
    <row r="1046" spans="1:6" x14ac:dyDescent="0.25">
      <c r="A1046">
        <v>13488</v>
      </c>
      <c r="B1046" s="2" t="s">
        <v>70</v>
      </c>
      <c r="C1046">
        <v>202637</v>
      </c>
      <c r="D1046">
        <v>-0.33510000000000001</v>
      </c>
      <c r="E1046">
        <v>0</v>
      </c>
      <c r="F1046" s="2" t="s">
        <v>282</v>
      </c>
    </row>
    <row r="1047" spans="1:6" x14ac:dyDescent="0.25">
      <c r="A1047">
        <v>13488</v>
      </c>
      <c r="B1047" s="2" t="s">
        <v>66</v>
      </c>
      <c r="C1047">
        <v>202637</v>
      </c>
      <c r="D1047">
        <v>-1.4413999999999998</v>
      </c>
      <c r="E1047">
        <v>0</v>
      </c>
      <c r="F1047" s="2" t="s">
        <v>282</v>
      </c>
    </row>
    <row r="1048" spans="1:6" x14ac:dyDescent="0.25">
      <c r="A1048">
        <v>13489</v>
      </c>
      <c r="B1048" s="2" t="s">
        <v>70</v>
      </c>
      <c r="C1048">
        <v>202637</v>
      </c>
      <c r="D1048">
        <v>-2.3733</v>
      </c>
      <c r="E1048">
        <v>-131.8263</v>
      </c>
      <c r="F1048" s="2" t="s">
        <v>282</v>
      </c>
    </row>
    <row r="1049" spans="1:6" x14ac:dyDescent="0.25">
      <c r="A1049">
        <v>13490</v>
      </c>
      <c r="B1049" s="2" t="s">
        <v>69</v>
      </c>
      <c r="C1049">
        <v>202637</v>
      </c>
      <c r="D1049">
        <v>0.05</v>
      </c>
      <c r="E1049">
        <v>3.8899999999999997E-2</v>
      </c>
      <c r="F1049" s="2" t="s">
        <v>282</v>
      </c>
    </row>
    <row r="1050" spans="1:6" x14ac:dyDescent="0.25">
      <c r="A1050">
        <v>13526</v>
      </c>
      <c r="B1050" s="2" t="s">
        <v>70</v>
      </c>
      <c r="C1050">
        <v>202637</v>
      </c>
      <c r="D1050">
        <v>-1.075</v>
      </c>
      <c r="E1050">
        <v>-34.558500000000002</v>
      </c>
      <c r="F1050" s="2" t="s">
        <v>282</v>
      </c>
    </row>
    <row r="1051" spans="1:6" x14ac:dyDescent="0.25">
      <c r="A1051">
        <v>13546</v>
      </c>
      <c r="B1051" s="2" t="s">
        <v>70</v>
      </c>
      <c r="C1051">
        <v>202637</v>
      </c>
      <c r="D1051">
        <v>-3</v>
      </c>
      <c r="E1051">
        <v>-15.557399999999999</v>
      </c>
      <c r="F1051" s="2" t="s">
        <v>282</v>
      </c>
    </row>
    <row r="1052" spans="1:6" x14ac:dyDescent="0.25">
      <c r="A1052">
        <v>13546</v>
      </c>
      <c r="B1052" s="2" t="s">
        <v>66</v>
      </c>
      <c r="C1052">
        <v>202637</v>
      </c>
      <c r="D1052">
        <v>-23</v>
      </c>
      <c r="E1052">
        <v>-119.27369999999999</v>
      </c>
      <c r="F1052" s="2" t="s">
        <v>282</v>
      </c>
    </row>
    <row r="1053" spans="1:6" x14ac:dyDescent="0.25">
      <c r="A1053">
        <v>13549</v>
      </c>
      <c r="B1053" s="2" t="s">
        <v>70</v>
      </c>
      <c r="C1053">
        <v>202637</v>
      </c>
      <c r="D1053">
        <v>-10</v>
      </c>
      <c r="E1053">
        <v>-56.073399999999999</v>
      </c>
      <c r="F1053" s="2" t="s">
        <v>282</v>
      </c>
    </row>
    <row r="1054" spans="1:6" x14ac:dyDescent="0.25">
      <c r="A1054">
        <v>13549</v>
      </c>
      <c r="B1054" s="2" t="s">
        <v>66</v>
      </c>
      <c r="C1054">
        <v>202637</v>
      </c>
      <c r="D1054">
        <v>-11</v>
      </c>
      <c r="E1054">
        <v>-61.680700000000002</v>
      </c>
      <c r="F1054" s="2" t="s">
        <v>282</v>
      </c>
    </row>
    <row r="1055" spans="1:6" x14ac:dyDescent="0.25">
      <c r="A1055">
        <v>13580</v>
      </c>
      <c r="B1055" s="2" t="s">
        <v>70</v>
      </c>
      <c r="C1055">
        <v>202637</v>
      </c>
      <c r="D1055">
        <v>-7</v>
      </c>
      <c r="E1055">
        <v>-11.012700000000001</v>
      </c>
      <c r="F1055" s="2" t="s">
        <v>282</v>
      </c>
    </row>
    <row r="1056" spans="1:6" x14ac:dyDescent="0.25">
      <c r="A1056">
        <v>13580</v>
      </c>
      <c r="B1056" s="2" t="s">
        <v>66</v>
      </c>
      <c r="C1056">
        <v>202637</v>
      </c>
      <c r="D1056">
        <v>-49</v>
      </c>
      <c r="E1056">
        <v>-77.088800000000006</v>
      </c>
      <c r="F1056" s="2" t="s">
        <v>282</v>
      </c>
    </row>
    <row r="1057" spans="1:6" x14ac:dyDescent="0.25">
      <c r="A1057">
        <v>13583</v>
      </c>
      <c r="B1057" s="2" t="s">
        <v>70</v>
      </c>
      <c r="C1057">
        <v>202637</v>
      </c>
      <c r="D1057">
        <v>-3</v>
      </c>
      <c r="E1057">
        <v>-6.7709000000000001</v>
      </c>
      <c r="F1057" s="2" t="s">
        <v>282</v>
      </c>
    </row>
    <row r="1058" spans="1:6" x14ac:dyDescent="0.25">
      <c r="A1058">
        <v>13583</v>
      </c>
      <c r="B1058" s="2" t="s">
        <v>66</v>
      </c>
      <c r="C1058">
        <v>202637</v>
      </c>
      <c r="D1058">
        <v>-27</v>
      </c>
      <c r="E1058">
        <v>-60.938600000000008</v>
      </c>
      <c r="F1058" s="2" t="s">
        <v>282</v>
      </c>
    </row>
    <row r="1059" spans="1:6" x14ac:dyDescent="0.25">
      <c r="A1059">
        <v>13585</v>
      </c>
      <c r="B1059" s="2" t="s">
        <v>70</v>
      </c>
      <c r="C1059">
        <v>202637</v>
      </c>
      <c r="D1059">
        <v>-9</v>
      </c>
      <c r="E1059">
        <v>-20.580500000000001</v>
      </c>
      <c r="F1059" s="2" t="s">
        <v>282</v>
      </c>
    </row>
    <row r="1060" spans="1:6" x14ac:dyDescent="0.25">
      <c r="A1060">
        <v>13585</v>
      </c>
      <c r="B1060" s="2" t="s">
        <v>66</v>
      </c>
      <c r="C1060">
        <v>202637</v>
      </c>
      <c r="D1060">
        <v>-45</v>
      </c>
      <c r="E1060">
        <v>-102.9025</v>
      </c>
      <c r="F1060" s="2" t="s">
        <v>282</v>
      </c>
    </row>
    <row r="1061" spans="1:6" x14ac:dyDescent="0.25">
      <c r="A1061">
        <v>13597</v>
      </c>
      <c r="B1061" s="2" t="s">
        <v>69</v>
      </c>
      <c r="C1061">
        <v>202637</v>
      </c>
      <c r="D1061">
        <v>1</v>
      </c>
      <c r="E1061">
        <v>0</v>
      </c>
      <c r="F1061" s="2" t="s">
        <v>282</v>
      </c>
    </row>
    <row r="1062" spans="1:6" x14ac:dyDescent="0.25">
      <c r="A1062">
        <v>13599</v>
      </c>
      <c r="B1062" s="2" t="s">
        <v>70</v>
      </c>
      <c r="C1062">
        <v>202637</v>
      </c>
      <c r="D1062">
        <v>-1.06</v>
      </c>
      <c r="E1062">
        <v>-64.194100000000006</v>
      </c>
      <c r="F1062" s="2" t="s">
        <v>282</v>
      </c>
    </row>
    <row r="1063" spans="1:6" x14ac:dyDescent="0.25">
      <c r="A1063">
        <v>13599</v>
      </c>
      <c r="B1063" s="2" t="s">
        <v>66</v>
      </c>
      <c r="C1063">
        <v>202637</v>
      </c>
      <c r="D1063">
        <v>-0.11499999999999999</v>
      </c>
      <c r="E1063">
        <v>-6.9644000000000004</v>
      </c>
      <c r="F1063" s="2" t="s">
        <v>282</v>
      </c>
    </row>
    <row r="1064" spans="1:6" x14ac:dyDescent="0.25">
      <c r="A1064">
        <v>13600</v>
      </c>
      <c r="B1064" s="2" t="s">
        <v>66</v>
      </c>
      <c r="C1064">
        <v>202637</v>
      </c>
      <c r="D1064">
        <v>-3</v>
      </c>
      <c r="E1064">
        <v>0</v>
      </c>
      <c r="F1064" s="2" t="s">
        <v>282</v>
      </c>
    </row>
    <row r="1065" spans="1:6" x14ac:dyDescent="0.25">
      <c r="A1065">
        <v>13606</v>
      </c>
      <c r="B1065" s="2" t="s">
        <v>70</v>
      </c>
      <c r="C1065">
        <v>202637</v>
      </c>
      <c r="D1065">
        <v>-1.5</v>
      </c>
      <c r="E1065">
        <v>-90.472899999999996</v>
      </c>
      <c r="F1065" s="2" t="s">
        <v>282</v>
      </c>
    </row>
    <row r="1066" spans="1:6" x14ac:dyDescent="0.25">
      <c r="A1066">
        <v>13606</v>
      </c>
      <c r="B1066" s="2" t="s">
        <v>66</v>
      </c>
      <c r="C1066">
        <v>202637</v>
      </c>
      <c r="D1066">
        <v>-0.44999999999999996</v>
      </c>
      <c r="E1066">
        <v>-27.1418</v>
      </c>
      <c r="F1066" s="2" t="s">
        <v>282</v>
      </c>
    </row>
    <row r="1067" spans="1:6" x14ac:dyDescent="0.25">
      <c r="A1067">
        <v>13653</v>
      </c>
      <c r="B1067" s="2" t="s">
        <v>69</v>
      </c>
      <c r="C1067">
        <v>202637</v>
      </c>
      <c r="D1067">
        <v>1.72</v>
      </c>
      <c r="E1067">
        <v>0.78210000000000002</v>
      </c>
      <c r="F1067" s="2" t="s">
        <v>282</v>
      </c>
    </row>
    <row r="1068" spans="1:6" x14ac:dyDescent="0.25">
      <c r="A1068">
        <v>13653</v>
      </c>
      <c r="B1068" s="2" t="s">
        <v>66</v>
      </c>
      <c r="C1068">
        <v>202637</v>
      </c>
      <c r="D1068">
        <v>-2.08</v>
      </c>
      <c r="E1068">
        <v>-0.94569999999999999</v>
      </c>
      <c r="F1068" s="2" t="s">
        <v>282</v>
      </c>
    </row>
    <row r="1069" spans="1:6" x14ac:dyDescent="0.25">
      <c r="A1069">
        <v>13717</v>
      </c>
      <c r="B1069" s="2" t="s">
        <v>70</v>
      </c>
      <c r="C1069">
        <v>202637</v>
      </c>
      <c r="D1069">
        <v>-0.75</v>
      </c>
      <c r="E1069">
        <v>-31.736799999999999</v>
      </c>
      <c r="F1069" s="2" t="s">
        <v>282</v>
      </c>
    </row>
    <row r="1070" spans="1:6" x14ac:dyDescent="0.25">
      <c r="A1070">
        <v>13717</v>
      </c>
      <c r="B1070" s="2" t="s">
        <v>66</v>
      </c>
      <c r="C1070">
        <v>202637</v>
      </c>
      <c r="D1070">
        <v>-0.35</v>
      </c>
      <c r="E1070">
        <v>-14.810600000000001</v>
      </c>
      <c r="F1070" s="2" t="s">
        <v>282</v>
      </c>
    </row>
    <row r="1071" spans="1:6" x14ac:dyDescent="0.25">
      <c r="A1071">
        <v>13718</v>
      </c>
      <c r="B1071" s="2" t="s">
        <v>70</v>
      </c>
      <c r="C1071">
        <v>202637</v>
      </c>
      <c r="D1071">
        <v>-2.4350000000000001</v>
      </c>
      <c r="E1071">
        <v>-17.953700000000001</v>
      </c>
      <c r="F1071" s="2" t="s">
        <v>282</v>
      </c>
    </row>
    <row r="1072" spans="1:6" x14ac:dyDescent="0.25">
      <c r="A1072">
        <v>13718</v>
      </c>
      <c r="B1072" s="2" t="s">
        <v>66</v>
      </c>
      <c r="C1072">
        <v>202637</v>
      </c>
      <c r="D1072">
        <v>-2.0150000000000001</v>
      </c>
      <c r="E1072">
        <v>-14.857099999999999</v>
      </c>
      <c r="F1072" s="2" t="s">
        <v>282</v>
      </c>
    </row>
    <row r="1073" spans="1:6" x14ac:dyDescent="0.25">
      <c r="A1073">
        <v>13719</v>
      </c>
      <c r="B1073" s="2" t="s">
        <v>70</v>
      </c>
      <c r="C1073">
        <v>202637</v>
      </c>
      <c r="D1073">
        <v>-5.19</v>
      </c>
      <c r="E1073">
        <v>-309.97320000000002</v>
      </c>
      <c r="F1073" s="2" t="s">
        <v>282</v>
      </c>
    </row>
    <row r="1074" spans="1:6" x14ac:dyDescent="0.25">
      <c r="A1074">
        <v>13719</v>
      </c>
      <c r="B1074" s="2" t="s">
        <v>66</v>
      </c>
      <c r="C1074">
        <v>202637</v>
      </c>
      <c r="D1074">
        <v>-1.08</v>
      </c>
      <c r="E1074">
        <v>-64.503100000000003</v>
      </c>
      <c r="F1074" s="2" t="s">
        <v>282</v>
      </c>
    </row>
    <row r="1075" spans="1:6" x14ac:dyDescent="0.25">
      <c r="A1075">
        <v>13887</v>
      </c>
      <c r="B1075" s="2" t="s">
        <v>70</v>
      </c>
      <c r="C1075">
        <v>202637</v>
      </c>
      <c r="D1075">
        <v>-1</v>
      </c>
      <c r="E1075">
        <v>-8.9452999999999996</v>
      </c>
      <c r="F1075" s="2" t="s">
        <v>282</v>
      </c>
    </row>
    <row r="1076" spans="1:6" x14ac:dyDescent="0.25">
      <c r="A1076">
        <v>13888</v>
      </c>
      <c r="B1076" s="2" t="s">
        <v>70</v>
      </c>
      <c r="C1076">
        <v>202637</v>
      </c>
      <c r="D1076">
        <v>-1</v>
      </c>
      <c r="E1076">
        <v>-8.9449000000000005</v>
      </c>
      <c r="F1076" s="2" t="s">
        <v>282</v>
      </c>
    </row>
    <row r="1077" spans="1:6" x14ac:dyDescent="0.25">
      <c r="A1077">
        <v>13888</v>
      </c>
      <c r="B1077" s="2" t="s">
        <v>66</v>
      </c>
      <c r="C1077">
        <v>202637</v>
      </c>
      <c r="D1077">
        <v>-2</v>
      </c>
      <c r="E1077">
        <v>-17.889800000000001</v>
      </c>
      <c r="F1077" s="2" t="s">
        <v>282</v>
      </c>
    </row>
    <row r="1078" spans="1:6" x14ac:dyDescent="0.25">
      <c r="A1078">
        <v>13889</v>
      </c>
      <c r="B1078" s="2" t="s">
        <v>70</v>
      </c>
      <c r="C1078">
        <v>202637</v>
      </c>
      <c r="D1078">
        <v>-1</v>
      </c>
      <c r="E1078">
        <v>-8.9450000000000003</v>
      </c>
      <c r="F1078" s="2" t="s">
        <v>282</v>
      </c>
    </row>
    <row r="1079" spans="1:6" x14ac:dyDescent="0.25">
      <c r="A1079">
        <v>13892</v>
      </c>
      <c r="B1079" s="2" t="s">
        <v>69</v>
      </c>
      <c r="C1079">
        <v>202637</v>
      </c>
      <c r="D1079">
        <v>0.03</v>
      </c>
      <c r="E1079">
        <v>0.26700000000000002</v>
      </c>
      <c r="F1079" s="2" t="s">
        <v>282</v>
      </c>
    </row>
    <row r="1080" spans="1:6" x14ac:dyDescent="0.25">
      <c r="A1080">
        <v>13893</v>
      </c>
      <c r="B1080" s="2" t="s">
        <v>69</v>
      </c>
      <c r="C1080">
        <v>202637</v>
      </c>
      <c r="D1080">
        <v>0.01</v>
      </c>
      <c r="E1080">
        <v>8.8999999999999996E-2</v>
      </c>
      <c r="F1080" s="2" t="s">
        <v>282</v>
      </c>
    </row>
    <row r="1081" spans="1:6" x14ac:dyDescent="0.25">
      <c r="A1081">
        <v>13894</v>
      </c>
      <c r="B1081" s="2" t="s">
        <v>69</v>
      </c>
      <c r="C1081">
        <v>202637</v>
      </c>
      <c r="D1081">
        <v>0.01</v>
      </c>
      <c r="E1081">
        <v>9.7000000000000003E-2</v>
      </c>
      <c r="F1081" s="2" t="s">
        <v>282</v>
      </c>
    </row>
    <row r="1082" spans="1:6" x14ac:dyDescent="0.25">
      <c r="A1082">
        <v>13895</v>
      </c>
      <c r="B1082" s="2" t="s">
        <v>69</v>
      </c>
      <c r="C1082">
        <v>202637</v>
      </c>
      <c r="D1082">
        <v>0.02</v>
      </c>
      <c r="E1082">
        <v>0.17799999999999999</v>
      </c>
      <c r="F1082" s="2" t="s">
        <v>282</v>
      </c>
    </row>
    <row r="1083" spans="1:6" x14ac:dyDescent="0.25">
      <c r="A1083">
        <v>13896</v>
      </c>
      <c r="B1083" s="2" t="s">
        <v>69</v>
      </c>
      <c r="C1083">
        <v>202637</v>
      </c>
      <c r="D1083">
        <v>0.6</v>
      </c>
      <c r="E1083">
        <v>1.38</v>
      </c>
      <c r="F1083" s="2" t="s">
        <v>282</v>
      </c>
    </row>
    <row r="1084" spans="1:6" x14ac:dyDescent="0.25">
      <c r="A1084">
        <v>14021</v>
      </c>
      <c r="B1084" s="2" t="s">
        <v>70</v>
      </c>
      <c r="C1084">
        <v>202637</v>
      </c>
      <c r="D1084">
        <v>-1</v>
      </c>
      <c r="E1084">
        <v>-4.0678999999999998</v>
      </c>
      <c r="F1084" s="2" t="s">
        <v>282</v>
      </c>
    </row>
    <row r="1085" spans="1:6" x14ac:dyDescent="0.25">
      <c r="A1085">
        <v>14021</v>
      </c>
      <c r="B1085" s="2" t="s">
        <v>66</v>
      </c>
      <c r="C1085">
        <v>202637</v>
      </c>
      <c r="D1085">
        <v>-22</v>
      </c>
      <c r="E1085">
        <v>-89.494299999999996</v>
      </c>
      <c r="F1085" s="2" t="s">
        <v>282</v>
      </c>
    </row>
    <row r="1086" spans="1:6" x14ac:dyDescent="0.25">
      <c r="A1086">
        <v>14023</v>
      </c>
      <c r="B1086" s="2" t="s">
        <v>69</v>
      </c>
      <c r="C1086">
        <v>202637</v>
      </c>
      <c r="D1086">
        <v>14</v>
      </c>
      <c r="E1086">
        <v>2.4342999999999999</v>
      </c>
      <c r="F1086" s="2" t="s">
        <v>282</v>
      </c>
    </row>
    <row r="1087" spans="1:6" x14ac:dyDescent="0.25">
      <c r="A1087">
        <v>14023</v>
      </c>
      <c r="B1087" s="2" t="s">
        <v>66</v>
      </c>
      <c r="C1087">
        <v>202637</v>
      </c>
      <c r="D1087">
        <v>-13</v>
      </c>
      <c r="E1087">
        <v>-2.2603999999999997</v>
      </c>
      <c r="F1087" s="2" t="s">
        <v>282</v>
      </c>
    </row>
    <row r="1088" spans="1:6" x14ac:dyDescent="0.25">
      <c r="A1088">
        <v>14024</v>
      </c>
      <c r="B1088" s="2" t="s">
        <v>69</v>
      </c>
      <c r="C1088">
        <v>202637</v>
      </c>
      <c r="D1088">
        <v>63</v>
      </c>
      <c r="E1088">
        <v>18.4785</v>
      </c>
      <c r="F1088" s="2" t="s">
        <v>282</v>
      </c>
    </row>
    <row r="1089" spans="1:6" x14ac:dyDescent="0.25">
      <c r="A1089">
        <v>14024</v>
      </c>
      <c r="B1089" s="2" t="s">
        <v>66</v>
      </c>
      <c r="C1089">
        <v>202637</v>
      </c>
      <c r="D1089">
        <v>-65</v>
      </c>
      <c r="E1089">
        <v>-19.065100000000001</v>
      </c>
      <c r="F1089" s="2" t="s">
        <v>282</v>
      </c>
    </row>
    <row r="1090" spans="1:6" x14ac:dyDescent="0.25">
      <c r="A1090">
        <v>14025</v>
      </c>
      <c r="B1090" s="2" t="s">
        <v>69</v>
      </c>
      <c r="C1090">
        <v>202637</v>
      </c>
      <c r="D1090">
        <v>1.72</v>
      </c>
      <c r="E1090">
        <v>-0.88539999999999996</v>
      </c>
      <c r="F1090" s="2" t="s">
        <v>282</v>
      </c>
    </row>
    <row r="1091" spans="1:6" x14ac:dyDescent="0.25">
      <c r="A1091">
        <v>14025</v>
      </c>
      <c r="B1091" s="2" t="s">
        <v>66</v>
      </c>
      <c r="C1091">
        <v>202637</v>
      </c>
      <c r="D1091">
        <v>-2.08</v>
      </c>
      <c r="E1091">
        <v>1.0706000000000002</v>
      </c>
      <c r="F1091" s="2" t="s">
        <v>282</v>
      </c>
    </row>
    <row r="1092" spans="1:6" x14ac:dyDescent="0.25">
      <c r="A1092">
        <v>14026</v>
      </c>
      <c r="B1092" s="2" t="s">
        <v>69</v>
      </c>
      <c r="C1092">
        <v>202637</v>
      </c>
      <c r="D1092">
        <v>1.52</v>
      </c>
      <c r="E1092">
        <v>0</v>
      </c>
      <c r="F1092" s="2" t="s">
        <v>282</v>
      </c>
    </row>
    <row r="1093" spans="1:6" x14ac:dyDescent="0.25">
      <c r="A1093">
        <v>14026</v>
      </c>
      <c r="B1093" s="2" t="s">
        <v>66</v>
      </c>
      <c r="C1093">
        <v>202637</v>
      </c>
      <c r="D1093">
        <v>-1.5</v>
      </c>
      <c r="E1093">
        <v>0</v>
      </c>
      <c r="F1093" s="2" t="s">
        <v>282</v>
      </c>
    </row>
    <row r="1094" spans="1:6" x14ac:dyDescent="0.25">
      <c r="A1094">
        <v>14030</v>
      </c>
      <c r="B1094" s="2" t="s">
        <v>70</v>
      </c>
      <c r="C1094">
        <v>202637</v>
      </c>
      <c r="D1094">
        <v>-2</v>
      </c>
      <c r="E1094">
        <v>-1.7228000000000001</v>
      </c>
      <c r="F1094" s="2" t="s">
        <v>282</v>
      </c>
    </row>
    <row r="1095" spans="1:6" x14ac:dyDescent="0.25">
      <c r="A1095">
        <v>14030</v>
      </c>
      <c r="B1095" s="2" t="s">
        <v>66</v>
      </c>
      <c r="C1095">
        <v>202637</v>
      </c>
      <c r="D1095">
        <v>-13</v>
      </c>
      <c r="E1095">
        <v>-11.198</v>
      </c>
      <c r="F1095" s="2" t="s">
        <v>282</v>
      </c>
    </row>
    <row r="1096" spans="1:6" x14ac:dyDescent="0.25">
      <c r="A1096">
        <v>14031</v>
      </c>
      <c r="B1096" s="2" t="s">
        <v>70</v>
      </c>
      <c r="C1096">
        <v>202637</v>
      </c>
      <c r="D1096">
        <v>-3</v>
      </c>
      <c r="E1096">
        <v>-3.1347</v>
      </c>
      <c r="F1096" s="2" t="s">
        <v>282</v>
      </c>
    </row>
    <row r="1097" spans="1:6" x14ac:dyDescent="0.25">
      <c r="A1097">
        <v>14031</v>
      </c>
      <c r="B1097" s="2" t="s">
        <v>66</v>
      </c>
      <c r="C1097">
        <v>202637</v>
      </c>
      <c r="D1097">
        <v>-10</v>
      </c>
      <c r="E1097">
        <v>-10.449200000000001</v>
      </c>
      <c r="F1097" s="2" t="s">
        <v>282</v>
      </c>
    </row>
    <row r="1098" spans="1:6" x14ac:dyDescent="0.25">
      <c r="A1098">
        <v>14032</v>
      </c>
      <c r="B1098" s="2" t="s">
        <v>70</v>
      </c>
      <c r="C1098">
        <v>202637</v>
      </c>
      <c r="D1098">
        <v>-0.5</v>
      </c>
      <c r="E1098">
        <v>-14.603999999999999</v>
      </c>
      <c r="F1098" s="2" t="s">
        <v>282</v>
      </c>
    </row>
    <row r="1099" spans="1:6" x14ac:dyDescent="0.25">
      <c r="A1099">
        <v>14038</v>
      </c>
      <c r="B1099" s="2" t="s">
        <v>69</v>
      </c>
      <c r="C1099">
        <v>202637</v>
      </c>
      <c r="D1099">
        <v>12</v>
      </c>
      <c r="E1099">
        <v>0</v>
      </c>
      <c r="F1099" s="2" t="s">
        <v>282</v>
      </c>
    </row>
    <row r="1100" spans="1:6" x14ac:dyDescent="0.25">
      <c r="A1100">
        <v>14038</v>
      </c>
      <c r="B1100" s="2" t="s">
        <v>66</v>
      </c>
      <c r="C1100">
        <v>202637</v>
      </c>
      <c r="D1100">
        <v>-6</v>
      </c>
      <c r="E1100">
        <v>0</v>
      </c>
      <c r="F1100" s="2" t="s">
        <v>282</v>
      </c>
    </row>
    <row r="1101" spans="1:6" x14ac:dyDescent="0.25">
      <c r="A1101">
        <v>14039</v>
      </c>
      <c r="B1101" s="2" t="s">
        <v>69</v>
      </c>
      <c r="C1101">
        <v>202637</v>
      </c>
      <c r="D1101">
        <v>4.5</v>
      </c>
      <c r="E1101">
        <v>0</v>
      </c>
      <c r="F1101" s="2" t="s">
        <v>282</v>
      </c>
    </row>
    <row r="1102" spans="1:6" x14ac:dyDescent="0.25">
      <c r="A1102">
        <v>14039</v>
      </c>
      <c r="B1102" s="2" t="s">
        <v>66</v>
      </c>
      <c r="C1102">
        <v>202637</v>
      </c>
      <c r="D1102">
        <v>-1.5</v>
      </c>
      <c r="E1102">
        <v>0</v>
      </c>
      <c r="F1102" s="2" t="s">
        <v>282</v>
      </c>
    </row>
    <row r="1103" spans="1:6" x14ac:dyDescent="0.25">
      <c r="A1103">
        <v>14220</v>
      </c>
      <c r="B1103" s="2" t="s">
        <v>69</v>
      </c>
      <c r="C1103">
        <v>202637</v>
      </c>
      <c r="D1103">
        <v>7</v>
      </c>
      <c r="E1103">
        <v>149.30430000000001</v>
      </c>
      <c r="F1103" s="2" t="s">
        <v>282</v>
      </c>
    </row>
    <row r="1104" spans="1:6" x14ac:dyDescent="0.25">
      <c r="A1104">
        <v>14221</v>
      </c>
      <c r="B1104" s="2" t="s">
        <v>69</v>
      </c>
      <c r="C1104">
        <v>202637</v>
      </c>
      <c r="D1104">
        <v>9</v>
      </c>
      <c r="E1104">
        <v>210.0565</v>
      </c>
      <c r="F1104" s="2" t="s">
        <v>282</v>
      </c>
    </row>
    <row r="1105" spans="1:6" x14ac:dyDescent="0.25">
      <c r="A1105">
        <v>14221</v>
      </c>
      <c r="B1105" s="2" t="s">
        <v>66</v>
      </c>
      <c r="C1105">
        <v>202637</v>
      </c>
      <c r="D1105">
        <v>-2.25</v>
      </c>
      <c r="E1105">
        <v>-52.514099999999999</v>
      </c>
      <c r="F1105" s="2" t="s">
        <v>282</v>
      </c>
    </row>
    <row r="1106" spans="1:6" x14ac:dyDescent="0.25">
      <c r="A1106">
        <v>14222</v>
      </c>
      <c r="B1106" s="2" t="s">
        <v>69</v>
      </c>
      <c r="C1106">
        <v>202637</v>
      </c>
      <c r="D1106">
        <v>3</v>
      </c>
      <c r="E1106">
        <v>13.8299</v>
      </c>
      <c r="F1106" s="2" t="s">
        <v>282</v>
      </c>
    </row>
    <row r="1107" spans="1:6" x14ac:dyDescent="0.25">
      <c r="A1107">
        <v>14226</v>
      </c>
      <c r="B1107" s="2" t="s">
        <v>70</v>
      </c>
      <c r="C1107">
        <v>202637</v>
      </c>
      <c r="D1107">
        <v>-1</v>
      </c>
      <c r="E1107">
        <v>0</v>
      </c>
      <c r="F1107" s="2" t="s">
        <v>282</v>
      </c>
    </row>
    <row r="1108" spans="1:6" x14ac:dyDescent="0.25">
      <c r="A1108">
        <v>14227</v>
      </c>
      <c r="B1108" s="2" t="s">
        <v>70</v>
      </c>
      <c r="C1108">
        <v>202637</v>
      </c>
      <c r="D1108">
        <v>-8</v>
      </c>
      <c r="E1108">
        <v>0</v>
      </c>
      <c r="F1108" s="2" t="s">
        <v>282</v>
      </c>
    </row>
    <row r="1109" spans="1:6" x14ac:dyDescent="0.25">
      <c r="A1109">
        <v>14228</v>
      </c>
      <c r="B1109" s="2" t="s">
        <v>70</v>
      </c>
      <c r="C1109">
        <v>202637</v>
      </c>
      <c r="D1109">
        <v>-8</v>
      </c>
      <c r="E1109">
        <v>0</v>
      </c>
      <c r="F1109" s="2" t="s">
        <v>282</v>
      </c>
    </row>
    <row r="1110" spans="1:6" x14ac:dyDescent="0.25">
      <c r="A1110">
        <v>14275</v>
      </c>
      <c r="B1110" s="2" t="s">
        <v>69</v>
      </c>
      <c r="C1110">
        <v>202637</v>
      </c>
      <c r="D1110">
        <v>5</v>
      </c>
      <c r="E1110">
        <v>146.57839999999999</v>
      </c>
      <c r="F1110" s="2" t="s">
        <v>282</v>
      </c>
    </row>
    <row r="1111" spans="1:6" x14ac:dyDescent="0.25">
      <c r="A1111">
        <v>14276</v>
      </c>
      <c r="B1111" s="2" t="s">
        <v>69</v>
      </c>
      <c r="C1111">
        <v>202637</v>
      </c>
      <c r="D1111">
        <v>12</v>
      </c>
      <c r="E1111">
        <v>7.0656999999999996</v>
      </c>
      <c r="F1111" s="2" t="s">
        <v>282</v>
      </c>
    </row>
    <row r="1112" spans="1:6" x14ac:dyDescent="0.25">
      <c r="A1112">
        <v>14277</v>
      </c>
      <c r="B1112" s="2" t="s">
        <v>70</v>
      </c>
      <c r="C1112">
        <v>202637</v>
      </c>
      <c r="D1112">
        <v>-6</v>
      </c>
      <c r="E1112">
        <v>0</v>
      </c>
      <c r="F1112" s="2" t="s">
        <v>282</v>
      </c>
    </row>
    <row r="1113" spans="1:6" x14ac:dyDescent="0.25">
      <c r="A1113">
        <v>14278</v>
      </c>
      <c r="B1113" s="2" t="s">
        <v>70</v>
      </c>
      <c r="C1113">
        <v>202637</v>
      </c>
      <c r="D1113">
        <v>-12</v>
      </c>
      <c r="E1113">
        <v>0</v>
      </c>
      <c r="F1113" s="2" t="s">
        <v>282</v>
      </c>
    </row>
    <row r="1114" spans="1:6" x14ac:dyDescent="0.25">
      <c r="A1114">
        <v>11533</v>
      </c>
      <c r="B1114" s="2" t="s">
        <v>68</v>
      </c>
      <c r="C1114">
        <v>202631</v>
      </c>
      <c r="D1114">
        <v>-2</v>
      </c>
      <c r="E1114">
        <v>-8.7314000000000007</v>
      </c>
      <c r="F1114" s="2" t="s">
        <v>282</v>
      </c>
    </row>
    <row r="1115" spans="1:6" x14ac:dyDescent="0.25">
      <c r="A1115">
        <v>13362</v>
      </c>
      <c r="B1115" s="2" t="s">
        <v>67</v>
      </c>
      <c r="C1115">
        <v>202631</v>
      </c>
      <c r="D1115">
        <v>-3</v>
      </c>
      <c r="E1115">
        <v>-14.0031</v>
      </c>
      <c r="F1115" s="2" t="s">
        <v>282</v>
      </c>
    </row>
    <row r="1116" spans="1:6" x14ac:dyDescent="0.25">
      <c r="A1116">
        <v>271</v>
      </c>
      <c r="B1116" s="2" t="s">
        <v>69</v>
      </c>
      <c r="C1116">
        <v>202631</v>
      </c>
      <c r="D1116">
        <v>1.0119999999999998</v>
      </c>
      <c r="E1116">
        <v>1.7017</v>
      </c>
      <c r="F1116" s="2" t="s">
        <v>282</v>
      </c>
    </row>
    <row r="1117" spans="1:6" x14ac:dyDescent="0.25">
      <c r="A1117">
        <v>486</v>
      </c>
      <c r="B1117" s="2" t="s">
        <v>69</v>
      </c>
      <c r="C1117">
        <v>202631</v>
      </c>
      <c r="D1117">
        <v>0.32389999999999997</v>
      </c>
      <c r="E1117">
        <v>2.0284</v>
      </c>
      <c r="F1117" s="2" t="s">
        <v>282</v>
      </c>
    </row>
    <row r="1118" spans="1:6" x14ac:dyDescent="0.25">
      <c r="A1118">
        <v>592</v>
      </c>
      <c r="B1118" s="2" t="s">
        <v>70</v>
      </c>
      <c r="C1118">
        <v>202631</v>
      </c>
      <c r="D1118">
        <v>-0.85</v>
      </c>
      <c r="E1118">
        <v>-4.4545999999999992</v>
      </c>
      <c r="F1118" s="2" t="s">
        <v>282</v>
      </c>
    </row>
    <row r="1119" spans="1:6" x14ac:dyDescent="0.25">
      <c r="A1119">
        <v>630</v>
      </c>
      <c r="B1119" s="2" t="s">
        <v>70</v>
      </c>
      <c r="C1119">
        <v>202631</v>
      </c>
      <c r="D1119">
        <v>-5.7</v>
      </c>
      <c r="E1119">
        <v>-75.408000000000001</v>
      </c>
      <c r="F1119" s="2" t="s">
        <v>282</v>
      </c>
    </row>
    <row r="1120" spans="1:6" x14ac:dyDescent="0.25">
      <c r="A1120">
        <v>1066</v>
      </c>
      <c r="B1120" s="2" t="s">
        <v>70</v>
      </c>
      <c r="C1120">
        <v>202631</v>
      </c>
      <c r="D1120">
        <v>-26</v>
      </c>
      <c r="E1120">
        <v>-112.32360000000001</v>
      </c>
      <c r="F1120" s="2" t="s">
        <v>282</v>
      </c>
    </row>
    <row r="1121" spans="1:6" x14ac:dyDescent="0.25">
      <c r="A1121">
        <v>1132</v>
      </c>
      <c r="B1121" s="2" t="s">
        <v>70</v>
      </c>
      <c r="C1121">
        <v>202631</v>
      </c>
      <c r="D1121">
        <v>-514.49</v>
      </c>
      <c r="E1121">
        <v>-3644.1991000000003</v>
      </c>
      <c r="F1121" s="2" t="s">
        <v>282</v>
      </c>
    </row>
    <row r="1122" spans="1:6" x14ac:dyDescent="0.25">
      <c r="A1122">
        <v>1788</v>
      </c>
      <c r="B1122" s="2" t="s">
        <v>69</v>
      </c>
      <c r="C1122">
        <v>202631</v>
      </c>
      <c r="D1122">
        <v>2</v>
      </c>
      <c r="E1122">
        <v>32.772399999999998</v>
      </c>
      <c r="F1122" s="2" t="s">
        <v>282</v>
      </c>
    </row>
    <row r="1123" spans="1:6" x14ac:dyDescent="0.25">
      <c r="A1123">
        <v>7687</v>
      </c>
      <c r="B1123" s="2" t="s">
        <v>70</v>
      </c>
      <c r="C1123">
        <v>202631</v>
      </c>
      <c r="D1123">
        <v>-77.956000000000003</v>
      </c>
      <c r="E1123">
        <v>-921.94780000000003</v>
      </c>
      <c r="F1123" s="2" t="s">
        <v>282</v>
      </c>
    </row>
    <row r="1124" spans="1:6" x14ac:dyDescent="0.25">
      <c r="A1124">
        <v>8116</v>
      </c>
      <c r="B1124" s="2" t="s">
        <v>69</v>
      </c>
      <c r="C1124">
        <v>202631</v>
      </c>
      <c r="D1124">
        <v>1.0469999999999999</v>
      </c>
      <c r="E1124">
        <v>26.6416</v>
      </c>
      <c r="F1124" s="2" t="s">
        <v>282</v>
      </c>
    </row>
    <row r="1125" spans="1:6" x14ac:dyDescent="0.25">
      <c r="A1125">
        <v>8155</v>
      </c>
      <c r="B1125" s="2" t="s">
        <v>70</v>
      </c>
      <c r="C1125">
        <v>202631</v>
      </c>
      <c r="D1125">
        <v>-130.41999999999999</v>
      </c>
      <c r="E1125">
        <v>-612.97389999999996</v>
      </c>
      <c r="F1125" s="2" t="s">
        <v>282</v>
      </c>
    </row>
    <row r="1126" spans="1:6" x14ac:dyDescent="0.25">
      <c r="A1126">
        <v>8171</v>
      </c>
      <c r="B1126" s="2" t="s">
        <v>69</v>
      </c>
      <c r="C1126">
        <v>202631</v>
      </c>
      <c r="D1126">
        <v>1.214</v>
      </c>
      <c r="E1126">
        <v>12.5038</v>
      </c>
      <c r="F1126" s="2" t="s">
        <v>282</v>
      </c>
    </row>
    <row r="1127" spans="1:6" x14ac:dyDescent="0.25">
      <c r="A1127">
        <v>8670</v>
      </c>
      <c r="B1127" s="2" t="s">
        <v>70</v>
      </c>
      <c r="C1127">
        <v>202631</v>
      </c>
      <c r="D1127">
        <v>-373</v>
      </c>
      <c r="E1127">
        <v>-51.218999999999994</v>
      </c>
      <c r="F1127" s="2" t="s">
        <v>282</v>
      </c>
    </row>
    <row r="1128" spans="1:6" x14ac:dyDescent="0.25">
      <c r="A1128">
        <v>11474</v>
      </c>
      <c r="B1128" s="2" t="s">
        <v>70</v>
      </c>
      <c r="C1128">
        <v>202631</v>
      </c>
      <c r="D1128">
        <v>-73</v>
      </c>
      <c r="E1128">
        <v>-371.0367</v>
      </c>
      <c r="F1128" s="2" t="s">
        <v>282</v>
      </c>
    </row>
    <row r="1129" spans="1:6" x14ac:dyDescent="0.25">
      <c r="A1129">
        <v>11875</v>
      </c>
      <c r="B1129" s="2" t="s">
        <v>70</v>
      </c>
      <c r="C1129">
        <v>202631</v>
      </c>
      <c r="D1129">
        <v>-5</v>
      </c>
      <c r="E1129">
        <v>-12.879200000000001</v>
      </c>
      <c r="F1129" s="2" t="s">
        <v>282</v>
      </c>
    </row>
    <row r="1130" spans="1:6" x14ac:dyDescent="0.25">
      <c r="A1130">
        <v>12255</v>
      </c>
      <c r="B1130" s="2" t="s">
        <v>70</v>
      </c>
      <c r="C1130">
        <v>202631</v>
      </c>
      <c r="D1130">
        <v>-6</v>
      </c>
      <c r="E1130">
        <v>-116.77160000000001</v>
      </c>
      <c r="F1130" s="2" t="s">
        <v>282</v>
      </c>
    </row>
    <row r="1131" spans="1:6" x14ac:dyDescent="0.25">
      <c r="A1131">
        <v>12737</v>
      </c>
      <c r="B1131" s="2" t="s">
        <v>69</v>
      </c>
      <c r="C1131">
        <v>202631</v>
      </c>
      <c r="D1131">
        <v>221</v>
      </c>
      <c r="E1131">
        <v>22347.297299999998</v>
      </c>
      <c r="F1131" s="2" t="s">
        <v>282</v>
      </c>
    </row>
    <row r="1132" spans="1:6" x14ac:dyDescent="0.25">
      <c r="A1132">
        <v>13240</v>
      </c>
      <c r="B1132" s="2" t="s">
        <v>69</v>
      </c>
      <c r="C1132">
        <v>202631</v>
      </c>
      <c r="D1132">
        <v>0.55899999999999994</v>
      </c>
      <c r="E1132">
        <v>5.0459000000000005</v>
      </c>
      <c r="F1132" s="2" t="s">
        <v>282</v>
      </c>
    </row>
    <row r="1133" spans="1:6" x14ac:dyDescent="0.25">
      <c r="A1133">
        <v>13464</v>
      </c>
      <c r="B1133" s="2" t="s">
        <v>69</v>
      </c>
      <c r="C1133">
        <v>202631</v>
      </c>
      <c r="D1133">
        <v>7</v>
      </c>
      <c r="E1133">
        <v>226.02999999999997</v>
      </c>
      <c r="F1133" s="2" t="s">
        <v>282</v>
      </c>
    </row>
    <row r="1134" spans="1:6" x14ac:dyDescent="0.25">
      <c r="A1134">
        <v>13487</v>
      </c>
      <c r="B1134" s="2" t="s">
        <v>70</v>
      </c>
      <c r="C1134">
        <v>202631</v>
      </c>
      <c r="D1134">
        <v>-538.19500000000005</v>
      </c>
      <c r="E1134">
        <v>0</v>
      </c>
      <c r="F1134" s="2" t="s">
        <v>282</v>
      </c>
    </row>
    <row r="1135" spans="1:6" x14ac:dyDescent="0.25">
      <c r="A1135">
        <v>13488</v>
      </c>
      <c r="B1135" s="2" t="s">
        <v>70</v>
      </c>
      <c r="C1135">
        <v>202631</v>
      </c>
      <c r="D1135">
        <v>-249.45600000000002</v>
      </c>
      <c r="E1135">
        <v>0</v>
      </c>
      <c r="F1135" s="2" t="s">
        <v>282</v>
      </c>
    </row>
    <row r="1136" spans="1:6" x14ac:dyDescent="0.25">
      <c r="A1136">
        <v>13606</v>
      </c>
      <c r="B1136" s="2" t="s">
        <v>70</v>
      </c>
      <c r="C1136">
        <v>202631</v>
      </c>
      <c r="D1136">
        <v>-752</v>
      </c>
      <c r="E1136">
        <v>-49594.700000000004</v>
      </c>
      <c r="F1136" s="2" t="s">
        <v>282</v>
      </c>
    </row>
    <row r="1137" spans="1:6" x14ac:dyDescent="0.25">
      <c r="A1137">
        <v>13717</v>
      </c>
      <c r="B1137" s="2" t="s">
        <v>69</v>
      </c>
      <c r="C1137">
        <v>202631</v>
      </c>
      <c r="D1137">
        <v>0.05</v>
      </c>
      <c r="E1137">
        <v>0.45500000000000002</v>
      </c>
      <c r="F1137" s="2" t="s">
        <v>282</v>
      </c>
    </row>
    <row r="1138" spans="1:6" x14ac:dyDescent="0.25">
      <c r="A1138">
        <v>13718</v>
      </c>
      <c r="B1138" s="2" t="s">
        <v>70</v>
      </c>
      <c r="C1138">
        <v>202631</v>
      </c>
      <c r="D1138">
        <v>-2</v>
      </c>
      <c r="E1138">
        <v>-26.492999999999999</v>
      </c>
      <c r="F1138" s="2" t="s">
        <v>282</v>
      </c>
    </row>
    <row r="1139" spans="1:6" x14ac:dyDescent="0.25">
      <c r="A1139">
        <v>13719</v>
      </c>
      <c r="B1139" s="2" t="s">
        <v>70</v>
      </c>
      <c r="C1139">
        <v>202631</v>
      </c>
      <c r="D1139">
        <v>-0.5</v>
      </c>
      <c r="E1139">
        <v>-28.258500000000002</v>
      </c>
      <c r="F1139" s="2" t="s">
        <v>282</v>
      </c>
    </row>
    <row r="1140" spans="1:6" x14ac:dyDescent="0.25">
      <c r="A1140">
        <v>13887</v>
      </c>
      <c r="B1140" s="2" t="s">
        <v>69</v>
      </c>
      <c r="C1140">
        <v>202631</v>
      </c>
      <c r="D1140">
        <v>4</v>
      </c>
      <c r="E1140">
        <v>35.944800000000001</v>
      </c>
      <c r="F1140" s="2" t="s">
        <v>282</v>
      </c>
    </row>
    <row r="1141" spans="1:6" x14ac:dyDescent="0.25">
      <c r="A1141">
        <v>13888</v>
      </c>
      <c r="B1141" s="2" t="s">
        <v>69</v>
      </c>
      <c r="C1141">
        <v>202631</v>
      </c>
      <c r="D1141">
        <v>5</v>
      </c>
      <c r="E1141">
        <v>44.949200000000005</v>
      </c>
      <c r="F1141" s="2" t="s">
        <v>282</v>
      </c>
    </row>
    <row r="1142" spans="1:6" x14ac:dyDescent="0.25">
      <c r="A1142">
        <v>13889</v>
      </c>
      <c r="B1142" s="2" t="s">
        <v>69</v>
      </c>
      <c r="C1142">
        <v>202631</v>
      </c>
      <c r="D1142">
        <v>5</v>
      </c>
      <c r="E1142">
        <v>44.949200000000005</v>
      </c>
      <c r="F1142" s="2" t="s">
        <v>282</v>
      </c>
    </row>
    <row r="1143" spans="1:6" x14ac:dyDescent="0.25">
      <c r="A1143">
        <v>13896</v>
      </c>
      <c r="B1143" s="2" t="s">
        <v>69</v>
      </c>
      <c r="C1143">
        <v>202631</v>
      </c>
      <c r="D1143">
        <v>0.4</v>
      </c>
      <c r="E1143">
        <v>0.92</v>
      </c>
      <c r="F1143" s="2" t="s">
        <v>282</v>
      </c>
    </row>
    <row r="1144" spans="1:6" x14ac:dyDescent="0.25">
      <c r="A1144">
        <v>14024</v>
      </c>
      <c r="B1144" s="2" t="s">
        <v>69</v>
      </c>
      <c r="C1144">
        <v>202631</v>
      </c>
      <c r="D1144">
        <v>241</v>
      </c>
      <c r="E1144">
        <v>232.0172</v>
      </c>
      <c r="F1144" s="2" t="s">
        <v>282</v>
      </c>
    </row>
    <row r="1145" spans="1:6" x14ac:dyDescent="0.25">
      <c r="A1145">
        <v>14030</v>
      </c>
      <c r="B1145" s="2" t="s">
        <v>69</v>
      </c>
      <c r="C1145">
        <v>202631</v>
      </c>
      <c r="D1145">
        <v>10</v>
      </c>
      <c r="E1145">
        <v>2.0578000000000003</v>
      </c>
      <c r="F1145" s="2" t="s">
        <v>282</v>
      </c>
    </row>
    <row r="1146" spans="1:6" x14ac:dyDescent="0.25">
      <c r="A1146">
        <v>14031</v>
      </c>
      <c r="B1146" s="2" t="s">
        <v>69</v>
      </c>
      <c r="C1146">
        <v>202631</v>
      </c>
      <c r="D1146">
        <v>13</v>
      </c>
      <c r="E1146">
        <v>11.519500000000001</v>
      </c>
      <c r="F1146" s="2" t="s">
        <v>282</v>
      </c>
    </row>
    <row r="1147" spans="1:6" x14ac:dyDescent="0.25">
      <c r="A1147">
        <v>11067</v>
      </c>
      <c r="B1147" s="2" t="s">
        <v>66</v>
      </c>
      <c r="C1147">
        <v>202632</v>
      </c>
      <c r="D1147">
        <v>-1</v>
      </c>
      <c r="E1147">
        <v>0</v>
      </c>
      <c r="F1147" s="2" t="s">
        <v>282</v>
      </c>
    </row>
    <row r="1148" spans="1:6" x14ac:dyDescent="0.25">
      <c r="A1148">
        <v>14039</v>
      </c>
      <c r="B1148" s="2" t="s">
        <v>66</v>
      </c>
      <c r="C1148">
        <v>202632</v>
      </c>
      <c r="D1148">
        <v>-3</v>
      </c>
      <c r="E1148">
        <v>0</v>
      </c>
      <c r="F1148" s="2" t="s">
        <v>282</v>
      </c>
    </row>
    <row r="1149" spans="1:6" x14ac:dyDescent="0.25">
      <c r="A1149">
        <v>6</v>
      </c>
      <c r="B1149" s="2" t="s">
        <v>66</v>
      </c>
      <c r="C1149">
        <v>202637</v>
      </c>
      <c r="D1149">
        <v>-8.0000000000000002E-3</v>
      </c>
      <c r="E1149">
        <v>-0.41449999999999998</v>
      </c>
      <c r="F1149" s="2" t="s">
        <v>282</v>
      </c>
    </row>
    <row r="1150" spans="1:6" x14ac:dyDescent="0.25">
      <c r="A1150">
        <v>49</v>
      </c>
      <c r="B1150" s="2" t="s">
        <v>66</v>
      </c>
      <c r="C1150">
        <v>202637</v>
      </c>
      <c r="D1150">
        <v>-4</v>
      </c>
      <c r="E1150">
        <v>-0.1022</v>
      </c>
      <c r="F1150" s="2" t="s">
        <v>282</v>
      </c>
    </row>
    <row r="1151" spans="1:6" x14ac:dyDescent="0.25">
      <c r="A1151">
        <v>96</v>
      </c>
      <c r="B1151" s="2" t="s">
        <v>66</v>
      </c>
      <c r="C1151">
        <v>202637</v>
      </c>
      <c r="D1151">
        <v>-2</v>
      </c>
      <c r="E1151">
        <v>-0.151</v>
      </c>
      <c r="F1151" s="2" t="s">
        <v>282</v>
      </c>
    </row>
    <row r="1152" spans="1:6" x14ac:dyDescent="0.25">
      <c r="A1152">
        <v>346</v>
      </c>
      <c r="B1152" s="2" t="s">
        <v>66</v>
      </c>
      <c r="C1152">
        <v>202637</v>
      </c>
      <c r="D1152">
        <v>-0.1928</v>
      </c>
      <c r="E1152">
        <v>-0.89799999999999991</v>
      </c>
      <c r="F1152" s="2" t="s">
        <v>282</v>
      </c>
    </row>
    <row r="1153" spans="1:6" x14ac:dyDescent="0.25">
      <c r="A1153">
        <v>3616</v>
      </c>
      <c r="B1153" s="2" t="s">
        <v>66</v>
      </c>
      <c r="C1153">
        <v>202637</v>
      </c>
      <c r="D1153">
        <v>-2</v>
      </c>
      <c r="E1153">
        <v>-0.17180000000000001</v>
      </c>
      <c r="F1153" s="2" t="s">
        <v>282</v>
      </c>
    </row>
    <row r="1154" spans="1:6" x14ac:dyDescent="0.25">
      <c r="A1154">
        <v>5405</v>
      </c>
      <c r="B1154" s="2" t="s">
        <v>66</v>
      </c>
      <c r="C1154">
        <v>202637</v>
      </c>
      <c r="D1154">
        <v>-0.15</v>
      </c>
      <c r="E1154">
        <v>-1.3532999999999999</v>
      </c>
      <c r="F1154" s="2" t="s">
        <v>282</v>
      </c>
    </row>
    <row r="1155" spans="1:6" x14ac:dyDescent="0.25">
      <c r="A1155">
        <v>8261</v>
      </c>
      <c r="B1155" s="2" t="s">
        <v>66</v>
      </c>
      <c r="C1155">
        <v>202637</v>
      </c>
      <c r="D1155">
        <v>-0.17</v>
      </c>
      <c r="E1155">
        <v>-9.5616000000000003</v>
      </c>
      <c r="F1155" s="2" t="s">
        <v>282</v>
      </c>
    </row>
    <row r="1156" spans="1:6" x14ac:dyDescent="0.25">
      <c r="A1156">
        <v>8465</v>
      </c>
      <c r="B1156" s="2" t="s">
        <v>66</v>
      </c>
      <c r="C1156">
        <v>202637</v>
      </c>
      <c r="D1156">
        <v>-1.25</v>
      </c>
      <c r="E1156">
        <v>-22.984400000000001</v>
      </c>
      <c r="F1156" s="2" t="s">
        <v>282</v>
      </c>
    </row>
    <row r="1157" spans="1:6" x14ac:dyDescent="0.25">
      <c r="A1157">
        <v>8474</v>
      </c>
      <c r="B1157" s="2" t="s">
        <v>66</v>
      </c>
      <c r="C1157">
        <v>202637</v>
      </c>
      <c r="D1157">
        <v>-1.6</v>
      </c>
      <c r="E1157">
        <v>-15.587299999999999</v>
      </c>
      <c r="F1157" s="2" t="s">
        <v>282</v>
      </c>
    </row>
    <row r="1158" spans="1:6" x14ac:dyDescent="0.25">
      <c r="A1158">
        <v>8478</v>
      </c>
      <c r="B1158" s="2" t="s">
        <v>66</v>
      </c>
      <c r="C1158">
        <v>202637</v>
      </c>
      <c r="D1158">
        <v>-1.6</v>
      </c>
      <c r="E1158">
        <v>-11.906499999999999</v>
      </c>
      <c r="F1158" s="2" t="s">
        <v>282</v>
      </c>
    </row>
    <row r="1159" spans="1:6" x14ac:dyDescent="0.25">
      <c r="A1159">
        <v>13164</v>
      </c>
      <c r="B1159" s="2" t="s">
        <v>66</v>
      </c>
      <c r="C1159">
        <v>202637</v>
      </c>
      <c r="D1159">
        <v>-3.4000000000000002E-2</v>
      </c>
      <c r="E1159">
        <v>-0.79020000000000001</v>
      </c>
      <c r="F1159" s="2" t="s">
        <v>282</v>
      </c>
    </row>
    <row r="1160" spans="1:6" x14ac:dyDescent="0.25">
      <c r="A1160">
        <v>13887</v>
      </c>
      <c r="B1160" s="2" t="s">
        <v>66</v>
      </c>
      <c r="C1160">
        <v>202637</v>
      </c>
      <c r="D1160">
        <v>-3</v>
      </c>
      <c r="E1160">
        <v>-26.835899999999999</v>
      </c>
      <c r="F1160" s="2" t="s">
        <v>282</v>
      </c>
    </row>
    <row r="1161" spans="1:6" x14ac:dyDescent="0.25">
      <c r="A1161">
        <v>13889</v>
      </c>
      <c r="B1161" s="2" t="s">
        <v>66</v>
      </c>
      <c r="C1161">
        <v>202637</v>
      </c>
      <c r="D1161">
        <v>-1</v>
      </c>
      <c r="E1161">
        <v>-8.9450000000000003</v>
      </c>
      <c r="F1161" s="2" t="s">
        <v>282</v>
      </c>
    </row>
    <row r="1162" spans="1:6" x14ac:dyDescent="0.25">
      <c r="A1162">
        <v>13894</v>
      </c>
      <c r="B1162" s="2" t="s">
        <v>66</v>
      </c>
      <c r="C1162">
        <v>202637</v>
      </c>
      <c r="D1162">
        <v>-0.02</v>
      </c>
      <c r="E1162">
        <v>-0.19400000000000001</v>
      </c>
      <c r="F1162" s="2" t="s">
        <v>282</v>
      </c>
    </row>
    <row r="1163" spans="1:6" x14ac:dyDescent="0.25">
      <c r="A1163">
        <v>14220</v>
      </c>
      <c r="B1163" s="2" t="s">
        <v>66</v>
      </c>
      <c r="C1163">
        <v>202637</v>
      </c>
      <c r="D1163">
        <v>-9</v>
      </c>
      <c r="E1163">
        <v>-191.96269999999998</v>
      </c>
      <c r="F1163" s="2" t="s">
        <v>282</v>
      </c>
    </row>
    <row r="1164" spans="1:6" x14ac:dyDescent="0.25">
      <c r="A1164">
        <v>14222</v>
      </c>
      <c r="B1164" s="2" t="s">
        <v>66</v>
      </c>
      <c r="C1164">
        <v>202637</v>
      </c>
      <c r="D1164">
        <v>-2.6665999999999999</v>
      </c>
      <c r="E1164">
        <v>-12.292900000000001</v>
      </c>
      <c r="F1164" s="2" t="s">
        <v>282</v>
      </c>
    </row>
    <row r="1165" spans="1:6" x14ac:dyDescent="0.25">
      <c r="A1165">
        <v>877</v>
      </c>
      <c r="B1165" s="2" t="s">
        <v>69</v>
      </c>
      <c r="C1165">
        <v>202641</v>
      </c>
      <c r="D1165">
        <v>2</v>
      </c>
      <c r="E1165">
        <v>10.107699999999999</v>
      </c>
      <c r="F1165" s="2" t="s">
        <v>282</v>
      </c>
    </row>
    <row r="1166" spans="1:6" x14ac:dyDescent="0.25">
      <c r="A1166">
        <v>8225</v>
      </c>
      <c r="B1166" s="2" t="s">
        <v>69</v>
      </c>
      <c r="C1166">
        <v>202641</v>
      </c>
      <c r="D1166">
        <v>10</v>
      </c>
      <c r="E1166">
        <v>78.307500000000005</v>
      </c>
      <c r="F1166" s="2" t="s">
        <v>282</v>
      </c>
    </row>
    <row r="1167" spans="1:6" x14ac:dyDescent="0.25">
      <c r="A1167">
        <v>8676</v>
      </c>
      <c r="B1167" s="2" t="s">
        <v>70</v>
      </c>
      <c r="C1167">
        <v>202641</v>
      </c>
      <c r="D1167">
        <v>-999</v>
      </c>
      <c r="E1167">
        <v>-8764.6676000000007</v>
      </c>
      <c r="F1167" s="2" t="s">
        <v>282</v>
      </c>
    </row>
    <row r="1168" spans="1:6" x14ac:dyDescent="0.25">
      <c r="A1168">
        <v>9216</v>
      </c>
      <c r="B1168" s="2" t="s">
        <v>69</v>
      </c>
      <c r="C1168">
        <v>202641</v>
      </c>
      <c r="D1168">
        <v>13</v>
      </c>
      <c r="E1168">
        <v>31.946200000000001</v>
      </c>
      <c r="F1168" s="2" t="s">
        <v>282</v>
      </c>
    </row>
    <row r="1169" spans="1:6" x14ac:dyDescent="0.25">
      <c r="A1169">
        <v>9933</v>
      </c>
      <c r="B1169" s="2" t="s">
        <v>70</v>
      </c>
      <c r="C1169">
        <v>202641</v>
      </c>
      <c r="D1169">
        <v>-9</v>
      </c>
      <c r="E1169">
        <v>-32.029499999999999</v>
      </c>
      <c r="F1169" s="2" t="s">
        <v>282</v>
      </c>
    </row>
    <row r="1170" spans="1:6" x14ac:dyDescent="0.25">
      <c r="A1170">
        <v>10564</v>
      </c>
      <c r="B1170" s="2" t="s">
        <v>69</v>
      </c>
      <c r="C1170">
        <v>202641</v>
      </c>
      <c r="D1170">
        <v>17.170000000000002</v>
      </c>
      <c r="E1170">
        <v>534.3827</v>
      </c>
      <c r="F1170" s="2" t="s">
        <v>282</v>
      </c>
    </row>
    <row r="1171" spans="1:6" x14ac:dyDescent="0.25">
      <c r="A1171">
        <v>11471</v>
      </c>
      <c r="B1171" s="2" t="s">
        <v>70</v>
      </c>
      <c r="C1171">
        <v>202641</v>
      </c>
      <c r="D1171">
        <v>-9.17</v>
      </c>
      <c r="E1171">
        <v>-179.143</v>
      </c>
      <c r="F1171" s="2" t="s">
        <v>282</v>
      </c>
    </row>
    <row r="1172" spans="1:6" x14ac:dyDescent="0.25">
      <c r="A1172">
        <v>13422</v>
      </c>
      <c r="B1172" s="2" t="s">
        <v>70</v>
      </c>
      <c r="C1172">
        <v>202641</v>
      </c>
      <c r="D1172">
        <v>-25</v>
      </c>
      <c r="E1172">
        <v>-8.8484999999999996</v>
      </c>
      <c r="F1172" s="2" t="s">
        <v>282</v>
      </c>
    </row>
    <row r="1173" spans="1:6" x14ac:dyDescent="0.25">
      <c r="A1173">
        <v>8432</v>
      </c>
      <c r="B1173" s="2" t="s">
        <v>70</v>
      </c>
      <c r="C1173">
        <v>202631</v>
      </c>
      <c r="D1173">
        <v>-1.7</v>
      </c>
      <c r="E1173">
        <v>-5.4252000000000002</v>
      </c>
      <c r="F1173" s="2" t="s">
        <v>282</v>
      </c>
    </row>
    <row r="1174" spans="1:6" x14ac:dyDescent="0.25">
      <c r="A1174">
        <v>10563</v>
      </c>
      <c r="B1174" s="2" t="s">
        <v>70</v>
      </c>
      <c r="C1174">
        <v>202631</v>
      </c>
      <c r="D1174">
        <v>-2.8980000000000001</v>
      </c>
      <c r="E1174">
        <v>-115.49590000000001</v>
      </c>
      <c r="F1174" s="2" t="s">
        <v>282</v>
      </c>
    </row>
    <row r="1175" spans="1:6" x14ac:dyDescent="0.25">
      <c r="A1175">
        <v>11783</v>
      </c>
      <c r="B1175" s="2" t="s">
        <v>70</v>
      </c>
      <c r="C1175">
        <v>202631</v>
      </c>
      <c r="D1175">
        <v>-9</v>
      </c>
      <c r="E1175">
        <v>-9.4094999999999995</v>
      </c>
      <c r="F1175" s="2" t="s">
        <v>282</v>
      </c>
    </row>
    <row r="1176" spans="1:6" x14ac:dyDescent="0.25">
      <c r="A1176">
        <v>11785</v>
      </c>
      <c r="B1176" s="2" t="s">
        <v>69</v>
      </c>
      <c r="C1176">
        <v>202631</v>
      </c>
      <c r="D1176">
        <v>16</v>
      </c>
      <c r="E1176">
        <v>10.838899999999999</v>
      </c>
      <c r="F1176" s="2" t="s">
        <v>282</v>
      </c>
    </row>
    <row r="1177" spans="1:6" x14ac:dyDescent="0.25">
      <c r="A1177">
        <v>11787</v>
      </c>
      <c r="B1177" s="2" t="s">
        <v>70</v>
      </c>
      <c r="C1177">
        <v>202631</v>
      </c>
      <c r="D1177">
        <v>-1.8</v>
      </c>
      <c r="E1177">
        <v>-48.609299999999998</v>
      </c>
      <c r="F1177" s="2" t="s">
        <v>282</v>
      </c>
    </row>
    <row r="1178" spans="1:6" x14ac:dyDescent="0.25">
      <c r="A1178">
        <v>13007</v>
      </c>
      <c r="B1178" s="2" t="s">
        <v>69</v>
      </c>
      <c r="C1178">
        <v>202631</v>
      </c>
      <c r="D1178">
        <v>2</v>
      </c>
      <c r="E1178">
        <v>0</v>
      </c>
      <c r="F1178" s="2" t="s">
        <v>282</v>
      </c>
    </row>
    <row r="1179" spans="1:6" x14ac:dyDescent="0.25">
      <c r="A1179">
        <v>13164</v>
      </c>
      <c r="B1179" s="2" t="s">
        <v>69</v>
      </c>
      <c r="C1179">
        <v>202631</v>
      </c>
      <c r="D1179">
        <v>0.11900000000000001</v>
      </c>
      <c r="E1179">
        <v>6.4819000000000004</v>
      </c>
      <c r="F1179" s="2" t="s">
        <v>282</v>
      </c>
    </row>
    <row r="1180" spans="1:6" x14ac:dyDescent="0.25">
      <c r="A1180">
        <v>13361</v>
      </c>
      <c r="B1180" s="2" t="s">
        <v>70</v>
      </c>
      <c r="C1180">
        <v>202631</v>
      </c>
      <c r="D1180">
        <v>-33</v>
      </c>
      <c r="E1180">
        <v>-128.34370000000001</v>
      </c>
      <c r="F1180" s="2" t="s">
        <v>282</v>
      </c>
    </row>
    <row r="1181" spans="1:6" x14ac:dyDescent="0.25">
      <c r="A1181">
        <v>13365</v>
      </c>
      <c r="B1181" s="2" t="s">
        <v>70</v>
      </c>
      <c r="C1181">
        <v>202631</v>
      </c>
      <c r="D1181">
        <v>-13</v>
      </c>
      <c r="E1181">
        <v>-40.7498</v>
      </c>
      <c r="F1181" s="2" t="s">
        <v>282</v>
      </c>
    </row>
    <row r="1182" spans="1:6" x14ac:dyDescent="0.25">
      <c r="A1182">
        <v>13373</v>
      </c>
      <c r="B1182" s="2" t="s">
        <v>70</v>
      </c>
      <c r="C1182">
        <v>202631</v>
      </c>
      <c r="D1182">
        <v>-21</v>
      </c>
      <c r="E1182">
        <v>-115.71539999999999</v>
      </c>
      <c r="F1182" s="2" t="s">
        <v>282</v>
      </c>
    </row>
    <row r="1183" spans="1:6" x14ac:dyDescent="0.25">
      <c r="A1183">
        <v>13376</v>
      </c>
      <c r="B1183" s="2" t="s">
        <v>70</v>
      </c>
      <c r="C1183">
        <v>202631</v>
      </c>
      <c r="D1183">
        <v>-3</v>
      </c>
      <c r="E1183">
        <v>-15.1416</v>
      </c>
      <c r="F1183" s="2" t="s">
        <v>282</v>
      </c>
    </row>
    <row r="1184" spans="1:6" x14ac:dyDescent="0.25">
      <c r="A1184">
        <v>13545</v>
      </c>
      <c r="B1184" s="2" t="s">
        <v>69</v>
      </c>
      <c r="C1184">
        <v>202631</v>
      </c>
      <c r="D1184">
        <v>2</v>
      </c>
      <c r="E1184">
        <v>9.8895999999999997</v>
      </c>
      <c r="F1184" s="2" t="s">
        <v>282</v>
      </c>
    </row>
    <row r="1185" spans="1:6" x14ac:dyDescent="0.25">
      <c r="A1185">
        <v>13555</v>
      </c>
      <c r="B1185" s="2" t="s">
        <v>70</v>
      </c>
      <c r="C1185">
        <v>202631</v>
      </c>
      <c r="D1185">
        <v>-37</v>
      </c>
      <c r="E1185">
        <v>-187.3056</v>
      </c>
      <c r="F1185" s="2" t="s">
        <v>282</v>
      </c>
    </row>
    <row r="1186" spans="1:6" x14ac:dyDescent="0.25">
      <c r="A1186">
        <v>486</v>
      </c>
      <c r="B1186" s="2" t="s">
        <v>67</v>
      </c>
      <c r="C1186">
        <v>202631</v>
      </c>
      <c r="D1186">
        <v>-8.9999999999999998E-4</v>
      </c>
      <c r="E1186">
        <v>-5.5999999999999999E-3</v>
      </c>
      <c r="F1186" s="2" t="s">
        <v>282</v>
      </c>
    </row>
    <row r="1187" spans="1:6" x14ac:dyDescent="0.25">
      <c r="A1187">
        <v>13894</v>
      </c>
      <c r="B1187" s="2" t="s">
        <v>66</v>
      </c>
      <c r="C1187">
        <v>202631</v>
      </c>
      <c r="D1187">
        <v>-0.12000000000000001</v>
      </c>
      <c r="E1187">
        <v>-1.1640000000000001</v>
      </c>
      <c r="F1187" s="2" t="s">
        <v>282</v>
      </c>
    </row>
    <row r="1188" spans="1:6" x14ac:dyDescent="0.25">
      <c r="A1188">
        <v>3605</v>
      </c>
      <c r="B1188" s="2" t="s">
        <v>66</v>
      </c>
      <c r="C1188">
        <v>202637</v>
      </c>
      <c r="D1188">
        <v>-1.6E-2</v>
      </c>
      <c r="E1188">
        <v>-0.60960000000000003</v>
      </c>
      <c r="F1188" s="2" t="s">
        <v>282</v>
      </c>
    </row>
    <row r="1189" spans="1:6" x14ac:dyDescent="0.25">
      <c r="A1189">
        <v>11054</v>
      </c>
      <c r="B1189" s="2" t="s">
        <v>66</v>
      </c>
      <c r="C1189">
        <v>202637</v>
      </c>
      <c r="D1189">
        <v>-1</v>
      </c>
      <c r="E1189">
        <v>0</v>
      </c>
      <c r="F1189" s="2" t="s">
        <v>282</v>
      </c>
    </row>
    <row r="1190" spans="1:6" x14ac:dyDescent="0.25">
      <c r="A1190">
        <v>13370</v>
      </c>
      <c r="B1190" s="2" t="s">
        <v>66</v>
      </c>
      <c r="C1190">
        <v>202637</v>
      </c>
      <c r="D1190">
        <v>-3</v>
      </c>
      <c r="E1190">
        <v>-15.864899999999999</v>
      </c>
      <c r="F1190" s="2" t="s">
        <v>282</v>
      </c>
    </row>
    <row r="1191" spans="1:6" x14ac:dyDescent="0.25">
      <c r="A1191">
        <v>13464</v>
      </c>
      <c r="B1191" s="2" t="s">
        <v>66</v>
      </c>
      <c r="C1191">
        <v>202637</v>
      </c>
      <c r="D1191">
        <v>-5</v>
      </c>
      <c r="E1191">
        <v>-153.7527</v>
      </c>
      <c r="F1191" s="2" t="s">
        <v>282</v>
      </c>
    </row>
    <row r="1192" spans="1:6" x14ac:dyDescent="0.25">
      <c r="A1192">
        <v>13487</v>
      </c>
      <c r="B1192" s="2" t="s">
        <v>66</v>
      </c>
      <c r="C1192">
        <v>202637</v>
      </c>
      <c r="D1192">
        <v>-0.11</v>
      </c>
      <c r="E1192">
        <v>0</v>
      </c>
      <c r="F1192" s="2" t="s">
        <v>282</v>
      </c>
    </row>
    <row r="1193" spans="1:6" x14ac:dyDescent="0.25">
      <c r="A1193">
        <v>14077</v>
      </c>
      <c r="B1193" s="2" t="s">
        <v>69</v>
      </c>
      <c r="C1193">
        <v>202637</v>
      </c>
      <c r="D1193">
        <v>1</v>
      </c>
      <c r="E1193">
        <v>0</v>
      </c>
      <c r="F1193" s="2" t="s">
        <v>282</v>
      </c>
    </row>
    <row r="1194" spans="1:6" x14ac:dyDescent="0.25">
      <c r="A1194">
        <v>14226</v>
      </c>
      <c r="B1194" s="2" t="s">
        <v>69</v>
      </c>
      <c r="C1194">
        <v>202637</v>
      </c>
      <c r="D1194">
        <v>3</v>
      </c>
      <c r="E1194">
        <v>0</v>
      </c>
      <c r="F1194" s="2" t="s">
        <v>282</v>
      </c>
    </row>
    <row r="1195" spans="1:6" x14ac:dyDescent="0.25">
      <c r="A1195">
        <v>14227</v>
      </c>
      <c r="B1195" s="2" t="s">
        <v>69</v>
      </c>
      <c r="C1195">
        <v>202637</v>
      </c>
      <c r="D1195">
        <v>24</v>
      </c>
      <c r="E1195">
        <v>0</v>
      </c>
      <c r="F1195" s="2" t="s">
        <v>282</v>
      </c>
    </row>
    <row r="1196" spans="1:6" x14ac:dyDescent="0.25">
      <c r="A1196">
        <v>14228</v>
      </c>
      <c r="B1196" s="2" t="s">
        <v>69</v>
      </c>
      <c r="C1196">
        <v>202637</v>
      </c>
      <c r="D1196">
        <v>14</v>
      </c>
      <c r="E1196">
        <v>0</v>
      </c>
      <c r="F1196" s="2" t="s">
        <v>282</v>
      </c>
    </row>
    <row r="1197" spans="1:6" x14ac:dyDescent="0.25">
      <c r="A1197">
        <v>14275</v>
      </c>
      <c r="B1197" s="2" t="s">
        <v>66</v>
      </c>
      <c r="C1197">
        <v>202637</v>
      </c>
      <c r="D1197">
        <v>-2</v>
      </c>
      <c r="E1197">
        <v>-58.631399999999999</v>
      </c>
      <c r="F1197" s="2" t="s">
        <v>282</v>
      </c>
    </row>
    <row r="1198" spans="1:6" x14ac:dyDescent="0.25">
      <c r="A1198">
        <v>14276</v>
      </c>
      <c r="B1198" s="2" t="s">
        <v>66</v>
      </c>
      <c r="C1198">
        <v>202637</v>
      </c>
      <c r="D1198">
        <v>-3</v>
      </c>
      <c r="E1198">
        <v>-1.7664</v>
      </c>
      <c r="F1198" s="2" t="s">
        <v>282</v>
      </c>
    </row>
    <row r="1199" spans="1:6" x14ac:dyDescent="0.25">
      <c r="A1199">
        <v>14277</v>
      </c>
      <c r="B1199" s="2" t="s">
        <v>69</v>
      </c>
      <c r="C1199">
        <v>202637</v>
      </c>
      <c r="D1199">
        <v>12</v>
      </c>
      <c r="E1199">
        <v>0</v>
      </c>
      <c r="F1199" s="2" t="s">
        <v>282</v>
      </c>
    </row>
    <row r="1200" spans="1:6" x14ac:dyDescent="0.25">
      <c r="A1200">
        <v>14278</v>
      </c>
      <c r="B1200" s="2" t="s">
        <v>69</v>
      </c>
      <c r="C1200">
        <v>202637</v>
      </c>
      <c r="D1200">
        <v>20</v>
      </c>
      <c r="E1200">
        <v>0</v>
      </c>
      <c r="F1200" s="2" t="s">
        <v>282</v>
      </c>
    </row>
    <row r="1201" spans="1:6" x14ac:dyDescent="0.25">
      <c r="A1201">
        <v>48</v>
      </c>
      <c r="B1201" s="2" t="s">
        <v>70</v>
      </c>
      <c r="C1201">
        <v>202633</v>
      </c>
      <c r="D1201">
        <v>-3.105</v>
      </c>
      <c r="E1201">
        <v>-13.0413</v>
      </c>
      <c r="F1201" s="2" t="s">
        <v>282</v>
      </c>
    </row>
    <row r="1202" spans="1:6" x14ac:dyDescent="0.25">
      <c r="A1202">
        <v>49</v>
      </c>
      <c r="B1202" s="2" t="s">
        <v>70</v>
      </c>
      <c r="C1202">
        <v>202633</v>
      </c>
      <c r="D1202">
        <v>-146</v>
      </c>
      <c r="E1202">
        <v>-4.0975000000000001</v>
      </c>
      <c r="F1202" s="2" t="s">
        <v>282</v>
      </c>
    </row>
    <row r="1203" spans="1:6" x14ac:dyDescent="0.25">
      <c r="A1203">
        <v>96</v>
      </c>
      <c r="B1203" s="2" t="s">
        <v>70</v>
      </c>
      <c r="C1203">
        <v>202633</v>
      </c>
      <c r="D1203">
        <v>-95</v>
      </c>
      <c r="E1203">
        <v>-7.1139999999999999</v>
      </c>
      <c r="F1203" s="2" t="s">
        <v>282</v>
      </c>
    </row>
    <row r="1204" spans="1:6" x14ac:dyDescent="0.25">
      <c r="A1204">
        <v>271</v>
      </c>
      <c r="B1204" s="2" t="s">
        <v>69</v>
      </c>
      <c r="C1204">
        <v>202633</v>
      </c>
      <c r="D1204">
        <v>995.01300000000003</v>
      </c>
      <c r="E1204">
        <v>1434.4545000000001</v>
      </c>
      <c r="F1204" s="2" t="s">
        <v>282</v>
      </c>
    </row>
    <row r="1205" spans="1:6" x14ac:dyDescent="0.25">
      <c r="A1205">
        <v>346</v>
      </c>
      <c r="B1205" s="2" t="s">
        <v>69</v>
      </c>
      <c r="C1205">
        <v>202633</v>
      </c>
      <c r="D1205">
        <v>5.1222000000000003</v>
      </c>
      <c r="E1205">
        <v>24.6752</v>
      </c>
      <c r="F1205" s="2" t="s">
        <v>282</v>
      </c>
    </row>
    <row r="1206" spans="1:6" x14ac:dyDescent="0.25">
      <c r="A1206">
        <v>346</v>
      </c>
      <c r="B1206" s="2" t="s">
        <v>66</v>
      </c>
      <c r="C1206">
        <v>202633</v>
      </c>
      <c r="D1206">
        <v>-2.1528</v>
      </c>
      <c r="E1206">
        <v>-10.370800000000001</v>
      </c>
      <c r="F1206" s="2" t="s">
        <v>282</v>
      </c>
    </row>
    <row r="1207" spans="1:6" x14ac:dyDescent="0.25">
      <c r="A1207">
        <v>363</v>
      </c>
      <c r="B1207" s="2" t="s">
        <v>70</v>
      </c>
      <c r="C1207">
        <v>202633</v>
      </c>
      <c r="D1207">
        <v>-0.5</v>
      </c>
      <c r="E1207">
        <v>-4.3094000000000001</v>
      </c>
      <c r="F1207" s="2" t="s">
        <v>282</v>
      </c>
    </row>
    <row r="1208" spans="1:6" x14ac:dyDescent="0.25">
      <c r="A1208">
        <v>486</v>
      </c>
      <c r="B1208" s="2" t="s">
        <v>69</v>
      </c>
      <c r="C1208">
        <v>202633</v>
      </c>
      <c r="D1208">
        <v>6.5000000000000002E-2</v>
      </c>
      <c r="E1208">
        <v>0.41949999999999998</v>
      </c>
      <c r="F1208" s="2" t="s">
        <v>282</v>
      </c>
    </row>
    <row r="1209" spans="1:6" x14ac:dyDescent="0.25">
      <c r="A1209">
        <v>592</v>
      </c>
      <c r="B1209" s="2" t="s">
        <v>69</v>
      </c>
      <c r="C1209">
        <v>202633</v>
      </c>
      <c r="D1209">
        <v>0.58499999999999996</v>
      </c>
      <c r="E1209">
        <v>2.9647000000000001</v>
      </c>
      <c r="F1209" s="2" t="s">
        <v>282</v>
      </c>
    </row>
    <row r="1210" spans="1:6" x14ac:dyDescent="0.25">
      <c r="A1210">
        <v>613</v>
      </c>
      <c r="B1210" s="2" t="s">
        <v>69</v>
      </c>
      <c r="C1210">
        <v>202633</v>
      </c>
      <c r="D1210">
        <v>49.94</v>
      </c>
      <c r="E1210">
        <v>132.97749999999999</v>
      </c>
      <c r="F1210" s="2" t="s">
        <v>282</v>
      </c>
    </row>
    <row r="1211" spans="1:6" x14ac:dyDescent="0.25">
      <c r="A1211">
        <v>613</v>
      </c>
      <c r="B1211" s="2" t="s">
        <v>66</v>
      </c>
      <c r="C1211">
        <v>202633</v>
      </c>
      <c r="D1211">
        <v>-22.360000000000003</v>
      </c>
      <c r="E1211">
        <v>-59.539000000000001</v>
      </c>
      <c r="F1211" s="2" t="s">
        <v>282</v>
      </c>
    </row>
    <row r="1212" spans="1:6" x14ac:dyDescent="0.25">
      <c r="A1212">
        <v>628</v>
      </c>
      <c r="B1212" s="2" t="s">
        <v>70</v>
      </c>
      <c r="C1212">
        <v>202633</v>
      </c>
      <c r="D1212">
        <v>-1</v>
      </c>
      <c r="E1212">
        <v>-7.6707000000000001</v>
      </c>
      <c r="F1212" s="2" t="s">
        <v>282</v>
      </c>
    </row>
    <row r="1213" spans="1:6" x14ac:dyDescent="0.25">
      <c r="A1213">
        <v>630</v>
      </c>
      <c r="B1213" s="2" t="s">
        <v>70</v>
      </c>
      <c r="C1213">
        <v>202633</v>
      </c>
      <c r="D1213">
        <v>-2</v>
      </c>
      <c r="E1213">
        <v>-25.495000000000001</v>
      </c>
      <c r="F1213" s="2" t="s">
        <v>282</v>
      </c>
    </row>
    <row r="1214" spans="1:6" x14ac:dyDescent="0.25">
      <c r="A1214">
        <v>632</v>
      </c>
      <c r="B1214" s="2" t="s">
        <v>69</v>
      </c>
      <c r="C1214">
        <v>202633</v>
      </c>
      <c r="D1214">
        <v>91.9</v>
      </c>
      <c r="E1214">
        <v>3163.3674000000001</v>
      </c>
      <c r="F1214" s="2" t="s">
        <v>282</v>
      </c>
    </row>
    <row r="1215" spans="1:6" x14ac:dyDescent="0.25">
      <c r="A1215">
        <v>662</v>
      </c>
      <c r="B1215" s="2" t="s">
        <v>70</v>
      </c>
      <c r="C1215">
        <v>202633</v>
      </c>
      <c r="D1215">
        <v>-1</v>
      </c>
      <c r="E1215">
        <v>-2.4239999999999999</v>
      </c>
      <c r="F1215" s="2" t="s">
        <v>282</v>
      </c>
    </row>
    <row r="1216" spans="1:6" x14ac:dyDescent="0.25">
      <c r="A1216">
        <v>674</v>
      </c>
      <c r="B1216" s="2" t="s">
        <v>70</v>
      </c>
      <c r="C1216">
        <v>202633</v>
      </c>
      <c r="D1216">
        <v>-3</v>
      </c>
      <c r="E1216">
        <v>-8.5401000000000007</v>
      </c>
      <c r="F1216" s="2" t="s">
        <v>282</v>
      </c>
    </row>
    <row r="1217" spans="1:6" x14ac:dyDescent="0.25">
      <c r="A1217">
        <v>877</v>
      </c>
      <c r="B1217" s="2" t="s">
        <v>70</v>
      </c>
      <c r="C1217">
        <v>202633</v>
      </c>
      <c r="D1217">
        <v>-3.8408000000000002</v>
      </c>
      <c r="E1217">
        <v>-18.959</v>
      </c>
      <c r="F1217" s="2" t="s">
        <v>282</v>
      </c>
    </row>
    <row r="1218" spans="1:6" x14ac:dyDescent="0.25">
      <c r="A1218">
        <v>877</v>
      </c>
      <c r="B1218" s="2" t="s">
        <v>66</v>
      </c>
      <c r="C1218">
        <v>202633</v>
      </c>
      <c r="D1218">
        <v>-1.1796</v>
      </c>
      <c r="E1218">
        <v>-5.8228</v>
      </c>
      <c r="F1218" s="2" t="s">
        <v>282</v>
      </c>
    </row>
    <row r="1219" spans="1:6" x14ac:dyDescent="0.25">
      <c r="A1219">
        <v>1066</v>
      </c>
      <c r="B1219" s="2" t="s">
        <v>70</v>
      </c>
      <c r="C1219">
        <v>202633</v>
      </c>
      <c r="D1219">
        <v>-3</v>
      </c>
      <c r="E1219">
        <v>-12.9605</v>
      </c>
      <c r="F1219" s="2" t="s">
        <v>282</v>
      </c>
    </row>
    <row r="1220" spans="1:6" x14ac:dyDescent="0.25">
      <c r="A1220">
        <v>1096</v>
      </c>
      <c r="B1220" s="2" t="s">
        <v>69</v>
      </c>
      <c r="C1220">
        <v>202633</v>
      </c>
      <c r="D1220">
        <v>124</v>
      </c>
      <c r="E1220">
        <v>17.7577</v>
      </c>
      <c r="F1220" s="2" t="s">
        <v>282</v>
      </c>
    </row>
    <row r="1221" spans="1:6" x14ac:dyDescent="0.25">
      <c r="A1221">
        <v>1096</v>
      </c>
      <c r="B1221" s="2" t="s">
        <v>66</v>
      </c>
      <c r="C1221">
        <v>202633</v>
      </c>
      <c r="D1221">
        <v>-109</v>
      </c>
      <c r="E1221">
        <v>-15.609599999999999</v>
      </c>
      <c r="F1221" s="2" t="s">
        <v>282</v>
      </c>
    </row>
    <row r="1222" spans="1:6" x14ac:dyDescent="0.25">
      <c r="A1222">
        <v>1097</v>
      </c>
      <c r="B1222" s="2" t="s">
        <v>69</v>
      </c>
      <c r="C1222">
        <v>202633</v>
      </c>
      <c r="D1222">
        <v>145</v>
      </c>
      <c r="E1222">
        <v>20.744599999999998</v>
      </c>
      <c r="F1222" s="2" t="s">
        <v>282</v>
      </c>
    </row>
    <row r="1223" spans="1:6" x14ac:dyDescent="0.25">
      <c r="A1223">
        <v>1097</v>
      </c>
      <c r="B1223" s="2" t="s">
        <v>66</v>
      </c>
      <c r="C1223">
        <v>202633</v>
      </c>
      <c r="D1223">
        <v>-66</v>
      </c>
      <c r="E1223">
        <v>-9.442400000000001</v>
      </c>
      <c r="F1223" s="2" t="s">
        <v>282</v>
      </c>
    </row>
    <row r="1224" spans="1:6" x14ac:dyDescent="0.25">
      <c r="A1224">
        <v>1098</v>
      </c>
      <c r="B1224" s="2" t="s">
        <v>69</v>
      </c>
      <c r="C1224">
        <v>202633</v>
      </c>
      <c r="D1224">
        <v>150</v>
      </c>
      <c r="E1224">
        <v>21.495200000000001</v>
      </c>
      <c r="F1224" s="2" t="s">
        <v>282</v>
      </c>
    </row>
    <row r="1225" spans="1:6" x14ac:dyDescent="0.25">
      <c r="A1225">
        <v>1098</v>
      </c>
      <c r="B1225" s="2" t="s">
        <v>66</v>
      </c>
      <c r="C1225">
        <v>202633</v>
      </c>
      <c r="D1225">
        <v>-66</v>
      </c>
      <c r="E1225">
        <v>-9.4578000000000007</v>
      </c>
      <c r="F1225" s="2" t="s">
        <v>282</v>
      </c>
    </row>
    <row r="1226" spans="1:6" x14ac:dyDescent="0.25">
      <c r="A1226">
        <v>1132</v>
      </c>
      <c r="B1226" s="2" t="s">
        <v>69</v>
      </c>
      <c r="C1226">
        <v>202633</v>
      </c>
      <c r="D1226">
        <v>418.05</v>
      </c>
      <c r="E1226">
        <v>3148.7939999999999</v>
      </c>
      <c r="F1226" s="2" t="s">
        <v>282</v>
      </c>
    </row>
    <row r="1227" spans="1:6" x14ac:dyDescent="0.25">
      <c r="A1227">
        <v>1132</v>
      </c>
      <c r="B1227" s="2" t="s">
        <v>66</v>
      </c>
      <c r="C1227">
        <v>202633</v>
      </c>
      <c r="D1227">
        <v>-6.47</v>
      </c>
      <c r="E1227">
        <v>-48.732699999999994</v>
      </c>
      <c r="F1227" s="2" t="s">
        <v>282</v>
      </c>
    </row>
    <row r="1228" spans="1:6" x14ac:dyDescent="0.25">
      <c r="A1228">
        <v>1850</v>
      </c>
      <c r="B1228" s="2" t="s">
        <v>70</v>
      </c>
      <c r="C1228">
        <v>202633</v>
      </c>
      <c r="D1228">
        <v>-1</v>
      </c>
      <c r="E1228">
        <v>-4.1524999999999999</v>
      </c>
      <c r="F1228" s="2" t="s">
        <v>282</v>
      </c>
    </row>
    <row r="1229" spans="1:6" x14ac:dyDescent="0.25">
      <c r="A1229">
        <v>1851</v>
      </c>
      <c r="B1229" s="2" t="s">
        <v>70</v>
      </c>
      <c r="C1229">
        <v>202633</v>
      </c>
      <c r="D1229">
        <v>-1</v>
      </c>
      <c r="E1229">
        <v>-3.734</v>
      </c>
      <c r="F1229" s="2" t="s">
        <v>282</v>
      </c>
    </row>
    <row r="1230" spans="1:6" x14ac:dyDescent="0.25">
      <c r="A1230">
        <v>1858</v>
      </c>
      <c r="B1230" s="2" t="s">
        <v>70</v>
      </c>
      <c r="C1230">
        <v>202633</v>
      </c>
      <c r="D1230">
        <v>-1</v>
      </c>
      <c r="E1230">
        <v>-4.3579999999999997</v>
      </c>
      <c r="F1230" s="2" t="s">
        <v>282</v>
      </c>
    </row>
    <row r="1231" spans="1:6" x14ac:dyDescent="0.25">
      <c r="A1231">
        <v>3605</v>
      </c>
      <c r="B1231" s="2" t="s">
        <v>70</v>
      </c>
      <c r="C1231">
        <v>202633</v>
      </c>
      <c r="D1231">
        <v>-5.1299999999999998E-2</v>
      </c>
      <c r="E1231">
        <v>-1.9525999999999999</v>
      </c>
      <c r="F1231" s="2" t="s">
        <v>282</v>
      </c>
    </row>
    <row r="1232" spans="1:6" x14ac:dyDescent="0.25">
      <c r="A1232">
        <v>3605</v>
      </c>
      <c r="B1232" s="2" t="s">
        <v>66</v>
      </c>
      <c r="C1232">
        <v>202633</v>
      </c>
      <c r="D1232">
        <v>-4.8000000000000001E-2</v>
      </c>
      <c r="E1232">
        <v>-1.8270999999999997</v>
      </c>
      <c r="F1232" s="2" t="s">
        <v>282</v>
      </c>
    </row>
    <row r="1233" spans="1:6" x14ac:dyDescent="0.25">
      <c r="A1233">
        <v>3616</v>
      </c>
      <c r="B1233" s="2" t="s">
        <v>70</v>
      </c>
      <c r="C1233">
        <v>202633</v>
      </c>
      <c r="D1233">
        <v>-105</v>
      </c>
      <c r="E1233">
        <v>-8.9382999999999999</v>
      </c>
      <c r="F1233" s="2" t="s">
        <v>282</v>
      </c>
    </row>
    <row r="1234" spans="1:6" x14ac:dyDescent="0.25">
      <c r="A1234">
        <v>5405</v>
      </c>
      <c r="B1234" s="2" t="s">
        <v>70</v>
      </c>
      <c r="C1234">
        <v>202633</v>
      </c>
      <c r="D1234">
        <v>-0.21299999999999999</v>
      </c>
      <c r="E1234">
        <v>-1.9236</v>
      </c>
      <c r="F1234" s="2" t="s">
        <v>282</v>
      </c>
    </row>
    <row r="1235" spans="1:6" x14ac:dyDescent="0.25">
      <c r="A1235">
        <v>5405</v>
      </c>
      <c r="B1235" s="2" t="s">
        <v>66</v>
      </c>
      <c r="C1235">
        <v>202633</v>
      </c>
      <c r="D1235">
        <v>-0.44999999999999996</v>
      </c>
      <c r="E1235">
        <v>-4.0640000000000001</v>
      </c>
      <c r="F1235" s="2" t="s">
        <v>282</v>
      </c>
    </row>
    <row r="1236" spans="1:6" x14ac:dyDescent="0.25">
      <c r="A1236">
        <v>5406</v>
      </c>
      <c r="B1236" s="2" t="s">
        <v>69</v>
      </c>
      <c r="C1236">
        <v>202633</v>
      </c>
      <c r="D1236">
        <v>1.84</v>
      </c>
      <c r="E1236">
        <v>17.604500000000002</v>
      </c>
      <c r="F1236" s="2" t="s">
        <v>282</v>
      </c>
    </row>
    <row r="1237" spans="1:6" x14ac:dyDescent="0.25">
      <c r="A1237">
        <v>5406</v>
      </c>
      <c r="B1237" s="2" t="s">
        <v>66</v>
      </c>
      <c r="C1237">
        <v>202633</v>
      </c>
      <c r="D1237">
        <v>-5.25</v>
      </c>
      <c r="E1237">
        <v>-50.230400000000003</v>
      </c>
      <c r="F1237" s="2" t="s">
        <v>282</v>
      </c>
    </row>
    <row r="1238" spans="1:6" x14ac:dyDescent="0.25">
      <c r="A1238">
        <v>7687</v>
      </c>
      <c r="B1238" s="2" t="s">
        <v>69</v>
      </c>
      <c r="C1238">
        <v>202633</v>
      </c>
      <c r="D1238">
        <v>5.84</v>
      </c>
      <c r="E1238">
        <v>69.066900000000004</v>
      </c>
      <c r="F1238" s="2" t="s">
        <v>282</v>
      </c>
    </row>
    <row r="1239" spans="1:6" x14ac:dyDescent="0.25">
      <c r="A1239">
        <v>7687</v>
      </c>
      <c r="B1239" s="2" t="s">
        <v>66</v>
      </c>
      <c r="C1239">
        <v>202633</v>
      </c>
      <c r="D1239">
        <v>-2.4733000000000001</v>
      </c>
      <c r="E1239">
        <v>-29.250599999999999</v>
      </c>
      <c r="F1239" s="2" t="s">
        <v>282</v>
      </c>
    </row>
    <row r="1240" spans="1:6" x14ac:dyDescent="0.25">
      <c r="A1240">
        <v>8075</v>
      </c>
      <c r="B1240" s="2" t="s">
        <v>69</v>
      </c>
      <c r="C1240">
        <v>202633</v>
      </c>
      <c r="D1240">
        <v>6.8616000000000001</v>
      </c>
      <c r="E1240">
        <v>84.319199999999995</v>
      </c>
      <c r="F1240" s="2" t="s">
        <v>282</v>
      </c>
    </row>
    <row r="1241" spans="1:6" x14ac:dyDescent="0.25">
      <c r="A1241">
        <v>8075</v>
      </c>
      <c r="B1241" s="2" t="s">
        <v>66</v>
      </c>
      <c r="C1241">
        <v>202633</v>
      </c>
      <c r="D1241">
        <v>-4.3886000000000003</v>
      </c>
      <c r="E1241">
        <v>-53.929600000000001</v>
      </c>
      <c r="F1241" s="2" t="s">
        <v>282</v>
      </c>
    </row>
    <row r="1242" spans="1:6" x14ac:dyDescent="0.25">
      <c r="A1242">
        <v>8084</v>
      </c>
      <c r="B1242" s="2" t="s">
        <v>70</v>
      </c>
      <c r="C1242">
        <v>202633</v>
      </c>
      <c r="D1242">
        <v>-1.266</v>
      </c>
      <c r="E1242">
        <v>-14.615500000000001</v>
      </c>
      <c r="F1242" s="2" t="s">
        <v>282</v>
      </c>
    </row>
    <row r="1243" spans="1:6" x14ac:dyDescent="0.25">
      <c r="A1243">
        <v>8084</v>
      </c>
      <c r="B1243" s="2" t="s">
        <v>66</v>
      </c>
      <c r="C1243">
        <v>202633</v>
      </c>
      <c r="D1243">
        <v>-3.5999999999999996</v>
      </c>
      <c r="E1243">
        <v>-41.560700000000004</v>
      </c>
      <c r="F1243" s="2" t="s">
        <v>282</v>
      </c>
    </row>
    <row r="1244" spans="1:6" x14ac:dyDescent="0.25">
      <c r="A1244">
        <v>8112</v>
      </c>
      <c r="B1244" s="2" t="s">
        <v>69</v>
      </c>
      <c r="C1244">
        <v>202633</v>
      </c>
      <c r="D1244">
        <v>4.0000000000000001E-3</v>
      </c>
      <c r="E1244">
        <v>0.49299999999999999</v>
      </c>
      <c r="F1244" s="2" t="s">
        <v>282</v>
      </c>
    </row>
    <row r="1245" spans="1:6" x14ac:dyDescent="0.25">
      <c r="A1245">
        <v>8116</v>
      </c>
      <c r="B1245" s="2" t="s">
        <v>69</v>
      </c>
      <c r="C1245">
        <v>202633</v>
      </c>
      <c r="D1245">
        <v>1.2999999999999999E-2</v>
      </c>
      <c r="E1245">
        <v>0.3306</v>
      </c>
      <c r="F1245" s="2" t="s">
        <v>282</v>
      </c>
    </row>
    <row r="1246" spans="1:6" x14ac:dyDescent="0.25">
      <c r="A1246">
        <v>8118</v>
      </c>
      <c r="B1246" s="2" t="s">
        <v>69</v>
      </c>
      <c r="C1246">
        <v>202633</v>
      </c>
      <c r="D1246">
        <v>26.2576</v>
      </c>
      <c r="E1246">
        <v>188.2517</v>
      </c>
      <c r="F1246" s="2" t="s">
        <v>282</v>
      </c>
    </row>
    <row r="1247" spans="1:6" x14ac:dyDescent="0.25">
      <c r="A1247">
        <v>8118</v>
      </c>
      <c r="B1247" s="2" t="s">
        <v>66</v>
      </c>
      <c r="C1247">
        <v>202633</v>
      </c>
      <c r="D1247">
        <v>-13.119</v>
      </c>
      <c r="E1247">
        <v>-94.055599999999998</v>
      </c>
      <c r="F1247" s="2" t="s">
        <v>282</v>
      </c>
    </row>
    <row r="1248" spans="1:6" x14ac:dyDescent="0.25">
      <c r="A1248">
        <v>8126</v>
      </c>
      <c r="B1248" s="2" t="s">
        <v>69</v>
      </c>
      <c r="C1248">
        <v>202633</v>
      </c>
      <c r="D1248">
        <v>0.91</v>
      </c>
      <c r="E1248">
        <v>22.753900000000002</v>
      </c>
      <c r="F1248" s="2" t="s">
        <v>282</v>
      </c>
    </row>
    <row r="1249" spans="1:6" x14ac:dyDescent="0.25">
      <c r="A1249">
        <v>8131</v>
      </c>
      <c r="B1249" s="2" t="s">
        <v>70</v>
      </c>
      <c r="C1249">
        <v>202633</v>
      </c>
      <c r="D1249">
        <v>-2.3605</v>
      </c>
      <c r="E1249">
        <v>-32.715299999999999</v>
      </c>
      <c r="F1249" s="2" t="s">
        <v>282</v>
      </c>
    </row>
    <row r="1250" spans="1:6" x14ac:dyDescent="0.25">
      <c r="A1250">
        <v>8131</v>
      </c>
      <c r="B1250" s="2" t="s">
        <v>66</v>
      </c>
      <c r="C1250">
        <v>202633</v>
      </c>
      <c r="D1250">
        <v>-0.44269999999999998</v>
      </c>
      <c r="E1250">
        <v>-6.1355999999999993</v>
      </c>
      <c r="F1250" s="2" t="s">
        <v>282</v>
      </c>
    </row>
    <row r="1251" spans="1:6" x14ac:dyDescent="0.25">
      <c r="A1251">
        <v>8135</v>
      </c>
      <c r="B1251" s="2" t="s">
        <v>70</v>
      </c>
      <c r="C1251">
        <v>202633</v>
      </c>
      <c r="D1251">
        <v>-1</v>
      </c>
      <c r="E1251">
        <v>-16.097899999999999</v>
      </c>
      <c r="F1251" s="2" t="s">
        <v>282</v>
      </c>
    </row>
    <row r="1252" spans="1:6" x14ac:dyDescent="0.25">
      <c r="A1252">
        <v>8156</v>
      </c>
      <c r="B1252" s="2" t="s">
        <v>69</v>
      </c>
      <c r="C1252">
        <v>202633</v>
      </c>
      <c r="D1252">
        <v>8.1199999999999992</v>
      </c>
      <c r="E1252">
        <v>57.660200000000003</v>
      </c>
      <c r="F1252" s="2" t="s">
        <v>282</v>
      </c>
    </row>
    <row r="1253" spans="1:6" x14ac:dyDescent="0.25">
      <c r="A1253">
        <v>8156</v>
      </c>
      <c r="B1253" s="2" t="s">
        <v>66</v>
      </c>
      <c r="C1253">
        <v>202633</v>
      </c>
      <c r="D1253">
        <v>-3.9800000000000004</v>
      </c>
      <c r="E1253">
        <v>-28.262</v>
      </c>
      <c r="F1253" s="2" t="s">
        <v>282</v>
      </c>
    </row>
    <row r="1254" spans="1:6" x14ac:dyDescent="0.25">
      <c r="A1254">
        <v>8158</v>
      </c>
      <c r="B1254" s="2" t="s">
        <v>66</v>
      </c>
      <c r="C1254">
        <v>202633</v>
      </c>
      <c r="D1254">
        <v>-7</v>
      </c>
      <c r="E1254">
        <v>-3.8227000000000002</v>
      </c>
      <c r="F1254" s="2" t="s">
        <v>282</v>
      </c>
    </row>
    <row r="1255" spans="1:6" x14ac:dyDescent="0.25">
      <c r="A1255">
        <v>8166</v>
      </c>
      <c r="B1255" s="2" t="s">
        <v>70</v>
      </c>
      <c r="C1255">
        <v>202633</v>
      </c>
      <c r="D1255">
        <v>-1.393</v>
      </c>
      <c r="E1255">
        <v>-4.0126999999999997</v>
      </c>
      <c r="F1255" s="2" t="s">
        <v>282</v>
      </c>
    </row>
    <row r="1256" spans="1:6" x14ac:dyDescent="0.25">
      <c r="A1256">
        <v>8169</v>
      </c>
      <c r="B1256" s="2" t="s">
        <v>69</v>
      </c>
      <c r="C1256">
        <v>202633</v>
      </c>
      <c r="D1256">
        <v>0.12</v>
      </c>
      <c r="E1256">
        <v>2.3530000000000002</v>
      </c>
      <c r="F1256" s="2" t="s">
        <v>282</v>
      </c>
    </row>
    <row r="1257" spans="1:6" x14ac:dyDescent="0.25">
      <c r="A1257">
        <v>8171</v>
      </c>
      <c r="B1257" s="2" t="s">
        <v>70</v>
      </c>
      <c r="C1257">
        <v>202633</v>
      </c>
      <c r="D1257">
        <v>-0.28899999999999998</v>
      </c>
      <c r="E1257">
        <v>-3.0028000000000001</v>
      </c>
      <c r="F1257" s="2" t="s">
        <v>282</v>
      </c>
    </row>
    <row r="1258" spans="1:6" x14ac:dyDescent="0.25">
      <c r="A1258">
        <v>8175</v>
      </c>
      <c r="B1258" s="2" t="s">
        <v>66</v>
      </c>
      <c r="C1258">
        <v>202633</v>
      </c>
      <c r="D1258">
        <v>-0.15909999999999999</v>
      </c>
      <c r="E1258">
        <v>-6.4718</v>
      </c>
      <c r="F1258" s="2" t="s">
        <v>282</v>
      </c>
    </row>
    <row r="1259" spans="1:6" x14ac:dyDescent="0.25">
      <c r="A1259">
        <v>8213</v>
      </c>
      <c r="B1259" s="2" t="s">
        <v>69</v>
      </c>
      <c r="C1259">
        <v>202633</v>
      </c>
      <c r="D1259">
        <v>376</v>
      </c>
      <c r="E1259">
        <v>125.2242</v>
      </c>
      <c r="F1259" s="2" t="s">
        <v>282</v>
      </c>
    </row>
    <row r="1260" spans="1:6" x14ac:dyDescent="0.25">
      <c r="A1260">
        <v>8213</v>
      </c>
      <c r="B1260" s="2" t="s">
        <v>66</v>
      </c>
      <c r="C1260">
        <v>202633</v>
      </c>
      <c r="D1260">
        <v>-136</v>
      </c>
      <c r="E1260">
        <v>-45.293800000000005</v>
      </c>
      <c r="F1260" s="2" t="s">
        <v>282</v>
      </c>
    </row>
    <row r="1261" spans="1:6" x14ac:dyDescent="0.25">
      <c r="A1261">
        <v>8214</v>
      </c>
      <c r="B1261" s="2" t="s">
        <v>69</v>
      </c>
      <c r="C1261">
        <v>202633</v>
      </c>
      <c r="D1261">
        <v>630</v>
      </c>
      <c r="E1261">
        <v>220.4931</v>
      </c>
      <c r="F1261" s="2" t="s">
        <v>282</v>
      </c>
    </row>
    <row r="1262" spans="1:6" x14ac:dyDescent="0.25">
      <c r="A1262">
        <v>8214</v>
      </c>
      <c r="B1262" s="2" t="s">
        <v>66</v>
      </c>
      <c r="C1262">
        <v>202633</v>
      </c>
      <c r="D1262">
        <v>-169</v>
      </c>
      <c r="E1262">
        <v>-59.148099999999999</v>
      </c>
      <c r="F1262" s="2" t="s">
        <v>282</v>
      </c>
    </row>
    <row r="1263" spans="1:6" x14ac:dyDescent="0.25">
      <c r="A1263">
        <v>8221</v>
      </c>
      <c r="B1263" s="2" t="s">
        <v>69</v>
      </c>
      <c r="C1263">
        <v>202633</v>
      </c>
      <c r="D1263">
        <v>40</v>
      </c>
      <c r="E1263">
        <v>4.8594999999999997</v>
      </c>
      <c r="F1263" s="2" t="s">
        <v>282</v>
      </c>
    </row>
    <row r="1264" spans="1:6" x14ac:dyDescent="0.25">
      <c r="A1264">
        <v>8221</v>
      </c>
      <c r="B1264" s="2" t="s">
        <v>66</v>
      </c>
      <c r="C1264">
        <v>202633</v>
      </c>
      <c r="D1264">
        <v>-27</v>
      </c>
      <c r="E1264">
        <v>-3.2801999999999998</v>
      </c>
      <c r="F1264" s="2" t="s">
        <v>282</v>
      </c>
    </row>
    <row r="1265" spans="1:6" x14ac:dyDescent="0.25">
      <c r="A1265">
        <v>8225</v>
      </c>
      <c r="B1265" s="2" t="s">
        <v>70</v>
      </c>
      <c r="C1265">
        <v>202633</v>
      </c>
      <c r="D1265">
        <v>-140</v>
      </c>
      <c r="E1265">
        <v>-1042.4000000000001</v>
      </c>
      <c r="F1265" s="2" t="s">
        <v>282</v>
      </c>
    </row>
    <row r="1266" spans="1:6" x14ac:dyDescent="0.25">
      <c r="A1266">
        <v>8242</v>
      </c>
      <c r="B1266" s="2" t="s">
        <v>70</v>
      </c>
      <c r="C1266">
        <v>202633</v>
      </c>
      <c r="D1266">
        <v>-4</v>
      </c>
      <c r="E1266">
        <v>-1.3186</v>
      </c>
      <c r="F1266" s="2" t="s">
        <v>282</v>
      </c>
    </row>
    <row r="1267" spans="1:6" x14ac:dyDescent="0.25">
      <c r="A1267">
        <v>8250</v>
      </c>
      <c r="B1267" s="2" t="s">
        <v>69</v>
      </c>
      <c r="C1267">
        <v>202633</v>
      </c>
      <c r="D1267">
        <v>1</v>
      </c>
      <c r="E1267">
        <v>14.890499999999999</v>
      </c>
      <c r="F1267" s="2" t="s">
        <v>282</v>
      </c>
    </row>
    <row r="1268" spans="1:6" x14ac:dyDescent="0.25">
      <c r="A1268">
        <v>8261</v>
      </c>
      <c r="B1268" s="2" t="s">
        <v>69</v>
      </c>
      <c r="C1268">
        <v>202633</v>
      </c>
      <c r="D1268">
        <v>0.68</v>
      </c>
      <c r="E1268">
        <v>38.246699999999997</v>
      </c>
      <c r="F1268" s="2" t="s">
        <v>282</v>
      </c>
    </row>
    <row r="1269" spans="1:6" x14ac:dyDescent="0.25">
      <c r="A1269">
        <v>8261</v>
      </c>
      <c r="B1269" s="2" t="s">
        <v>66</v>
      </c>
      <c r="C1269">
        <v>202633</v>
      </c>
      <c r="D1269">
        <v>-0.13600000000000001</v>
      </c>
      <c r="E1269">
        <v>-7.6495000000000006</v>
      </c>
      <c r="F1269" s="2" t="s">
        <v>282</v>
      </c>
    </row>
    <row r="1270" spans="1:6" x14ac:dyDescent="0.25">
      <c r="A1270">
        <v>8336</v>
      </c>
      <c r="B1270" s="2" t="s">
        <v>69</v>
      </c>
      <c r="C1270">
        <v>202633</v>
      </c>
      <c r="D1270">
        <v>7</v>
      </c>
      <c r="E1270">
        <v>60.734900000000003</v>
      </c>
      <c r="F1270" s="2" t="s">
        <v>282</v>
      </c>
    </row>
    <row r="1271" spans="1:6" x14ac:dyDescent="0.25">
      <c r="A1271">
        <v>8337</v>
      </c>
      <c r="B1271" s="2" t="s">
        <v>69</v>
      </c>
      <c r="C1271">
        <v>202633</v>
      </c>
      <c r="D1271">
        <v>2</v>
      </c>
      <c r="E1271">
        <v>23.402100000000001</v>
      </c>
      <c r="F1271" s="2" t="s">
        <v>282</v>
      </c>
    </row>
    <row r="1272" spans="1:6" x14ac:dyDescent="0.25">
      <c r="A1272">
        <v>8465</v>
      </c>
      <c r="B1272" s="2" t="s">
        <v>69</v>
      </c>
      <c r="C1272">
        <v>202633</v>
      </c>
      <c r="D1272">
        <v>3.125</v>
      </c>
      <c r="E1272">
        <v>55.1952</v>
      </c>
      <c r="F1272" s="2" t="s">
        <v>282</v>
      </c>
    </row>
    <row r="1273" spans="1:6" x14ac:dyDescent="0.25">
      <c r="A1273">
        <v>8465</v>
      </c>
      <c r="B1273" s="2" t="s">
        <v>66</v>
      </c>
      <c r="C1273">
        <v>202633</v>
      </c>
      <c r="D1273">
        <v>-1.25</v>
      </c>
      <c r="E1273">
        <v>-22.078000000000003</v>
      </c>
      <c r="F1273" s="2" t="s">
        <v>282</v>
      </c>
    </row>
    <row r="1274" spans="1:6" x14ac:dyDescent="0.25">
      <c r="A1274">
        <v>8467</v>
      </c>
      <c r="B1274" s="2" t="s">
        <v>67</v>
      </c>
      <c r="C1274">
        <v>202633</v>
      </c>
      <c r="D1274">
        <v>-4</v>
      </c>
      <c r="E1274">
        <v>-10.8682</v>
      </c>
      <c r="F1274" s="2" t="s">
        <v>282</v>
      </c>
    </row>
    <row r="1275" spans="1:6" x14ac:dyDescent="0.25">
      <c r="A1275">
        <v>8467</v>
      </c>
      <c r="B1275" s="2" t="s">
        <v>69</v>
      </c>
      <c r="C1275">
        <v>202633</v>
      </c>
      <c r="D1275">
        <v>52</v>
      </c>
      <c r="E1275">
        <v>141.2868</v>
      </c>
      <c r="F1275" s="2" t="s">
        <v>282</v>
      </c>
    </row>
    <row r="1276" spans="1:6" x14ac:dyDescent="0.25">
      <c r="A1276">
        <v>8467</v>
      </c>
      <c r="B1276" s="2" t="s">
        <v>66</v>
      </c>
      <c r="C1276">
        <v>202633</v>
      </c>
      <c r="D1276">
        <v>-25</v>
      </c>
      <c r="E1276">
        <v>-67.926400000000001</v>
      </c>
      <c r="F1276" s="2" t="s">
        <v>282</v>
      </c>
    </row>
    <row r="1277" spans="1:6" x14ac:dyDescent="0.25">
      <c r="A1277">
        <v>8470</v>
      </c>
      <c r="B1277" s="2" t="s">
        <v>69</v>
      </c>
      <c r="C1277">
        <v>202633</v>
      </c>
      <c r="D1277">
        <v>114</v>
      </c>
      <c r="E1277">
        <v>41.804000000000002</v>
      </c>
      <c r="F1277" s="2" t="s">
        <v>282</v>
      </c>
    </row>
    <row r="1278" spans="1:6" x14ac:dyDescent="0.25">
      <c r="A1278">
        <v>8470</v>
      </c>
      <c r="B1278" s="2" t="s">
        <v>66</v>
      </c>
      <c r="C1278">
        <v>202633</v>
      </c>
      <c r="D1278">
        <v>-47</v>
      </c>
      <c r="E1278">
        <v>-17.2349</v>
      </c>
      <c r="F1278" s="2" t="s">
        <v>282</v>
      </c>
    </row>
    <row r="1279" spans="1:6" x14ac:dyDescent="0.25">
      <c r="A1279">
        <v>8474</v>
      </c>
      <c r="B1279" s="2" t="s">
        <v>70</v>
      </c>
      <c r="C1279">
        <v>202633</v>
      </c>
      <c r="D1279">
        <v>-0.7</v>
      </c>
      <c r="E1279">
        <v>-7.1750999999999996</v>
      </c>
      <c r="F1279" s="2" t="s">
        <v>282</v>
      </c>
    </row>
    <row r="1280" spans="1:6" x14ac:dyDescent="0.25">
      <c r="A1280">
        <v>8474</v>
      </c>
      <c r="B1280" s="2" t="s">
        <v>66</v>
      </c>
      <c r="C1280">
        <v>202633</v>
      </c>
      <c r="D1280">
        <v>-1.6</v>
      </c>
      <c r="E1280">
        <v>-16.400299999999998</v>
      </c>
      <c r="F1280" s="2" t="s">
        <v>282</v>
      </c>
    </row>
    <row r="1281" spans="1:6" x14ac:dyDescent="0.25">
      <c r="A1281">
        <v>8478</v>
      </c>
      <c r="B1281" s="2" t="s">
        <v>69</v>
      </c>
      <c r="C1281">
        <v>202633</v>
      </c>
      <c r="D1281">
        <v>2.9</v>
      </c>
      <c r="E1281">
        <v>27.614799999999999</v>
      </c>
      <c r="F1281" s="2" t="s">
        <v>282</v>
      </c>
    </row>
    <row r="1282" spans="1:6" x14ac:dyDescent="0.25">
      <c r="A1282">
        <v>8478</v>
      </c>
      <c r="B1282" s="2" t="s">
        <v>66</v>
      </c>
      <c r="C1282">
        <v>202633</v>
      </c>
      <c r="D1282">
        <v>-1.5999999999999999</v>
      </c>
      <c r="E1282">
        <v>-15.235799999999999</v>
      </c>
      <c r="F1282" s="2" t="s">
        <v>282</v>
      </c>
    </row>
    <row r="1283" spans="1:6" x14ac:dyDescent="0.25">
      <c r="A1283">
        <v>8489</v>
      </c>
      <c r="B1283" s="2" t="s">
        <v>67</v>
      </c>
      <c r="C1283">
        <v>202633</v>
      </c>
      <c r="D1283">
        <v>-7</v>
      </c>
      <c r="E1283">
        <v>-5.7587999999999999</v>
      </c>
      <c r="F1283" s="2" t="s">
        <v>282</v>
      </c>
    </row>
    <row r="1284" spans="1:6" x14ac:dyDescent="0.25">
      <c r="A1284">
        <v>8489</v>
      </c>
      <c r="B1284" s="2" t="s">
        <v>70</v>
      </c>
      <c r="C1284">
        <v>202633</v>
      </c>
      <c r="D1284">
        <v>-19</v>
      </c>
      <c r="E1284">
        <v>-15.631</v>
      </c>
      <c r="F1284" s="2" t="s">
        <v>282</v>
      </c>
    </row>
    <row r="1285" spans="1:6" x14ac:dyDescent="0.25">
      <c r="A1285">
        <v>8489</v>
      </c>
      <c r="B1285" s="2" t="s">
        <v>66</v>
      </c>
      <c r="C1285">
        <v>202633</v>
      </c>
      <c r="D1285">
        <v>-13</v>
      </c>
      <c r="E1285">
        <v>-10.694900000000001</v>
      </c>
      <c r="F1285" s="2" t="s">
        <v>282</v>
      </c>
    </row>
    <row r="1286" spans="1:6" x14ac:dyDescent="0.25">
      <c r="A1286">
        <v>8513</v>
      </c>
      <c r="B1286" s="2" t="s">
        <v>69</v>
      </c>
      <c r="C1286">
        <v>202633</v>
      </c>
      <c r="D1286">
        <v>109</v>
      </c>
      <c r="E1286">
        <v>144.83629999999999</v>
      </c>
      <c r="F1286" s="2" t="s">
        <v>282</v>
      </c>
    </row>
    <row r="1287" spans="1:6" x14ac:dyDescent="0.25">
      <c r="A1287">
        <v>8513</v>
      </c>
      <c r="B1287" s="2" t="s">
        <v>66</v>
      </c>
      <c r="C1287">
        <v>202633</v>
      </c>
      <c r="D1287">
        <v>-52</v>
      </c>
      <c r="E1287">
        <v>-69.09620000000001</v>
      </c>
      <c r="F1287" s="2" t="s">
        <v>282</v>
      </c>
    </row>
    <row r="1288" spans="1:6" x14ac:dyDescent="0.25">
      <c r="A1288">
        <v>8519</v>
      </c>
      <c r="B1288" s="2" t="s">
        <v>69</v>
      </c>
      <c r="C1288">
        <v>202633</v>
      </c>
      <c r="D1288">
        <v>68</v>
      </c>
      <c r="E1288">
        <v>124.98699999999999</v>
      </c>
      <c r="F1288" s="2" t="s">
        <v>282</v>
      </c>
    </row>
    <row r="1289" spans="1:6" x14ac:dyDescent="0.25">
      <c r="A1289">
        <v>8654</v>
      </c>
      <c r="B1289" s="2" t="s">
        <v>69</v>
      </c>
      <c r="C1289">
        <v>202633</v>
      </c>
      <c r="D1289">
        <v>74.260000000000005</v>
      </c>
      <c r="E1289">
        <v>5962.2740000000003</v>
      </c>
      <c r="F1289" s="2" t="s">
        <v>282</v>
      </c>
    </row>
    <row r="1290" spans="1:6" x14ac:dyDescent="0.25">
      <c r="A1290">
        <v>8654</v>
      </c>
      <c r="B1290" s="2" t="s">
        <v>66</v>
      </c>
      <c r="C1290">
        <v>202633</v>
      </c>
      <c r="D1290">
        <v>-0.91999999999999993</v>
      </c>
      <c r="E1290">
        <v>-73.866100000000003</v>
      </c>
      <c r="F1290" s="2" t="s">
        <v>282</v>
      </c>
    </row>
    <row r="1291" spans="1:6" x14ac:dyDescent="0.25">
      <c r="A1291">
        <v>8670</v>
      </c>
      <c r="B1291" s="2" t="s">
        <v>69</v>
      </c>
      <c r="C1291">
        <v>202633</v>
      </c>
      <c r="D1291">
        <v>101</v>
      </c>
      <c r="E1291">
        <v>14.2006</v>
      </c>
      <c r="F1291" s="2" t="s">
        <v>282</v>
      </c>
    </row>
    <row r="1292" spans="1:6" x14ac:dyDescent="0.25">
      <c r="A1292">
        <v>8670</v>
      </c>
      <c r="B1292" s="2" t="s">
        <v>66</v>
      </c>
      <c r="C1292">
        <v>202633</v>
      </c>
      <c r="D1292">
        <v>-64</v>
      </c>
      <c r="E1292">
        <v>-8.9984000000000002</v>
      </c>
      <c r="F1292" s="2" t="s">
        <v>282</v>
      </c>
    </row>
    <row r="1293" spans="1:6" x14ac:dyDescent="0.25">
      <c r="A1293">
        <v>8671</v>
      </c>
      <c r="B1293" s="2" t="s">
        <v>69</v>
      </c>
      <c r="C1293">
        <v>202633</v>
      </c>
      <c r="D1293">
        <v>200</v>
      </c>
      <c r="E1293">
        <v>38.776600000000002</v>
      </c>
      <c r="F1293" s="2" t="s">
        <v>282</v>
      </c>
    </row>
    <row r="1294" spans="1:6" x14ac:dyDescent="0.25">
      <c r="A1294">
        <v>8671</v>
      </c>
      <c r="B1294" s="2" t="s">
        <v>66</v>
      </c>
      <c r="C1294">
        <v>202633</v>
      </c>
      <c r="D1294">
        <v>-238</v>
      </c>
      <c r="E1294">
        <v>-46.144199999999998</v>
      </c>
      <c r="F1294" s="2" t="s">
        <v>282</v>
      </c>
    </row>
    <row r="1295" spans="1:6" x14ac:dyDescent="0.25">
      <c r="A1295">
        <v>8672</v>
      </c>
      <c r="B1295" s="2" t="s">
        <v>69</v>
      </c>
      <c r="C1295">
        <v>202633</v>
      </c>
      <c r="D1295">
        <v>428</v>
      </c>
      <c r="E1295">
        <v>57.323300000000003</v>
      </c>
      <c r="F1295" s="2" t="s">
        <v>282</v>
      </c>
    </row>
    <row r="1296" spans="1:6" x14ac:dyDescent="0.25">
      <c r="A1296">
        <v>8672</v>
      </c>
      <c r="B1296" s="2" t="s">
        <v>66</v>
      </c>
      <c r="C1296">
        <v>202633</v>
      </c>
      <c r="D1296">
        <v>-261</v>
      </c>
      <c r="E1296">
        <v>-34.956499999999998</v>
      </c>
      <c r="F1296" s="2" t="s">
        <v>282</v>
      </c>
    </row>
    <row r="1297" spans="1:6" x14ac:dyDescent="0.25">
      <c r="A1297">
        <v>8673</v>
      </c>
      <c r="B1297" s="2" t="s">
        <v>69</v>
      </c>
      <c r="C1297">
        <v>202633</v>
      </c>
      <c r="D1297">
        <v>185</v>
      </c>
      <c r="E1297">
        <v>23.887799999999999</v>
      </c>
      <c r="F1297" s="2" t="s">
        <v>282</v>
      </c>
    </row>
    <row r="1298" spans="1:6" x14ac:dyDescent="0.25">
      <c r="A1298">
        <v>8673</v>
      </c>
      <c r="B1298" s="2" t="s">
        <v>66</v>
      </c>
      <c r="C1298">
        <v>202633</v>
      </c>
      <c r="D1298">
        <v>-64</v>
      </c>
      <c r="E1298">
        <v>-8.2638999999999996</v>
      </c>
      <c r="F1298" s="2" t="s">
        <v>282</v>
      </c>
    </row>
    <row r="1299" spans="1:6" x14ac:dyDescent="0.25">
      <c r="A1299">
        <v>8676</v>
      </c>
      <c r="B1299" s="2" t="s">
        <v>69</v>
      </c>
      <c r="C1299">
        <v>202633</v>
      </c>
      <c r="D1299">
        <v>999</v>
      </c>
      <c r="E1299">
        <v>8778.5046999999995</v>
      </c>
      <c r="F1299" s="2" t="s">
        <v>282</v>
      </c>
    </row>
    <row r="1300" spans="1:6" x14ac:dyDescent="0.25">
      <c r="A1300">
        <v>8699</v>
      </c>
      <c r="B1300" s="2" t="s">
        <v>70</v>
      </c>
      <c r="C1300">
        <v>202633</v>
      </c>
      <c r="D1300">
        <v>-2</v>
      </c>
      <c r="E1300">
        <v>-1.6657</v>
      </c>
      <c r="F1300" s="2" t="s">
        <v>282</v>
      </c>
    </row>
    <row r="1301" spans="1:6" x14ac:dyDescent="0.25">
      <c r="A1301">
        <v>8819</v>
      </c>
      <c r="B1301" s="2" t="s">
        <v>70</v>
      </c>
      <c r="C1301">
        <v>202633</v>
      </c>
      <c r="D1301">
        <v>-5</v>
      </c>
      <c r="E1301">
        <v>-11.282</v>
      </c>
      <c r="F1301" s="2" t="s">
        <v>282</v>
      </c>
    </row>
    <row r="1302" spans="1:6" x14ac:dyDescent="0.25">
      <c r="A1302">
        <v>9216</v>
      </c>
      <c r="B1302" s="2" t="s">
        <v>69</v>
      </c>
      <c r="C1302">
        <v>202633</v>
      </c>
      <c r="D1302">
        <v>27</v>
      </c>
      <c r="E1302">
        <v>66.338800000000006</v>
      </c>
      <c r="F1302" s="2" t="s">
        <v>282</v>
      </c>
    </row>
    <row r="1303" spans="1:6" x14ac:dyDescent="0.25">
      <c r="A1303">
        <v>9216</v>
      </c>
      <c r="B1303" s="2" t="s">
        <v>66</v>
      </c>
      <c r="C1303">
        <v>202633</v>
      </c>
      <c r="D1303">
        <v>-7.5</v>
      </c>
      <c r="E1303">
        <v>-18.427499999999998</v>
      </c>
      <c r="F1303" s="2" t="s">
        <v>282</v>
      </c>
    </row>
    <row r="1304" spans="1:6" x14ac:dyDescent="0.25">
      <c r="A1304">
        <v>9924</v>
      </c>
      <c r="B1304" s="2" t="s">
        <v>69</v>
      </c>
      <c r="C1304">
        <v>202633</v>
      </c>
      <c r="D1304">
        <v>14</v>
      </c>
      <c r="E1304">
        <v>47.516100000000002</v>
      </c>
      <c r="F1304" s="2" t="s">
        <v>282</v>
      </c>
    </row>
    <row r="1305" spans="1:6" x14ac:dyDescent="0.25">
      <c r="A1305">
        <v>9933</v>
      </c>
      <c r="B1305" s="2" t="s">
        <v>69</v>
      </c>
      <c r="C1305">
        <v>202633</v>
      </c>
      <c r="D1305">
        <v>10</v>
      </c>
      <c r="E1305">
        <v>35.585799999999999</v>
      </c>
      <c r="F1305" s="2" t="s">
        <v>282</v>
      </c>
    </row>
    <row r="1306" spans="1:6" x14ac:dyDescent="0.25">
      <c r="A1306">
        <v>9933</v>
      </c>
      <c r="B1306" s="2" t="s">
        <v>66</v>
      </c>
      <c r="C1306">
        <v>202633</v>
      </c>
      <c r="D1306">
        <v>-1</v>
      </c>
      <c r="E1306">
        <v>-3.5586000000000002</v>
      </c>
      <c r="F1306" s="2" t="s">
        <v>282</v>
      </c>
    </row>
    <row r="1307" spans="1:6" x14ac:dyDescent="0.25">
      <c r="A1307">
        <v>10563</v>
      </c>
      <c r="B1307" s="2" t="s">
        <v>69</v>
      </c>
      <c r="C1307">
        <v>202633</v>
      </c>
      <c r="D1307">
        <v>0.47599999999999998</v>
      </c>
      <c r="E1307">
        <v>14.034000000000001</v>
      </c>
      <c r="F1307" s="2" t="s">
        <v>282</v>
      </c>
    </row>
    <row r="1308" spans="1:6" x14ac:dyDescent="0.25">
      <c r="A1308">
        <v>10564</v>
      </c>
      <c r="B1308" s="2" t="s">
        <v>69</v>
      </c>
      <c r="C1308">
        <v>202633</v>
      </c>
      <c r="D1308">
        <v>31.359000000000002</v>
      </c>
      <c r="E1308">
        <v>1142.0337999999999</v>
      </c>
      <c r="F1308" s="2" t="s">
        <v>282</v>
      </c>
    </row>
    <row r="1309" spans="1:6" x14ac:dyDescent="0.25">
      <c r="A1309">
        <v>10564</v>
      </c>
      <c r="B1309" s="2" t="s">
        <v>66</v>
      </c>
      <c r="C1309">
        <v>202633</v>
      </c>
      <c r="D1309">
        <v>-10.621</v>
      </c>
      <c r="E1309">
        <v>-386.79610000000002</v>
      </c>
      <c r="F1309" s="2" t="s">
        <v>282</v>
      </c>
    </row>
    <row r="1310" spans="1:6" x14ac:dyDescent="0.25">
      <c r="A1310">
        <v>10577</v>
      </c>
      <c r="B1310" s="2" t="s">
        <v>69</v>
      </c>
      <c r="C1310">
        <v>202633</v>
      </c>
      <c r="D1310">
        <v>0.46200000000000002</v>
      </c>
      <c r="E1310">
        <v>14.677</v>
      </c>
      <c r="F1310" s="2" t="s">
        <v>282</v>
      </c>
    </row>
    <row r="1311" spans="1:6" x14ac:dyDescent="0.25">
      <c r="A1311">
        <v>11053</v>
      </c>
      <c r="B1311" s="2" t="s">
        <v>69</v>
      </c>
      <c r="C1311">
        <v>202633</v>
      </c>
      <c r="D1311">
        <v>6</v>
      </c>
      <c r="E1311">
        <v>0</v>
      </c>
      <c r="F1311" s="2" t="s">
        <v>282</v>
      </c>
    </row>
    <row r="1312" spans="1:6" x14ac:dyDescent="0.25">
      <c r="A1312">
        <v>11054</v>
      </c>
      <c r="B1312" s="2" t="s">
        <v>69</v>
      </c>
      <c r="C1312">
        <v>202633</v>
      </c>
      <c r="D1312">
        <v>8</v>
      </c>
      <c r="E1312">
        <v>0</v>
      </c>
      <c r="F1312" s="2" t="s">
        <v>282</v>
      </c>
    </row>
    <row r="1313" spans="1:6" x14ac:dyDescent="0.25">
      <c r="A1313">
        <v>11055</v>
      </c>
      <c r="B1313" s="2" t="s">
        <v>69</v>
      </c>
      <c r="C1313">
        <v>202633</v>
      </c>
      <c r="D1313">
        <v>5</v>
      </c>
      <c r="E1313">
        <v>0</v>
      </c>
      <c r="F1313" s="2" t="s">
        <v>282</v>
      </c>
    </row>
    <row r="1314" spans="1:6" x14ac:dyDescent="0.25">
      <c r="A1314">
        <v>11055</v>
      </c>
      <c r="B1314" s="2" t="s">
        <v>66</v>
      </c>
      <c r="C1314">
        <v>202633</v>
      </c>
      <c r="D1314">
        <v>-4</v>
      </c>
      <c r="E1314">
        <v>0</v>
      </c>
      <c r="F1314" s="2" t="s">
        <v>282</v>
      </c>
    </row>
    <row r="1315" spans="1:6" x14ac:dyDescent="0.25">
      <c r="A1315">
        <v>11056</v>
      </c>
      <c r="B1315" s="2" t="s">
        <v>69</v>
      </c>
      <c r="C1315">
        <v>202633</v>
      </c>
      <c r="D1315">
        <v>13</v>
      </c>
      <c r="E1315">
        <v>0</v>
      </c>
      <c r="F1315" s="2" t="s">
        <v>282</v>
      </c>
    </row>
    <row r="1316" spans="1:6" x14ac:dyDescent="0.25">
      <c r="A1316">
        <v>11056</v>
      </c>
      <c r="B1316" s="2" t="s">
        <v>66</v>
      </c>
      <c r="C1316">
        <v>202633</v>
      </c>
      <c r="D1316">
        <v>-8</v>
      </c>
      <c r="E1316">
        <v>0</v>
      </c>
      <c r="F1316" s="2" t="s">
        <v>282</v>
      </c>
    </row>
    <row r="1317" spans="1:6" x14ac:dyDescent="0.25">
      <c r="A1317">
        <v>11057</v>
      </c>
      <c r="B1317" s="2" t="s">
        <v>69</v>
      </c>
      <c r="C1317">
        <v>202633</v>
      </c>
      <c r="D1317">
        <v>4</v>
      </c>
      <c r="E1317">
        <v>0</v>
      </c>
      <c r="F1317" s="2" t="s">
        <v>282</v>
      </c>
    </row>
    <row r="1318" spans="1:6" x14ac:dyDescent="0.25">
      <c r="A1318">
        <v>11057</v>
      </c>
      <c r="B1318" s="2" t="s">
        <v>66</v>
      </c>
      <c r="C1318">
        <v>202633</v>
      </c>
      <c r="D1318">
        <v>-3</v>
      </c>
      <c r="E1318">
        <v>0</v>
      </c>
      <c r="F1318" s="2" t="s">
        <v>282</v>
      </c>
    </row>
    <row r="1319" spans="1:6" x14ac:dyDescent="0.25">
      <c r="A1319">
        <v>11066</v>
      </c>
      <c r="B1319" s="2" t="s">
        <v>69</v>
      </c>
      <c r="C1319">
        <v>202633</v>
      </c>
      <c r="D1319">
        <v>2</v>
      </c>
      <c r="E1319">
        <v>0</v>
      </c>
      <c r="F1319" s="2" t="s">
        <v>282</v>
      </c>
    </row>
    <row r="1320" spans="1:6" x14ac:dyDescent="0.25">
      <c r="A1320">
        <v>11067</v>
      </c>
      <c r="B1320" s="2" t="s">
        <v>69</v>
      </c>
      <c r="C1320">
        <v>202633</v>
      </c>
      <c r="D1320">
        <v>1</v>
      </c>
      <c r="E1320">
        <v>0</v>
      </c>
      <c r="F1320" s="2" t="s">
        <v>282</v>
      </c>
    </row>
    <row r="1321" spans="1:6" x14ac:dyDescent="0.25">
      <c r="A1321">
        <v>11471</v>
      </c>
      <c r="B1321" s="2" t="s">
        <v>69</v>
      </c>
      <c r="C1321">
        <v>202633</v>
      </c>
      <c r="D1321">
        <v>11.478400000000001</v>
      </c>
      <c r="E1321">
        <v>225.87219999999999</v>
      </c>
      <c r="F1321" s="2" t="s">
        <v>282</v>
      </c>
    </row>
    <row r="1322" spans="1:6" x14ac:dyDescent="0.25">
      <c r="A1322">
        <v>11471</v>
      </c>
      <c r="B1322" s="2" t="s">
        <v>66</v>
      </c>
      <c r="C1322">
        <v>202633</v>
      </c>
      <c r="D1322">
        <v>-2.8042000000000002</v>
      </c>
      <c r="E1322">
        <v>-55.181199999999997</v>
      </c>
      <c r="F1322" s="2" t="s">
        <v>282</v>
      </c>
    </row>
    <row r="1323" spans="1:6" x14ac:dyDescent="0.25">
      <c r="A1323">
        <v>11474</v>
      </c>
      <c r="B1323" s="2" t="s">
        <v>69</v>
      </c>
      <c r="C1323">
        <v>202633</v>
      </c>
      <c r="D1323">
        <v>48</v>
      </c>
      <c r="E1323">
        <v>227.91200000000001</v>
      </c>
      <c r="F1323" s="2" t="s">
        <v>282</v>
      </c>
    </row>
    <row r="1324" spans="1:6" x14ac:dyDescent="0.25">
      <c r="A1324">
        <v>11474</v>
      </c>
      <c r="B1324" s="2" t="s">
        <v>66</v>
      </c>
      <c r="C1324">
        <v>202633</v>
      </c>
      <c r="D1324">
        <v>-45</v>
      </c>
      <c r="E1324">
        <v>-213.66749999999996</v>
      </c>
      <c r="F1324" s="2" t="s">
        <v>282</v>
      </c>
    </row>
    <row r="1325" spans="1:6" x14ac:dyDescent="0.25">
      <c r="A1325">
        <v>11475</v>
      </c>
      <c r="B1325" s="2" t="s">
        <v>69</v>
      </c>
      <c r="C1325">
        <v>202633</v>
      </c>
      <c r="D1325">
        <v>54</v>
      </c>
      <c r="E1325">
        <v>205.92859999999999</v>
      </c>
      <c r="F1325" s="2" t="s">
        <v>282</v>
      </c>
    </row>
    <row r="1326" spans="1:6" x14ac:dyDescent="0.25">
      <c r="A1326">
        <v>11475</v>
      </c>
      <c r="B1326" s="2" t="s">
        <v>66</v>
      </c>
      <c r="C1326">
        <v>202633</v>
      </c>
      <c r="D1326">
        <v>-20</v>
      </c>
      <c r="E1326">
        <v>-76.27</v>
      </c>
      <c r="F1326" s="2" t="s">
        <v>282</v>
      </c>
    </row>
    <row r="1327" spans="1:6" x14ac:dyDescent="0.25">
      <c r="A1327">
        <v>11532</v>
      </c>
      <c r="B1327" s="2" t="s">
        <v>69</v>
      </c>
      <c r="C1327">
        <v>202633</v>
      </c>
      <c r="D1327">
        <v>0.28000000000000003</v>
      </c>
      <c r="E1327">
        <v>31.155100000000001</v>
      </c>
      <c r="F1327" s="2" t="s">
        <v>282</v>
      </c>
    </row>
    <row r="1328" spans="1:6" x14ac:dyDescent="0.25">
      <c r="A1328">
        <v>11535</v>
      </c>
      <c r="B1328" s="2" t="s">
        <v>69</v>
      </c>
      <c r="C1328">
        <v>202633</v>
      </c>
      <c r="D1328">
        <v>0.6</v>
      </c>
      <c r="E1328">
        <v>16.394600000000001</v>
      </c>
      <c r="F1328" s="2" t="s">
        <v>282</v>
      </c>
    </row>
    <row r="1329" spans="1:6" x14ac:dyDescent="0.25">
      <c r="A1329">
        <v>11535</v>
      </c>
      <c r="B1329" s="2" t="s">
        <v>66</v>
      </c>
      <c r="C1329">
        <v>202633</v>
      </c>
      <c r="D1329">
        <v>-0.8</v>
      </c>
      <c r="E1329">
        <v>-21.859500000000001</v>
      </c>
      <c r="F1329" s="2" t="s">
        <v>282</v>
      </c>
    </row>
    <row r="1330" spans="1:6" x14ac:dyDescent="0.25">
      <c r="A1330">
        <v>11536</v>
      </c>
      <c r="B1330" s="2" t="s">
        <v>69</v>
      </c>
      <c r="C1330">
        <v>202633</v>
      </c>
      <c r="D1330">
        <v>0.112</v>
      </c>
      <c r="E1330">
        <v>36.137500000000003</v>
      </c>
      <c r="F1330" s="2" t="s">
        <v>282</v>
      </c>
    </row>
    <row r="1331" spans="1:6" x14ac:dyDescent="0.25">
      <c r="A1331">
        <v>11785</v>
      </c>
      <c r="B1331" s="2" t="s">
        <v>69</v>
      </c>
      <c r="C1331">
        <v>202633</v>
      </c>
      <c r="D1331">
        <v>35</v>
      </c>
      <c r="E1331">
        <v>24.659199999999998</v>
      </c>
      <c r="F1331" s="2" t="s">
        <v>282</v>
      </c>
    </row>
    <row r="1332" spans="1:6" x14ac:dyDescent="0.25">
      <c r="A1332">
        <v>11785</v>
      </c>
      <c r="B1332" s="2" t="s">
        <v>66</v>
      </c>
      <c r="C1332">
        <v>202633</v>
      </c>
      <c r="D1332">
        <v>-20</v>
      </c>
      <c r="E1332">
        <v>-14.0908</v>
      </c>
      <c r="F1332" s="2" t="s">
        <v>282</v>
      </c>
    </row>
    <row r="1333" spans="1:6" x14ac:dyDescent="0.25">
      <c r="A1333">
        <v>11873</v>
      </c>
      <c r="B1333" s="2" t="s">
        <v>70</v>
      </c>
      <c r="C1333">
        <v>202633</v>
      </c>
      <c r="D1333">
        <v>-5</v>
      </c>
      <c r="E1333">
        <v>-59.322200000000002</v>
      </c>
      <c r="F1333" s="2" t="s">
        <v>282</v>
      </c>
    </row>
    <row r="1334" spans="1:6" x14ac:dyDescent="0.25">
      <c r="A1334">
        <v>11875</v>
      </c>
      <c r="B1334" s="2" t="s">
        <v>69</v>
      </c>
      <c r="C1334">
        <v>202633</v>
      </c>
      <c r="D1334">
        <v>2</v>
      </c>
      <c r="E1334">
        <v>5.1516999999999999</v>
      </c>
      <c r="F1334" s="2" t="s">
        <v>282</v>
      </c>
    </row>
    <row r="1335" spans="1:6" x14ac:dyDescent="0.25">
      <c r="A1335">
        <v>11876</v>
      </c>
      <c r="B1335" s="2" t="s">
        <v>69</v>
      </c>
      <c r="C1335">
        <v>202633</v>
      </c>
      <c r="D1335">
        <v>1</v>
      </c>
      <c r="E1335">
        <v>8.0517000000000003</v>
      </c>
      <c r="F1335" s="2" t="s">
        <v>282</v>
      </c>
    </row>
    <row r="1336" spans="1:6" x14ac:dyDescent="0.25">
      <c r="A1336">
        <v>12046</v>
      </c>
      <c r="B1336" s="2" t="s">
        <v>69</v>
      </c>
      <c r="C1336">
        <v>202633</v>
      </c>
      <c r="D1336">
        <v>2</v>
      </c>
      <c r="E1336">
        <v>155.084</v>
      </c>
      <c r="F1336" s="2" t="s">
        <v>282</v>
      </c>
    </row>
    <row r="1337" spans="1:6" x14ac:dyDescent="0.25">
      <c r="A1337">
        <v>12074</v>
      </c>
      <c r="B1337" s="2" t="s">
        <v>70</v>
      </c>
      <c r="C1337">
        <v>202633</v>
      </c>
      <c r="D1337">
        <v>-10</v>
      </c>
      <c r="E1337">
        <v>-11.648</v>
      </c>
      <c r="F1337" s="2" t="s">
        <v>282</v>
      </c>
    </row>
    <row r="1338" spans="1:6" x14ac:dyDescent="0.25">
      <c r="A1338">
        <v>12074</v>
      </c>
      <c r="B1338" s="2" t="s">
        <v>66</v>
      </c>
      <c r="C1338">
        <v>202633</v>
      </c>
      <c r="D1338">
        <v>-7</v>
      </c>
      <c r="E1338">
        <v>-8.1536000000000008</v>
      </c>
      <c r="F1338" s="2" t="s">
        <v>282</v>
      </c>
    </row>
    <row r="1339" spans="1:6" x14ac:dyDescent="0.25">
      <c r="A1339">
        <v>12128</v>
      </c>
      <c r="B1339" s="2" t="s">
        <v>69</v>
      </c>
      <c r="C1339">
        <v>202633</v>
      </c>
      <c r="D1339">
        <v>246</v>
      </c>
      <c r="E1339">
        <v>71.930199999999999</v>
      </c>
      <c r="F1339" s="2" t="s">
        <v>282</v>
      </c>
    </row>
    <row r="1340" spans="1:6" x14ac:dyDescent="0.25">
      <c r="A1340">
        <v>12128</v>
      </c>
      <c r="B1340" s="2" t="s">
        <v>66</v>
      </c>
      <c r="C1340">
        <v>202633</v>
      </c>
      <c r="D1340">
        <v>-111</v>
      </c>
      <c r="E1340">
        <v>-32.456400000000002</v>
      </c>
      <c r="F1340" s="2" t="s">
        <v>282</v>
      </c>
    </row>
    <row r="1341" spans="1:6" x14ac:dyDescent="0.25">
      <c r="A1341">
        <v>12255</v>
      </c>
      <c r="B1341" s="2" t="s">
        <v>69</v>
      </c>
      <c r="C1341">
        <v>202633</v>
      </c>
      <c r="D1341">
        <v>2</v>
      </c>
      <c r="E1341">
        <v>33.992100000000001</v>
      </c>
      <c r="F1341" s="2" t="s">
        <v>282</v>
      </c>
    </row>
    <row r="1342" spans="1:6" x14ac:dyDescent="0.25">
      <c r="A1342">
        <v>12267</v>
      </c>
      <c r="B1342" s="2" t="s">
        <v>70</v>
      </c>
      <c r="C1342">
        <v>202633</v>
      </c>
      <c r="D1342">
        <v>-1</v>
      </c>
      <c r="E1342">
        <v>-9.49</v>
      </c>
      <c r="F1342" s="2" t="s">
        <v>282</v>
      </c>
    </row>
    <row r="1343" spans="1:6" x14ac:dyDescent="0.25">
      <c r="A1343">
        <v>12682</v>
      </c>
      <c r="B1343" s="2" t="s">
        <v>69</v>
      </c>
      <c r="C1343">
        <v>202633</v>
      </c>
      <c r="D1343">
        <v>88.112499999999997</v>
      </c>
      <c r="E1343">
        <v>381.4425</v>
      </c>
      <c r="F1343" s="2" t="s">
        <v>282</v>
      </c>
    </row>
    <row r="1344" spans="1:6" x14ac:dyDescent="0.25">
      <c r="A1344">
        <v>12682</v>
      </c>
      <c r="B1344" s="2" t="s">
        <v>66</v>
      </c>
      <c r="C1344">
        <v>202633</v>
      </c>
      <c r="D1344">
        <v>-33.931699999999999</v>
      </c>
      <c r="E1344">
        <v>-146.89160000000001</v>
      </c>
      <c r="F1344" s="2" t="s">
        <v>282</v>
      </c>
    </row>
    <row r="1345" spans="1:6" x14ac:dyDescent="0.25">
      <c r="A1345">
        <v>12683</v>
      </c>
      <c r="B1345" s="2" t="s">
        <v>69</v>
      </c>
      <c r="C1345">
        <v>202633</v>
      </c>
      <c r="D1345">
        <v>128.60300000000001</v>
      </c>
      <c r="E1345">
        <v>539.02480000000003</v>
      </c>
      <c r="F1345" s="2" t="s">
        <v>282</v>
      </c>
    </row>
    <row r="1346" spans="1:6" x14ac:dyDescent="0.25">
      <c r="A1346">
        <v>12683</v>
      </c>
      <c r="B1346" s="2" t="s">
        <v>66</v>
      </c>
      <c r="C1346">
        <v>202633</v>
      </c>
      <c r="D1346">
        <v>-50.601900000000001</v>
      </c>
      <c r="E1346">
        <v>-212.09199999999998</v>
      </c>
      <c r="F1346" s="2" t="s">
        <v>282</v>
      </c>
    </row>
    <row r="1347" spans="1:6" x14ac:dyDescent="0.25">
      <c r="A1347">
        <v>12684</v>
      </c>
      <c r="B1347" s="2" t="s">
        <v>69</v>
      </c>
      <c r="C1347">
        <v>202633</v>
      </c>
      <c r="D1347">
        <v>54.531700000000001</v>
      </c>
      <c r="E1347">
        <v>213.4348</v>
      </c>
      <c r="F1347" s="2" t="s">
        <v>282</v>
      </c>
    </row>
    <row r="1348" spans="1:6" x14ac:dyDescent="0.25">
      <c r="A1348">
        <v>12684</v>
      </c>
      <c r="B1348" s="2" t="s">
        <v>66</v>
      </c>
      <c r="C1348">
        <v>202633</v>
      </c>
      <c r="D1348">
        <v>-18.676600000000001</v>
      </c>
      <c r="E1348">
        <v>-73.099500000000006</v>
      </c>
      <c r="F1348" s="2" t="s">
        <v>282</v>
      </c>
    </row>
    <row r="1349" spans="1:6" x14ac:dyDescent="0.25">
      <c r="A1349">
        <v>12685</v>
      </c>
      <c r="B1349" s="2" t="s">
        <v>69</v>
      </c>
      <c r="C1349">
        <v>202633</v>
      </c>
      <c r="D1349">
        <v>902</v>
      </c>
      <c r="E1349">
        <v>544.39580000000001</v>
      </c>
      <c r="F1349" s="2" t="s">
        <v>282</v>
      </c>
    </row>
    <row r="1350" spans="1:6" x14ac:dyDescent="0.25">
      <c r="A1350">
        <v>12685</v>
      </c>
      <c r="B1350" s="2" t="s">
        <v>66</v>
      </c>
      <c r="C1350">
        <v>202633</v>
      </c>
      <c r="D1350">
        <v>-380</v>
      </c>
      <c r="E1350">
        <v>-229.34630000000001</v>
      </c>
      <c r="F1350" s="2" t="s">
        <v>282</v>
      </c>
    </row>
    <row r="1351" spans="1:6" x14ac:dyDescent="0.25">
      <c r="A1351">
        <v>12686</v>
      </c>
      <c r="B1351" s="2" t="s">
        <v>70</v>
      </c>
      <c r="C1351">
        <v>202633</v>
      </c>
      <c r="D1351">
        <v>-328</v>
      </c>
      <c r="E1351">
        <v>-61.171999999999997</v>
      </c>
      <c r="F1351" s="2" t="s">
        <v>282</v>
      </c>
    </row>
    <row r="1352" spans="1:6" x14ac:dyDescent="0.25">
      <c r="A1352">
        <v>12737</v>
      </c>
      <c r="B1352" s="2" t="s">
        <v>69</v>
      </c>
      <c r="C1352">
        <v>202633</v>
      </c>
      <c r="D1352">
        <v>1.4079999999999999</v>
      </c>
      <c r="E1352">
        <v>151.57810000000001</v>
      </c>
      <c r="F1352" s="2" t="s">
        <v>282</v>
      </c>
    </row>
    <row r="1353" spans="1:6" x14ac:dyDescent="0.25">
      <c r="A1353">
        <v>13005</v>
      </c>
      <c r="B1353" s="2" t="s">
        <v>69</v>
      </c>
      <c r="C1353">
        <v>202633</v>
      </c>
      <c r="D1353">
        <v>71</v>
      </c>
      <c r="E1353">
        <v>238.9503</v>
      </c>
      <c r="F1353" s="2" t="s">
        <v>282</v>
      </c>
    </row>
    <row r="1354" spans="1:6" x14ac:dyDescent="0.25">
      <c r="A1354">
        <v>13005</v>
      </c>
      <c r="B1354" s="2" t="s">
        <v>66</v>
      </c>
      <c r="C1354">
        <v>202633</v>
      </c>
      <c r="D1354">
        <v>-23</v>
      </c>
      <c r="E1354">
        <v>-77.406500000000008</v>
      </c>
      <c r="F1354" s="2" t="s">
        <v>282</v>
      </c>
    </row>
    <row r="1355" spans="1:6" x14ac:dyDescent="0.25">
      <c r="A1355">
        <v>13240</v>
      </c>
      <c r="B1355" s="2" t="s">
        <v>69</v>
      </c>
      <c r="C1355">
        <v>202633</v>
      </c>
      <c r="D1355">
        <v>0.28000000000000003</v>
      </c>
      <c r="E1355">
        <v>3.5948000000000002</v>
      </c>
      <c r="F1355" s="2" t="s">
        <v>282</v>
      </c>
    </row>
    <row r="1356" spans="1:6" x14ac:dyDescent="0.25">
      <c r="A1356">
        <v>13240</v>
      </c>
      <c r="B1356" s="2" t="s">
        <v>66</v>
      </c>
      <c r="C1356">
        <v>202633</v>
      </c>
      <c r="D1356">
        <v>-0.64</v>
      </c>
      <c r="E1356">
        <v>-8.2166999999999994</v>
      </c>
      <c r="F1356" s="2" t="s">
        <v>282</v>
      </c>
    </row>
    <row r="1357" spans="1:6" x14ac:dyDescent="0.25">
      <c r="A1357">
        <v>13361</v>
      </c>
      <c r="B1357" s="2" t="s">
        <v>69</v>
      </c>
      <c r="C1357">
        <v>202633</v>
      </c>
      <c r="D1357">
        <v>7</v>
      </c>
      <c r="E1357">
        <v>20.2058</v>
      </c>
      <c r="F1357" s="2" t="s">
        <v>282</v>
      </c>
    </row>
    <row r="1358" spans="1:6" x14ac:dyDescent="0.25">
      <c r="A1358">
        <v>13362</v>
      </c>
      <c r="B1358" s="2" t="s">
        <v>69</v>
      </c>
      <c r="C1358">
        <v>202633</v>
      </c>
      <c r="D1358">
        <v>43</v>
      </c>
      <c r="E1358">
        <v>100.6519</v>
      </c>
      <c r="F1358" s="2" t="s">
        <v>282</v>
      </c>
    </row>
    <row r="1359" spans="1:6" x14ac:dyDescent="0.25">
      <c r="A1359">
        <v>13362</v>
      </c>
      <c r="B1359" s="2" t="s">
        <v>66</v>
      </c>
      <c r="C1359">
        <v>202633</v>
      </c>
      <c r="D1359">
        <v>-12</v>
      </c>
      <c r="E1359">
        <v>-28.088799999999999</v>
      </c>
      <c r="F1359" s="2" t="s">
        <v>282</v>
      </c>
    </row>
    <row r="1360" spans="1:6" x14ac:dyDescent="0.25">
      <c r="A1360">
        <v>13368</v>
      </c>
      <c r="B1360" s="2" t="s">
        <v>69</v>
      </c>
      <c r="C1360">
        <v>202633</v>
      </c>
      <c r="D1360">
        <v>5</v>
      </c>
      <c r="E1360">
        <v>21.738900000000001</v>
      </c>
      <c r="F1360" s="2" t="s">
        <v>282</v>
      </c>
    </row>
    <row r="1361" spans="1:6" x14ac:dyDescent="0.25">
      <c r="A1361">
        <v>13368</v>
      </c>
      <c r="B1361" s="2" t="s">
        <v>66</v>
      </c>
      <c r="C1361">
        <v>202633</v>
      </c>
      <c r="D1361">
        <v>-5</v>
      </c>
      <c r="E1361">
        <v>-21.738900000000001</v>
      </c>
      <c r="F1361" s="2" t="s">
        <v>282</v>
      </c>
    </row>
    <row r="1362" spans="1:6" x14ac:dyDescent="0.25">
      <c r="A1362">
        <v>13370</v>
      </c>
      <c r="B1362" s="2" t="s">
        <v>69</v>
      </c>
      <c r="C1362">
        <v>202633</v>
      </c>
      <c r="D1362">
        <v>7</v>
      </c>
      <c r="E1362">
        <v>41.768099999999997</v>
      </c>
      <c r="F1362" s="2" t="s">
        <v>282</v>
      </c>
    </row>
    <row r="1363" spans="1:6" x14ac:dyDescent="0.25">
      <c r="A1363">
        <v>13380</v>
      </c>
      <c r="B1363" s="2" t="s">
        <v>69</v>
      </c>
      <c r="C1363">
        <v>202633</v>
      </c>
      <c r="D1363">
        <v>5</v>
      </c>
      <c r="E1363">
        <v>20.488600000000002</v>
      </c>
      <c r="F1363" s="2" t="s">
        <v>282</v>
      </c>
    </row>
    <row r="1364" spans="1:6" x14ac:dyDescent="0.25">
      <c r="A1364">
        <v>13380</v>
      </c>
      <c r="B1364" s="2" t="s">
        <v>66</v>
      </c>
      <c r="C1364">
        <v>202633</v>
      </c>
      <c r="D1364">
        <v>-1</v>
      </c>
      <c r="E1364">
        <v>-4.0976999999999997</v>
      </c>
      <c r="F1364" s="2" t="s">
        <v>282</v>
      </c>
    </row>
    <row r="1365" spans="1:6" x14ac:dyDescent="0.25">
      <c r="A1365">
        <v>13422</v>
      </c>
      <c r="B1365" s="2" t="s">
        <v>69</v>
      </c>
      <c r="C1365">
        <v>202633</v>
      </c>
      <c r="D1365">
        <v>470</v>
      </c>
      <c r="E1365">
        <v>154.96789999999999</v>
      </c>
      <c r="F1365" s="2" t="s">
        <v>282</v>
      </c>
    </row>
    <row r="1366" spans="1:6" x14ac:dyDescent="0.25">
      <c r="A1366">
        <v>13422</v>
      </c>
      <c r="B1366" s="2" t="s">
        <v>66</v>
      </c>
      <c r="C1366">
        <v>202633</v>
      </c>
      <c r="D1366">
        <v>-273</v>
      </c>
      <c r="E1366">
        <v>-90.013300000000001</v>
      </c>
      <c r="F1366" s="2" t="s">
        <v>282</v>
      </c>
    </row>
    <row r="1367" spans="1:6" x14ac:dyDescent="0.25">
      <c r="A1367">
        <v>13423</v>
      </c>
      <c r="B1367" s="2" t="s">
        <v>69</v>
      </c>
      <c r="C1367">
        <v>202633</v>
      </c>
      <c r="D1367">
        <v>371</v>
      </c>
      <c r="E1367">
        <v>124.8137</v>
      </c>
      <c r="F1367" s="2" t="s">
        <v>282</v>
      </c>
    </row>
    <row r="1368" spans="1:6" x14ac:dyDescent="0.25">
      <c r="A1368">
        <v>13423</v>
      </c>
      <c r="B1368" s="2" t="s">
        <v>66</v>
      </c>
      <c r="C1368">
        <v>202633</v>
      </c>
      <c r="D1368">
        <v>-311</v>
      </c>
      <c r="E1368">
        <v>-104.6283</v>
      </c>
      <c r="F1368" s="2" t="s">
        <v>282</v>
      </c>
    </row>
    <row r="1369" spans="1:6" x14ac:dyDescent="0.25">
      <c r="A1369">
        <v>13432</v>
      </c>
      <c r="B1369" s="2" t="s">
        <v>69</v>
      </c>
      <c r="C1369">
        <v>202633</v>
      </c>
      <c r="D1369">
        <v>115</v>
      </c>
      <c r="E1369">
        <v>235.46</v>
      </c>
      <c r="F1369" s="2" t="s">
        <v>282</v>
      </c>
    </row>
    <row r="1370" spans="1:6" x14ac:dyDescent="0.25">
      <c r="A1370">
        <v>13432</v>
      </c>
      <c r="B1370" s="2" t="s">
        <v>66</v>
      </c>
      <c r="C1370">
        <v>202633</v>
      </c>
      <c r="D1370">
        <v>-94</v>
      </c>
      <c r="E1370">
        <v>-192.46289999999999</v>
      </c>
      <c r="F1370" s="2" t="s">
        <v>282</v>
      </c>
    </row>
    <row r="1371" spans="1:6" x14ac:dyDescent="0.25">
      <c r="A1371">
        <v>13433</v>
      </c>
      <c r="B1371" s="2" t="s">
        <v>69</v>
      </c>
      <c r="C1371">
        <v>202633</v>
      </c>
      <c r="D1371">
        <v>0.48</v>
      </c>
      <c r="E1371">
        <v>6.7055999999999996</v>
      </c>
      <c r="F1371" s="2" t="s">
        <v>282</v>
      </c>
    </row>
    <row r="1372" spans="1:6" x14ac:dyDescent="0.25">
      <c r="A1372">
        <v>13434</v>
      </c>
      <c r="B1372" s="2" t="s">
        <v>69</v>
      </c>
      <c r="C1372">
        <v>202633</v>
      </c>
      <c r="D1372">
        <v>14</v>
      </c>
      <c r="E1372">
        <v>324.07580000000002</v>
      </c>
      <c r="F1372" s="2" t="s">
        <v>282</v>
      </c>
    </row>
    <row r="1373" spans="1:6" x14ac:dyDescent="0.25">
      <c r="A1373">
        <v>13453</v>
      </c>
      <c r="B1373" s="2" t="s">
        <v>69</v>
      </c>
      <c r="C1373">
        <v>202633</v>
      </c>
      <c r="D1373">
        <v>25</v>
      </c>
      <c r="E1373">
        <v>22.8733</v>
      </c>
      <c r="F1373" s="2" t="s">
        <v>282</v>
      </c>
    </row>
    <row r="1374" spans="1:6" x14ac:dyDescent="0.25">
      <c r="A1374">
        <v>13453</v>
      </c>
      <c r="B1374" s="2" t="s">
        <v>66</v>
      </c>
      <c r="C1374">
        <v>202633</v>
      </c>
      <c r="D1374">
        <v>-12</v>
      </c>
      <c r="E1374">
        <v>-10.979200000000001</v>
      </c>
      <c r="F1374" s="2" t="s">
        <v>282</v>
      </c>
    </row>
    <row r="1375" spans="1:6" x14ac:dyDescent="0.25">
      <c r="A1375">
        <v>13454</v>
      </c>
      <c r="B1375" s="2" t="s">
        <v>69</v>
      </c>
      <c r="C1375">
        <v>202633</v>
      </c>
      <c r="D1375">
        <v>49</v>
      </c>
      <c r="E1375">
        <v>25.2058</v>
      </c>
      <c r="F1375" s="2" t="s">
        <v>282</v>
      </c>
    </row>
    <row r="1376" spans="1:6" x14ac:dyDescent="0.25">
      <c r="A1376">
        <v>13454</v>
      </c>
      <c r="B1376" s="2" t="s">
        <v>66</v>
      </c>
      <c r="C1376">
        <v>202633</v>
      </c>
      <c r="D1376">
        <v>-25</v>
      </c>
      <c r="E1376">
        <v>-12.86</v>
      </c>
      <c r="F1376" s="2" t="s">
        <v>282</v>
      </c>
    </row>
    <row r="1377" spans="1:6" x14ac:dyDescent="0.25">
      <c r="A1377">
        <v>13455</v>
      </c>
      <c r="B1377" s="2" t="s">
        <v>69</v>
      </c>
      <c r="C1377">
        <v>202633</v>
      </c>
      <c r="D1377">
        <v>48</v>
      </c>
      <c r="E1377">
        <v>187.20670000000001</v>
      </c>
      <c r="F1377" s="2" t="s">
        <v>282</v>
      </c>
    </row>
    <row r="1378" spans="1:6" x14ac:dyDescent="0.25">
      <c r="A1378">
        <v>13455</v>
      </c>
      <c r="B1378" s="2" t="s">
        <v>66</v>
      </c>
      <c r="C1378">
        <v>202633</v>
      </c>
      <c r="D1378">
        <v>-26</v>
      </c>
      <c r="E1378">
        <v>-101.4036</v>
      </c>
      <c r="F1378" s="2" t="s">
        <v>282</v>
      </c>
    </row>
    <row r="1379" spans="1:6" x14ac:dyDescent="0.25">
      <c r="A1379">
        <v>13464</v>
      </c>
      <c r="B1379" s="2" t="s">
        <v>69</v>
      </c>
      <c r="C1379">
        <v>202633</v>
      </c>
      <c r="D1379">
        <v>17</v>
      </c>
      <c r="E1379">
        <v>549.03399999999999</v>
      </c>
      <c r="F1379" s="2" t="s">
        <v>282</v>
      </c>
    </row>
    <row r="1380" spans="1:6" x14ac:dyDescent="0.25">
      <c r="A1380">
        <v>13487</v>
      </c>
      <c r="B1380" s="2" t="s">
        <v>69</v>
      </c>
      <c r="C1380">
        <v>202633</v>
      </c>
      <c r="D1380">
        <v>342.065</v>
      </c>
      <c r="E1380">
        <v>0</v>
      </c>
      <c r="F1380" s="2" t="s">
        <v>282</v>
      </c>
    </row>
    <row r="1381" spans="1:6" x14ac:dyDescent="0.25">
      <c r="A1381">
        <v>13488</v>
      </c>
      <c r="B1381" s="2" t="s">
        <v>69</v>
      </c>
      <c r="C1381">
        <v>202633</v>
      </c>
      <c r="D1381">
        <v>3.6379999999999999</v>
      </c>
      <c r="E1381">
        <v>0</v>
      </c>
      <c r="F1381" s="2" t="s">
        <v>282</v>
      </c>
    </row>
    <row r="1382" spans="1:6" x14ac:dyDescent="0.25">
      <c r="A1382">
        <v>13488</v>
      </c>
      <c r="B1382" s="2" t="s">
        <v>66</v>
      </c>
      <c r="C1382">
        <v>202633</v>
      </c>
      <c r="D1382">
        <v>-0.70589999999999997</v>
      </c>
      <c r="E1382">
        <v>0</v>
      </c>
      <c r="F1382" s="2" t="s">
        <v>282</v>
      </c>
    </row>
    <row r="1383" spans="1:6" x14ac:dyDescent="0.25">
      <c r="A1383">
        <v>13489</v>
      </c>
      <c r="B1383" s="2" t="s">
        <v>69</v>
      </c>
      <c r="C1383">
        <v>202633</v>
      </c>
      <c r="D1383">
        <v>3.5831</v>
      </c>
      <c r="E1383">
        <v>199.02529999999999</v>
      </c>
      <c r="F1383" s="2" t="s">
        <v>282</v>
      </c>
    </row>
    <row r="1384" spans="1:6" x14ac:dyDescent="0.25">
      <c r="A1384">
        <v>13526</v>
      </c>
      <c r="B1384" s="2" t="s">
        <v>70</v>
      </c>
      <c r="C1384">
        <v>202633</v>
      </c>
      <c r="D1384">
        <v>-0.44</v>
      </c>
      <c r="E1384">
        <v>-16.784800000000001</v>
      </c>
      <c r="F1384" s="2" t="s">
        <v>282</v>
      </c>
    </row>
    <row r="1385" spans="1:6" x14ac:dyDescent="0.25">
      <c r="A1385">
        <v>13546</v>
      </c>
      <c r="B1385" s="2" t="s">
        <v>69</v>
      </c>
      <c r="C1385">
        <v>202633</v>
      </c>
      <c r="D1385">
        <v>49</v>
      </c>
      <c r="E1385">
        <v>325.07</v>
      </c>
      <c r="F1385" s="2" t="s">
        <v>282</v>
      </c>
    </row>
    <row r="1386" spans="1:6" x14ac:dyDescent="0.25">
      <c r="A1386">
        <v>13549</v>
      </c>
      <c r="B1386" s="2" t="s">
        <v>67</v>
      </c>
      <c r="C1386">
        <v>202633</v>
      </c>
      <c r="D1386">
        <v>-1</v>
      </c>
      <c r="E1386">
        <v>-6.4356999999999998</v>
      </c>
      <c r="F1386" s="2" t="s">
        <v>282</v>
      </c>
    </row>
    <row r="1387" spans="1:6" x14ac:dyDescent="0.25">
      <c r="A1387">
        <v>13549</v>
      </c>
      <c r="B1387" s="2" t="s">
        <v>69</v>
      </c>
      <c r="C1387">
        <v>202633</v>
      </c>
      <c r="D1387">
        <v>23</v>
      </c>
      <c r="E1387">
        <v>148.02199999999999</v>
      </c>
      <c r="F1387" s="2" t="s">
        <v>282</v>
      </c>
    </row>
    <row r="1388" spans="1:6" x14ac:dyDescent="0.25">
      <c r="A1388">
        <v>13580</v>
      </c>
      <c r="B1388" s="2" t="s">
        <v>69</v>
      </c>
      <c r="C1388">
        <v>202633</v>
      </c>
      <c r="D1388">
        <v>103</v>
      </c>
      <c r="E1388">
        <v>203.07149999999999</v>
      </c>
      <c r="F1388" s="2" t="s">
        <v>282</v>
      </c>
    </row>
    <row r="1389" spans="1:6" x14ac:dyDescent="0.25">
      <c r="A1389">
        <v>13580</v>
      </c>
      <c r="B1389" s="2" t="s">
        <v>66</v>
      </c>
      <c r="C1389">
        <v>202633</v>
      </c>
      <c r="D1389">
        <v>-46</v>
      </c>
      <c r="E1389">
        <v>-90.692099999999996</v>
      </c>
      <c r="F1389" s="2" t="s">
        <v>282</v>
      </c>
    </row>
    <row r="1390" spans="1:6" x14ac:dyDescent="0.25">
      <c r="A1390">
        <v>13583</v>
      </c>
      <c r="B1390" s="2" t="s">
        <v>69</v>
      </c>
      <c r="C1390">
        <v>202633</v>
      </c>
      <c r="D1390">
        <v>52</v>
      </c>
      <c r="E1390">
        <v>82.535499999999999</v>
      </c>
      <c r="F1390" s="2" t="s">
        <v>282</v>
      </c>
    </row>
    <row r="1391" spans="1:6" x14ac:dyDescent="0.25">
      <c r="A1391">
        <v>13583</v>
      </c>
      <c r="B1391" s="2" t="s">
        <v>66</v>
      </c>
      <c r="C1391">
        <v>202633</v>
      </c>
      <c r="D1391">
        <v>-27</v>
      </c>
      <c r="E1391">
        <v>-42.854900000000001</v>
      </c>
      <c r="F1391" s="2" t="s">
        <v>282</v>
      </c>
    </row>
    <row r="1392" spans="1:6" x14ac:dyDescent="0.25">
      <c r="A1392">
        <v>13585</v>
      </c>
      <c r="B1392" s="2" t="s">
        <v>69</v>
      </c>
      <c r="C1392">
        <v>202633</v>
      </c>
      <c r="D1392">
        <v>146</v>
      </c>
      <c r="E1392">
        <v>533.46280000000002</v>
      </c>
      <c r="F1392" s="2" t="s">
        <v>282</v>
      </c>
    </row>
    <row r="1393" spans="1:6" x14ac:dyDescent="0.25">
      <c r="A1393">
        <v>13585</v>
      </c>
      <c r="B1393" s="2" t="s">
        <v>66</v>
      </c>
      <c r="C1393">
        <v>202633</v>
      </c>
      <c r="D1393">
        <v>-66</v>
      </c>
      <c r="E1393">
        <v>-241.15440000000001</v>
      </c>
      <c r="F1393" s="2" t="s">
        <v>282</v>
      </c>
    </row>
    <row r="1394" spans="1:6" x14ac:dyDescent="0.25">
      <c r="A1394">
        <v>13597</v>
      </c>
      <c r="B1394" s="2" t="s">
        <v>69</v>
      </c>
      <c r="C1394">
        <v>202633</v>
      </c>
      <c r="D1394">
        <v>12</v>
      </c>
      <c r="E1394">
        <v>0</v>
      </c>
      <c r="F1394" s="2" t="s">
        <v>282</v>
      </c>
    </row>
    <row r="1395" spans="1:6" x14ac:dyDescent="0.25">
      <c r="A1395">
        <v>13599</v>
      </c>
      <c r="B1395" s="2" t="s">
        <v>69</v>
      </c>
      <c r="C1395">
        <v>202633</v>
      </c>
      <c r="D1395">
        <v>2.29</v>
      </c>
      <c r="E1395">
        <v>138.94980000000001</v>
      </c>
      <c r="F1395" s="2" t="s">
        <v>282</v>
      </c>
    </row>
    <row r="1396" spans="1:6" x14ac:dyDescent="0.25">
      <c r="A1396">
        <v>13599</v>
      </c>
      <c r="B1396" s="2" t="s">
        <v>66</v>
      </c>
      <c r="C1396">
        <v>202633</v>
      </c>
      <c r="D1396">
        <v>-0.21999999999999997</v>
      </c>
      <c r="E1396">
        <v>-13.348699999999999</v>
      </c>
      <c r="F1396" s="2" t="s">
        <v>282</v>
      </c>
    </row>
    <row r="1397" spans="1:6" x14ac:dyDescent="0.25">
      <c r="A1397">
        <v>13600</v>
      </c>
      <c r="B1397" s="2" t="s">
        <v>66</v>
      </c>
      <c r="C1397">
        <v>202633</v>
      </c>
      <c r="D1397">
        <v>-3</v>
      </c>
      <c r="E1397">
        <v>0</v>
      </c>
      <c r="F1397" s="2" t="s">
        <v>282</v>
      </c>
    </row>
    <row r="1398" spans="1:6" x14ac:dyDescent="0.25">
      <c r="A1398">
        <v>13606</v>
      </c>
      <c r="B1398" s="2" t="s">
        <v>69</v>
      </c>
      <c r="C1398">
        <v>202633</v>
      </c>
      <c r="D1398">
        <v>0.57999999999999996</v>
      </c>
      <c r="E1398">
        <v>38.719000000000001</v>
      </c>
      <c r="F1398" s="2" t="s">
        <v>282</v>
      </c>
    </row>
    <row r="1399" spans="1:6" x14ac:dyDescent="0.25">
      <c r="A1399">
        <v>13606</v>
      </c>
      <c r="B1399" s="2" t="s">
        <v>66</v>
      </c>
      <c r="C1399">
        <v>202633</v>
      </c>
      <c r="D1399">
        <v>-0.24</v>
      </c>
      <c r="E1399">
        <v>-16.021599999999999</v>
      </c>
      <c r="F1399" s="2" t="s">
        <v>282</v>
      </c>
    </row>
    <row r="1400" spans="1:6" x14ac:dyDescent="0.25">
      <c r="A1400">
        <v>13653</v>
      </c>
      <c r="B1400" s="2" t="s">
        <v>69</v>
      </c>
      <c r="C1400">
        <v>202633</v>
      </c>
      <c r="D1400">
        <v>6.08</v>
      </c>
      <c r="E1400">
        <v>2.7646000000000002</v>
      </c>
      <c r="F1400" s="2" t="s">
        <v>282</v>
      </c>
    </row>
    <row r="1401" spans="1:6" x14ac:dyDescent="0.25">
      <c r="A1401">
        <v>13653</v>
      </c>
      <c r="B1401" s="2" t="s">
        <v>66</v>
      </c>
      <c r="C1401">
        <v>202633</v>
      </c>
      <c r="D1401">
        <v>-2.5599999999999996</v>
      </c>
      <c r="E1401">
        <v>-1.1640999999999999</v>
      </c>
      <c r="F1401" s="2" t="s">
        <v>282</v>
      </c>
    </row>
    <row r="1402" spans="1:6" x14ac:dyDescent="0.25">
      <c r="A1402">
        <v>13717</v>
      </c>
      <c r="B1402" s="2" t="s">
        <v>69</v>
      </c>
      <c r="C1402">
        <v>202633</v>
      </c>
      <c r="D1402">
        <v>0.3</v>
      </c>
      <c r="E1402">
        <v>10.6845</v>
      </c>
      <c r="F1402" s="2" t="s">
        <v>282</v>
      </c>
    </row>
    <row r="1403" spans="1:6" x14ac:dyDescent="0.25">
      <c r="A1403">
        <v>13717</v>
      </c>
      <c r="B1403" s="2" t="s">
        <v>66</v>
      </c>
      <c r="C1403">
        <v>202633</v>
      </c>
      <c r="D1403">
        <v>-0.1</v>
      </c>
      <c r="E1403">
        <v>-3.5615999999999999</v>
      </c>
      <c r="F1403" s="2" t="s">
        <v>282</v>
      </c>
    </row>
    <row r="1404" spans="1:6" x14ac:dyDescent="0.25">
      <c r="A1404">
        <v>13718</v>
      </c>
      <c r="B1404" s="2" t="s">
        <v>69</v>
      </c>
      <c r="C1404">
        <v>202633</v>
      </c>
      <c r="D1404">
        <v>7.86</v>
      </c>
      <c r="E1404">
        <v>47.961100000000002</v>
      </c>
      <c r="F1404" s="2" t="s">
        <v>282</v>
      </c>
    </row>
    <row r="1405" spans="1:6" x14ac:dyDescent="0.25">
      <c r="A1405">
        <v>13718</v>
      </c>
      <c r="B1405" s="2" t="s">
        <v>66</v>
      </c>
      <c r="C1405">
        <v>202633</v>
      </c>
      <c r="D1405">
        <v>-2.1799999999999997</v>
      </c>
      <c r="E1405">
        <v>-13.302199999999999</v>
      </c>
      <c r="F1405" s="2" t="s">
        <v>282</v>
      </c>
    </row>
    <row r="1406" spans="1:6" x14ac:dyDescent="0.25">
      <c r="A1406">
        <v>13719</v>
      </c>
      <c r="B1406" s="2" t="s">
        <v>69</v>
      </c>
      <c r="C1406">
        <v>202633</v>
      </c>
      <c r="D1406">
        <v>1.82</v>
      </c>
      <c r="E1406">
        <v>107.04819999999999</v>
      </c>
      <c r="F1406" s="2" t="s">
        <v>282</v>
      </c>
    </row>
    <row r="1407" spans="1:6" x14ac:dyDescent="0.25">
      <c r="A1407">
        <v>13719</v>
      </c>
      <c r="B1407" s="2" t="s">
        <v>66</v>
      </c>
      <c r="C1407">
        <v>202633</v>
      </c>
      <c r="D1407">
        <v>-1.1099999999999999</v>
      </c>
      <c r="E1407">
        <v>-65.287700000000001</v>
      </c>
      <c r="F1407" s="2" t="s">
        <v>282</v>
      </c>
    </row>
    <row r="1408" spans="1:6" x14ac:dyDescent="0.25">
      <c r="A1408">
        <v>13887</v>
      </c>
      <c r="B1408" s="2" t="s">
        <v>69</v>
      </c>
      <c r="C1408">
        <v>202633</v>
      </c>
      <c r="D1408">
        <v>21</v>
      </c>
      <c r="E1408">
        <v>188.18279999999999</v>
      </c>
      <c r="F1408" s="2" t="s">
        <v>282</v>
      </c>
    </row>
    <row r="1409" spans="1:6" x14ac:dyDescent="0.25">
      <c r="A1409">
        <v>13888</v>
      </c>
      <c r="B1409" s="2" t="s">
        <v>69</v>
      </c>
      <c r="C1409">
        <v>202633</v>
      </c>
      <c r="D1409">
        <v>16</v>
      </c>
      <c r="E1409">
        <v>143.19069999999999</v>
      </c>
      <c r="F1409" s="2" t="s">
        <v>282</v>
      </c>
    </row>
    <row r="1410" spans="1:6" x14ac:dyDescent="0.25">
      <c r="A1410">
        <v>13889</v>
      </c>
      <c r="B1410" s="2" t="s">
        <v>69</v>
      </c>
      <c r="C1410">
        <v>202633</v>
      </c>
      <c r="D1410">
        <v>14</v>
      </c>
      <c r="E1410">
        <v>125.4496</v>
      </c>
      <c r="F1410" s="2" t="s">
        <v>282</v>
      </c>
    </row>
    <row r="1411" spans="1:6" x14ac:dyDescent="0.25">
      <c r="A1411">
        <v>13892</v>
      </c>
      <c r="B1411" s="2" t="s">
        <v>70</v>
      </c>
      <c r="C1411">
        <v>202633</v>
      </c>
      <c r="D1411">
        <v>-0.8</v>
      </c>
      <c r="E1411">
        <v>-7.12</v>
      </c>
      <c r="F1411" s="2" t="s">
        <v>282</v>
      </c>
    </row>
    <row r="1412" spans="1:6" x14ac:dyDescent="0.25">
      <c r="A1412">
        <v>13893</v>
      </c>
      <c r="B1412" s="2" t="s">
        <v>70</v>
      </c>
      <c r="C1412">
        <v>202633</v>
      </c>
      <c r="D1412">
        <v>-0.98</v>
      </c>
      <c r="E1412">
        <v>-8.7219999999999995</v>
      </c>
      <c r="F1412" s="2" t="s">
        <v>282</v>
      </c>
    </row>
    <row r="1413" spans="1:6" x14ac:dyDescent="0.25">
      <c r="A1413">
        <v>13894</v>
      </c>
      <c r="B1413" s="2" t="s">
        <v>70</v>
      </c>
      <c r="C1413">
        <v>202633</v>
      </c>
      <c r="D1413">
        <v>-0.87</v>
      </c>
      <c r="E1413">
        <v>-8.4390000000000001</v>
      </c>
      <c r="F1413" s="2" t="s">
        <v>282</v>
      </c>
    </row>
    <row r="1414" spans="1:6" x14ac:dyDescent="0.25">
      <c r="A1414">
        <v>13894</v>
      </c>
      <c r="B1414" s="2" t="s">
        <v>66</v>
      </c>
      <c r="C1414">
        <v>202633</v>
      </c>
      <c r="D1414">
        <v>-0.04</v>
      </c>
      <c r="E1414">
        <v>-0.38800000000000001</v>
      </c>
      <c r="F1414" s="2" t="s">
        <v>282</v>
      </c>
    </row>
    <row r="1415" spans="1:6" x14ac:dyDescent="0.25">
      <c r="A1415">
        <v>13895</v>
      </c>
      <c r="B1415" s="2" t="s">
        <v>70</v>
      </c>
      <c r="C1415">
        <v>202633</v>
      </c>
      <c r="D1415">
        <v>-0.94</v>
      </c>
      <c r="E1415">
        <v>-8.3659999999999997</v>
      </c>
      <c r="F1415" s="2" t="s">
        <v>282</v>
      </c>
    </row>
    <row r="1416" spans="1:6" x14ac:dyDescent="0.25">
      <c r="A1416">
        <v>13896</v>
      </c>
      <c r="B1416" s="2" t="s">
        <v>69</v>
      </c>
      <c r="C1416">
        <v>202633</v>
      </c>
      <c r="D1416">
        <v>2.6</v>
      </c>
      <c r="E1416">
        <v>5.98</v>
      </c>
      <c r="F1416" s="2" t="s">
        <v>282</v>
      </c>
    </row>
    <row r="1417" spans="1:6" x14ac:dyDescent="0.25">
      <c r="A1417">
        <v>14000</v>
      </c>
      <c r="B1417" s="2" t="s">
        <v>69</v>
      </c>
      <c r="C1417">
        <v>202633</v>
      </c>
      <c r="D1417">
        <v>1</v>
      </c>
      <c r="E1417">
        <v>0</v>
      </c>
      <c r="F1417" s="2" t="s">
        <v>282</v>
      </c>
    </row>
    <row r="1418" spans="1:6" x14ac:dyDescent="0.25">
      <c r="A1418">
        <v>14003</v>
      </c>
      <c r="B1418" s="2" t="s">
        <v>69</v>
      </c>
      <c r="C1418">
        <v>202633</v>
      </c>
      <c r="D1418">
        <v>1</v>
      </c>
      <c r="E1418">
        <v>0</v>
      </c>
      <c r="F1418" s="2" t="s">
        <v>282</v>
      </c>
    </row>
    <row r="1419" spans="1:6" x14ac:dyDescent="0.25">
      <c r="A1419">
        <v>14021</v>
      </c>
      <c r="B1419" s="2" t="s">
        <v>69</v>
      </c>
      <c r="C1419">
        <v>202633</v>
      </c>
      <c r="D1419">
        <v>58</v>
      </c>
      <c r="E1419">
        <v>236.35919999999999</v>
      </c>
      <c r="F1419" s="2" t="s">
        <v>282</v>
      </c>
    </row>
    <row r="1420" spans="1:6" x14ac:dyDescent="0.25">
      <c r="A1420">
        <v>14021</v>
      </c>
      <c r="B1420" s="2" t="s">
        <v>66</v>
      </c>
      <c r="C1420">
        <v>202633</v>
      </c>
      <c r="D1420">
        <v>-33</v>
      </c>
      <c r="E1420">
        <v>-134.4802</v>
      </c>
      <c r="F1420" s="2" t="s">
        <v>282</v>
      </c>
    </row>
    <row r="1421" spans="1:6" x14ac:dyDescent="0.25">
      <c r="A1421">
        <v>14022</v>
      </c>
      <c r="B1421" s="2" t="s">
        <v>70</v>
      </c>
      <c r="C1421">
        <v>202633</v>
      </c>
      <c r="D1421">
        <v>-1</v>
      </c>
      <c r="E1421">
        <v>-25.3383</v>
      </c>
      <c r="F1421" s="2" t="s">
        <v>282</v>
      </c>
    </row>
    <row r="1422" spans="1:6" x14ac:dyDescent="0.25">
      <c r="A1422">
        <v>14023</v>
      </c>
      <c r="B1422" s="2" t="s">
        <v>69</v>
      </c>
      <c r="C1422">
        <v>202633</v>
      </c>
      <c r="D1422">
        <v>21</v>
      </c>
      <c r="E1422">
        <v>3.6515</v>
      </c>
      <c r="F1422" s="2" t="s">
        <v>282</v>
      </c>
    </row>
    <row r="1423" spans="1:6" x14ac:dyDescent="0.25">
      <c r="A1423">
        <v>14024</v>
      </c>
      <c r="B1423" s="2" t="s">
        <v>69</v>
      </c>
      <c r="C1423">
        <v>202633</v>
      </c>
      <c r="D1423">
        <v>158</v>
      </c>
      <c r="E1423">
        <v>46.342799999999997</v>
      </c>
      <c r="F1423" s="2" t="s">
        <v>282</v>
      </c>
    </row>
    <row r="1424" spans="1:6" x14ac:dyDescent="0.25">
      <c r="A1424">
        <v>14024</v>
      </c>
      <c r="B1424" s="2" t="s">
        <v>66</v>
      </c>
      <c r="C1424">
        <v>202633</v>
      </c>
      <c r="D1424">
        <v>-72</v>
      </c>
      <c r="E1424">
        <v>-21.118200000000002</v>
      </c>
      <c r="F1424" s="2" t="s">
        <v>282</v>
      </c>
    </row>
    <row r="1425" spans="1:6" x14ac:dyDescent="0.25">
      <c r="A1425">
        <v>14025</v>
      </c>
      <c r="B1425" s="2" t="s">
        <v>69</v>
      </c>
      <c r="C1425">
        <v>202633</v>
      </c>
      <c r="D1425">
        <v>6.08</v>
      </c>
      <c r="E1425">
        <v>-3.1295999999999999</v>
      </c>
      <c r="F1425" s="2" t="s">
        <v>282</v>
      </c>
    </row>
    <row r="1426" spans="1:6" x14ac:dyDescent="0.25">
      <c r="A1426">
        <v>14025</v>
      </c>
      <c r="B1426" s="2" t="s">
        <v>66</v>
      </c>
      <c r="C1426">
        <v>202633</v>
      </c>
      <c r="D1426">
        <v>-2.5599999999999996</v>
      </c>
      <c r="E1426">
        <v>1.3178000000000001</v>
      </c>
      <c r="F1426" s="2" t="s">
        <v>282</v>
      </c>
    </row>
    <row r="1427" spans="1:6" x14ac:dyDescent="0.25">
      <c r="A1427">
        <v>14026</v>
      </c>
      <c r="B1427" s="2" t="s">
        <v>69</v>
      </c>
      <c r="C1427">
        <v>202633</v>
      </c>
      <c r="D1427">
        <v>3.88</v>
      </c>
      <c r="E1427">
        <v>0</v>
      </c>
      <c r="F1427" s="2" t="s">
        <v>282</v>
      </c>
    </row>
    <row r="1428" spans="1:6" x14ac:dyDescent="0.25">
      <c r="A1428">
        <v>14026</v>
      </c>
      <c r="B1428" s="2" t="s">
        <v>66</v>
      </c>
      <c r="C1428">
        <v>202633</v>
      </c>
      <c r="D1428">
        <v>-0.91999999999999993</v>
      </c>
      <c r="E1428">
        <v>0</v>
      </c>
      <c r="F1428" s="2" t="s">
        <v>282</v>
      </c>
    </row>
    <row r="1429" spans="1:6" x14ac:dyDescent="0.25">
      <c r="A1429">
        <v>14030</v>
      </c>
      <c r="B1429" s="2" t="s">
        <v>69</v>
      </c>
      <c r="C1429">
        <v>202633</v>
      </c>
      <c r="D1429">
        <v>35</v>
      </c>
      <c r="E1429">
        <v>29.579899999999999</v>
      </c>
      <c r="F1429" s="2" t="s">
        <v>282</v>
      </c>
    </row>
    <row r="1430" spans="1:6" x14ac:dyDescent="0.25">
      <c r="A1430">
        <v>14031</v>
      </c>
      <c r="B1430" s="2" t="s">
        <v>69</v>
      </c>
      <c r="C1430">
        <v>202633</v>
      </c>
      <c r="D1430">
        <v>24</v>
      </c>
      <c r="E1430">
        <v>25.238600000000002</v>
      </c>
      <c r="F1430" s="2" t="s">
        <v>282</v>
      </c>
    </row>
    <row r="1431" spans="1:6" x14ac:dyDescent="0.25">
      <c r="A1431">
        <v>14038</v>
      </c>
      <c r="B1431" s="2" t="s">
        <v>69</v>
      </c>
      <c r="C1431">
        <v>202633</v>
      </c>
      <c r="D1431">
        <v>18</v>
      </c>
      <c r="E1431">
        <v>0</v>
      </c>
      <c r="F1431" s="2" t="s">
        <v>282</v>
      </c>
    </row>
    <row r="1432" spans="1:6" x14ac:dyDescent="0.25">
      <c r="A1432">
        <v>14038</v>
      </c>
      <c r="B1432" s="2" t="s">
        <v>66</v>
      </c>
      <c r="C1432">
        <v>202633</v>
      </c>
      <c r="D1432">
        <v>-6</v>
      </c>
      <c r="E1432">
        <v>0</v>
      </c>
      <c r="F1432" s="2" t="s">
        <v>282</v>
      </c>
    </row>
    <row r="1433" spans="1:6" x14ac:dyDescent="0.25">
      <c r="A1433">
        <v>14039</v>
      </c>
      <c r="B1433" s="2" t="s">
        <v>69</v>
      </c>
      <c r="C1433">
        <v>202633</v>
      </c>
      <c r="D1433">
        <v>7.5</v>
      </c>
      <c r="E1433">
        <v>0</v>
      </c>
      <c r="F1433" s="2" t="s">
        <v>282</v>
      </c>
    </row>
    <row r="1434" spans="1:6" x14ac:dyDescent="0.25">
      <c r="A1434">
        <v>8405</v>
      </c>
      <c r="B1434" s="2" t="s">
        <v>66</v>
      </c>
      <c r="C1434">
        <v>202637</v>
      </c>
      <c r="D1434">
        <v>-1</v>
      </c>
      <c r="E1434">
        <v>-12.5824</v>
      </c>
      <c r="F1434" s="2" t="s">
        <v>282</v>
      </c>
    </row>
    <row r="1435" spans="1:6" x14ac:dyDescent="0.25">
      <c r="A1435">
        <v>13165</v>
      </c>
      <c r="B1435" s="2" t="s">
        <v>66</v>
      </c>
      <c r="C1435">
        <v>202637</v>
      </c>
      <c r="D1435">
        <v>-1</v>
      </c>
      <c r="E1435">
        <v>-17.433299999999999</v>
      </c>
      <c r="F1435" s="2" t="s">
        <v>282</v>
      </c>
    </row>
    <row r="1436" spans="1:6" x14ac:dyDescent="0.25">
      <c r="A1436">
        <v>13380</v>
      </c>
      <c r="B1436" s="2" t="s">
        <v>66</v>
      </c>
      <c r="C1436">
        <v>202637</v>
      </c>
      <c r="D1436">
        <v>-3</v>
      </c>
      <c r="E1436">
        <v>-12.0695</v>
      </c>
      <c r="F1436" s="2" t="s">
        <v>282</v>
      </c>
    </row>
    <row r="1437" spans="1:6" x14ac:dyDescent="0.25">
      <c r="A1437">
        <v>13434</v>
      </c>
      <c r="B1437" s="2" t="s">
        <v>66</v>
      </c>
      <c r="C1437">
        <v>202637</v>
      </c>
      <c r="D1437">
        <v>-2</v>
      </c>
      <c r="E1437">
        <v>-46.296599999999998</v>
      </c>
      <c r="F1437" s="2" t="s">
        <v>282</v>
      </c>
    </row>
    <row r="1438" spans="1:6" x14ac:dyDescent="0.25">
      <c r="A1438">
        <v>13892</v>
      </c>
      <c r="B1438" s="2" t="s">
        <v>66</v>
      </c>
      <c r="C1438">
        <v>202637</v>
      </c>
      <c r="D1438">
        <v>-0.05</v>
      </c>
      <c r="E1438">
        <v>-0.44500000000000001</v>
      </c>
      <c r="F1438" s="2" t="s">
        <v>282</v>
      </c>
    </row>
    <row r="1439" spans="1:6" x14ac:dyDescent="0.25">
      <c r="A1439">
        <v>13895</v>
      </c>
      <c r="B1439" s="2" t="s">
        <v>66</v>
      </c>
      <c r="C1439">
        <v>202637</v>
      </c>
      <c r="D1439">
        <v>-0.02</v>
      </c>
      <c r="E1439">
        <v>-0.17799999999999999</v>
      </c>
      <c r="F1439" s="2" t="s">
        <v>282</v>
      </c>
    </row>
    <row r="1440" spans="1:6" x14ac:dyDescent="0.25">
      <c r="A1440">
        <v>13526</v>
      </c>
      <c r="B1440" s="2" t="s">
        <v>66</v>
      </c>
      <c r="C1440">
        <v>202631</v>
      </c>
      <c r="D1440">
        <v>-0.48000000000000004</v>
      </c>
      <c r="E1440">
        <v>-15.164900000000001</v>
      </c>
      <c r="F1440" s="2" t="s">
        <v>282</v>
      </c>
    </row>
    <row r="1441" spans="1:6" x14ac:dyDescent="0.25">
      <c r="A1441">
        <v>674</v>
      </c>
      <c r="B1441" s="2" t="s">
        <v>69</v>
      </c>
      <c r="C1441">
        <v>202631</v>
      </c>
      <c r="D1441">
        <v>17</v>
      </c>
      <c r="E1441">
        <v>48.369100000000003</v>
      </c>
      <c r="F1441" s="2" t="s">
        <v>282</v>
      </c>
    </row>
    <row r="1442" spans="1:6" x14ac:dyDescent="0.25">
      <c r="A1442">
        <v>8123</v>
      </c>
      <c r="B1442" s="2" t="s">
        <v>70</v>
      </c>
      <c r="C1442">
        <v>202631</v>
      </c>
      <c r="D1442">
        <v>-2.8</v>
      </c>
      <c r="E1442">
        <v>-173.81479999999999</v>
      </c>
      <c r="F1442" s="2" t="s">
        <v>282</v>
      </c>
    </row>
    <row r="1443" spans="1:6" x14ac:dyDescent="0.25">
      <c r="A1443">
        <v>8250</v>
      </c>
      <c r="B1443" s="2" t="s">
        <v>70</v>
      </c>
      <c r="C1443">
        <v>202631</v>
      </c>
      <c r="D1443">
        <v>-3</v>
      </c>
      <c r="E1443">
        <v>-42.706800000000001</v>
      </c>
      <c r="F1443" s="2" t="s">
        <v>282</v>
      </c>
    </row>
    <row r="1444" spans="1:6" x14ac:dyDescent="0.25">
      <c r="A1444">
        <v>8502</v>
      </c>
      <c r="B1444" s="2" t="s">
        <v>69</v>
      </c>
      <c r="C1444">
        <v>202631</v>
      </c>
      <c r="D1444">
        <v>36</v>
      </c>
      <c r="E1444">
        <v>133.08250000000001</v>
      </c>
      <c r="F1444" s="2" t="s">
        <v>282</v>
      </c>
    </row>
    <row r="1445" spans="1:6" x14ac:dyDescent="0.25">
      <c r="A1445">
        <v>8674</v>
      </c>
      <c r="B1445" s="2" t="s">
        <v>69</v>
      </c>
      <c r="C1445">
        <v>202631</v>
      </c>
      <c r="D1445">
        <v>225</v>
      </c>
      <c r="E1445">
        <v>65.5578</v>
      </c>
      <c r="F1445" s="2" t="s">
        <v>282</v>
      </c>
    </row>
    <row r="1446" spans="1:6" x14ac:dyDescent="0.25">
      <c r="A1446">
        <v>11534</v>
      </c>
      <c r="B1446" s="2" t="s">
        <v>70</v>
      </c>
      <c r="C1446">
        <v>202631</v>
      </c>
      <c r="D1446">
        <v>-21</v>
      </c>
      <c r="E1446">
        <v>-266.93700000000001</v>
      </c>
      <c r="F1446" s="2" t="s">
        <v>282</v>
      </c>
    </row>
    <row r="1447" spans="1:6" x14ac:dyDescent="0.25">
      <c r="A1447">
        <v>11535</v>
      </c>
      <c r="B1447" s="2" t="s">
        <v>70</v>
      </c>
      <c r="C1447">
        <v>202631</v>
      </c>
      <c r="D1447">
        <v>-47.113</v>
      </c>
      <c r="E1447">
        <v>-1287.3334</v>
      </c>
      <c r="F1447" s="2" t="s">
        <v>282</v>
      </c>
    </row>
    <row r="1448" spans="1:6" x14ac:dyDescent="0.25">
      <c r="A1448">
        <v>13170</v>
      </c>
      <c r="B1448" s="2" t="s">
        <v>69</v>
      </c>
      <c r="C1448">
        <v>202631</v>
      </c>
      <c r="D1448">
        <v>6</v>
      </c>
      <c r="E1448">
        <v>0</v>
      </c>
      <c r="F1448" s="2" t="s">
        <v>282</v>
      </c>
    </row>
    <row r="1449" spans="1:6" x14ac:dyDescent="0.25">
      <c r="A1449">
        <v>13750</v>
      </c>
      <c r="B1449" s="2" t="s">
        <v>70</v>
      </c>
      <c r="C1449">
        <v>202631</v>
      </c>
      <c r="D1449">
        <v>-6</v>
      </c>
      <c r="E1449">
        <v>-39.171399999999998</v>
      </c>
      <c r="F1449" s="2" t="s">
        <v>282</v>
      </c>
    </row>
    <row r="1450" spans="1:6" x14ac:dyDescent="0.25">
      <c r="A1450">
        <v>13753</v>
      </c>
      <c r="B1450" s="2" t="s">
        <v>70</v>
      </c>
      <c r="C1450">
        <v>202631</v>
      </c>
      <c r="D1450">
        <v>-2</v>
      </c>
      <c r="E1450">
        <v>-1.8005</v>
      </c>
      <c r="F1450" s="2" t="s">
        <v>282</v>
      </c>
    </row>
    <row r="1451" spans="1:6" x14ac:dyDescent="0.25">
      <c r="A1451">
        <v>11066</v>
      </c>
      <c r="B1451" s="2" t="s">
        <v>66</v>
      </c>
      <c r="C1451">
        <v>202631</v>
      </c>
      <c r="D1451">
        <v>-2</v>
      </c>
      <c r="E1451">
        <v>0</v>
      </c>
      <c r="F1451" s="2" t="s">
        <v>282</v>
      </c>
    </row>
    <row r="1452" spans="1:6" x14ac:dyDescent="0.25">
      <c r="A1452">
        <v>11067</v>
      </c>
      <c r="B1452" s="2" t="s">
        <v>66</v>
      </c>
      <c r="C1452">
        <v>202631</v>
      </c>
      <c r="D1452">
        <v>-1</v>
      </c>
      <c r="E1452">
        <v>0</v>
      </c>
      <c r="F1452" s="2" t="s">
        <v>282</v>
      </c>
    </row>
    <row r="1453" spans="1:6" x14ac:dyDescent="0.25">
      <c r="A1453">
        <v>8519</v>
      </c>
      <c r="B1453" s="2" t="s">
        <v>66</v>
      </c>
      <c r="C1453">
        <v>202633</v>
      </c>
      <c r="D1453">
        <v>-24</v>
      </c>
      <c r="E1453">
        <v>-44.113100000000003</v>
      </c>
      <c r="F1453" s="2" t="s">
        <v>282</v>
      </c>
    </row>
    <row r="1454" spans="1:6" x14ac:dyDescent="0.25">
      <c r="A1454">
        <v>10563</v>
      </c>
      <c r="B1454" s="2" t="s">
        <v>66</v>
      </c>
      <c r="C1454">
        <v>202633</v>
      </c>
      <c r="D1454">
        <v>-0.20400000000000001</v>
      </c>
      <c r="E1454">
        <v>-6.0145</v>
      </c>
      <c r="F1454" s="2" t="s">
        <v>282</v>
      </c>
    </row>
    <row r="1455" spans="1:6" x14ac:dyDescent="0.25">
      <c r="A1455">
        <v>10577</v>
      </c>
      <c r="B1455" s="2" t="s">
        <v>66</v>
      </c>
      <c r="C1455">
        <v>202633</v>
      </c>
      <c r="D1455">
        <v>-0.19199999999999998</v>
      </c>
      <c r="E1455">
        <v>-6.0993999999999993</v>
      </c>
      <c r="F1455" s="2" t="s">
        <v>282</v>
      </c>
    </row>
    <row r="1456" spans="1:6" x14ac:dyDescent="0.25">
      <c r="A1456">
        <v>11053</v>
      </c>
      <c r="B1456" s="2" t="s">
        <v>66</v>
      </c>
      <c r="C1456">
        <v>202633</v>
      </c>
      <c r="D1456">
        <v>-2</v>
      </c>
      <c r="E1456">
        <v>0</v>
      </c>
      <c r="F1456" s="2" t="s">
        <v>282</v>
      </c>
    </row>
    <row r="1457" spans="1:6" x14ac:dyDescent="0.25">
      <c r="A1457">
        <v>11532</v>
      </c>
      <c r="B1457" s="2" t="s">
        <v>66</v>
      </c>
      <c r="C1457">
        <v>202633</v>
      </c>
      <c r="D1457">
        <v>-0.12000000000000001</v>
      </c>
      <c r="E1457">
        <v>-13.3522</v>
      </c>
      <c r="F1457" s="2" t="s">
        <v>282</v>
      </c>
    </row>
    <row r="1458" spans="1:6" x14ac:dyDescent="0.25">
      <c r="A1458">
        <v>11536</v>
      </c>
      <c r="B1458" s="2" t="s">
        <v>66</v>
      </c>
      <c r="C1458">
        <v>202633</v>
      </c>
      <c r="D1458">
        <v>-4.8000000000000001E-2</v>
      </c>
      <c r="E1458">
        <v>-15.487400000000001</v>
      </c>
      <c r="F1458" s="2" t="s">
        <v>282</v>
      </c>
    </row>
    <row r="1459" spans="1:6" x14ac:dyDescent="0.25">
      <c r="A1459">
        <v>13361</v>
      </c>
      <c r="B1459" s="2" t="s">
        <v>66</v>
      </c>
      <c r="C1459">
        <v>202633</v>
      </c>
      <c r="D1459">
        <v>-11</v>
      </c>
      <c r="E1459">
        <v>-31.752000000000002</v>
      </c>
      <c r="F1459" s="2" t="s">
        <v>282</v>
      </c>
    </row>
    <row r="1460" spans="1:6" x14ac:dyDescent="0.25">
      <c r="A1460">
        <v>13370</v>
      </c>
      <c r="B1460" s="2" t="s">
        <v>66</v>
      </c>
      <c r="C1460">
        <v>202633</v>
      </c>
      <c r="D1460">
        <v>-2</v>
      </c>
      <c r="E1460">
        <v>-11.9337</v>
      </c>
      <c r="F1460" s="2" t="s">
        <v>282</v>
      </c>
    </row>
    <row r="1461" spans="1:6" x14ac:dyDescent="0.25">
      <c r="A1461">
        <v>13433</v>
      </c>
      <c r="B1461" s="2" t="s">
        <v>66</v>
      </c>
      <c r="C1461">
        <v>202633</v>
      </c>
      <c r="D1461">
        <v>-0.08</v>
      </c>
      <c r="E1461">
        <v>-1.1175999999999999</v>
      </c>
      <c r="F1461" s="2" t="s">
        <v>282</v>
      </c>
    </row>
    <row r="1462" spans="1:6" x14ac:dyDescent="0.25">
      <c r="A1462">
        <v>13434</v>
      </c>
      <c r="B1462" s="2" t="s">
        <v>66</v>
      </c>
      <c r="C1462">
        <v>202633</v>
      </c>
      <c r="D1462">
        <v>-6</v>
      </c>
      <c r="E1462">
        <v>-138.8896</v>
      </c>
      <c r="F1462" s="2" t="s">
        <v>282</v>
      </c>
    </row>
    <row r="1463" spans="1:6" x14ac:dyDescent="0.25">
      <c r="A1463">
        <v>13464</v>
      </c>
      <c r="B1463" s="2" t="s">
        <v>66</v>
      </c>
      <c r="C1463">
        <v>202633</v>
      </c>
      <c r="D1463">
        <v>-8</v>
      </c>
      <c r="E1463">
        <v>-258.3689</v>
      </c>
      <c r="F1463" s="2" t="s">
        <v>282</v>
      </c>
    </row>
    <row r="1464" spans="1:6" x14ac:dyDescent="0.25">
      <c r="A1464">
        <v>13487</v>
      </c>
      <c r="B1464" s="2" t="s">
        <v>66</v>
      </c>
      <c r="C1464">
        <v>202633</v>
      </c>
      <c r="D1464">
        <v>-9.5000000000000001E-2</v>
      </c>
      <c r="E1464">
        <v>0</v>
      </c>
      <c r="F1464" s="2" t="s">
        <v>282</v>
      </c>
    </row>
    <row r="1465" spans="1:6" x14ac:dyDescent="0.25">
      <c r="A1465">
        <v>13546</v>
      </c>
      <c r="B1465" s="2" t="s">
        <v>66</v>
      </c>
      <c r="C1465">
        <v>202633</v>
      </c>
      <c r="D1465">
        <v>-15</v>
      </c>
      <c r="E1465">
        <v>-99.511200000000002</v>
      </c>
      <c r="F1465" s="2" t="s">
        <v>282</v>
      </c>
    </row>
    <row r="1466" spans="1:6" x14ac:dyDescent="0.25">
      <c r="A1466">
        <v>13549</v>
      </c>
      <c r="B1466" s="2" t="s">
        <v>66</v>
      </c>
      <c r="C1466">
        <v>202633</v>
      </c>
      <c r="D1466">
        <v>-18</v>
      </c>
      <c r="E1466">
        <v>-115.8433</v>
      </c>
      <c r="F1466" s="2" t="s">
        <v>282</v>
      </c>
    </row>
    <row r="1467" spans="1:6" x14ac:dyDescent="0.25">
      <c r="A1467">
        <v>13597</v>
      </c>
      <c r="B1467" s="2" t="s">
        <v>66</v>
      </c>
      <c r="C1467">
        <v>202633</v>
      </c>
      <c r="D1467">
        <v>-6</v>
      </c>
      <c r="E1467">
        <v>0</v>
      </c>
      <c r="F1467" s="2" t="s">
        <v>282</v>
      </c>
    </row>
    <row r="1468" spans="1:6" x14ac:dyDescent="0.25">
      <c r="A1468">
        <v>14023</v>
      </c>
      <c r="B1468" s="2" t="s">
        <v>66</v>
      </c>
      <c r="C1468">
        <v>202633</v>
      </c>
      <c r="D1468">
        <v>-12</v>
      </c>
      <c r="E1468">
        <v>-2.0865999999999998</v>
      </c>
      <c r="F1468" s="2" t="s">
        <v>282</v>
      </c>
    </row>
    <row r="1469" spans="1:6" x14ac:dyDescent="0.25">
      <c r="A1469">
        <v>14030</v>
      </c>
      <c r="B1469" s="2" t="s">
        <v>66</v>
      </c>
      <c r="C1469">
        <v>202633</v>
      </c>
      <c r="D1469">
        <v>-4</v>
      </c>
      <c r="E1469">
        <v>-3.3805000000000001</v>
      </c>
      <c r="F1469" s="2" t="s">
        <v>282</v>
      </c>
    </row>
    <row r="1470" spans="1:6" x14ac:dyDescent="0.25">
      <c r="A1470">
        <v>14031</v>
      </c>
      <c r="B1470" s="2" t="s">
        <v>66</v>
      </c>
      <c r="C1470">
        <v>202633</v>
      </c>
      <c r="D1470">
        <v>-2</v>
      </c>
      <c r="E1470">
        <v>-2.1032000000000002</v>
      </c>
      <c r="F1470" s="2" t="s">
        <v>282</v>
      </c>
    </row>
    <row r="1471" spans="1:6" x14ac:dyDescent="0.25">
      <c r="A1471">
        <v>14039</v>
      </c>
      <c r="B1471" s="2" t="s">
        <v>66</v>
      </c>
      <c r="C1471">
        <v>202633</v>
      </c>
      <c r="D1471">
        <v>-6</v>
      </c>
      <c r="E1471">
        <v>0</v>
      </c>
      <c r="F1471" s="2" t="s">
        <v>282</v>
      </c>
    </row>
    <row r="1472" spans="1:6" x14ac:dyDescent="0.25">
      <c r="A1472">
        <v>12686</v>
      </c>
      <c r="B1472" s="2" t="s">
        <v>66</v>
      </c>
      <c r="C1472">
        <v>202637</v>
      </c>
      <c r="D1472">
        <v>-167</v>
      </c>
      <c r="E1472">
        <v>-31.145500000000002</v>
      </c>
      <c r="F1472" s="2" t="s">
        <v>282</v>
      </c>
    </row>
    <row r="1473" spans="1:6" x14ac:dyDescent="0.25">
      <c r="A1473">
        <v>13433</v>
      </c>
      <c r="B1473" s="2" t="s">
        <v>66</v>
      </c>
      <c r="C1473">
        <v>202637</v>
      </c>
      <c r="D1473">
        <v>-0.2</v>
      </c>
      <c r="E1473">
        <v>-2.794</v>
      </c>
      <c r="F1473" s="2" t="s">
        <v>282</v>
      </c>
    </row>
    <row r="1474" spans="1:6" x14ac:dyDescent="0.25">
      <c r="A1474">
        <v>13489</v>
      </c>
      <c r="B1474" s="2" t="s">
        <v>66</v>
      </c>
      <c r="C1474">
        <v>202637</v>
      </c>
      <c r="D1474">
        <v>-1.6E-2</v>
      </c>
      <c r="E1474">
        <v>-0.88870000000000005</v>
      </c>
      <c r="F1474" s="2" t="s">
        <v>282</v>
      </c>
    </row>
    <row r="1475" spans="1:6" x14ac:dyDescent="0.25">
      <c r="A1475">
        <v>13750</v>
      </c>
      <c r="B1475" s="2" t="s">
        <v>66</v>
      </c>
      <c r="C1475">
        <v>202631</v>
      </c>
      <c r="D1475">
        <v>-5</v>
      </c>
      <c r="E1475">
        <v>-32.642899999999997</v>
      </c>
      <c r="F1475" s="2" t="s">
        <v>282</v>
      </c>
    </row>
    <row r="1476" spans="1:6" x14ac:dyDescent="0.25">
      <c r="A1476">
        <v>11056</v>
      </c>
      <c r="B1476" s="2" t="s">
        <v>66</v>
      </c>
      <c r="C1476">
        <v>202631</v>
      </c>
      <c r="D1476">
        <v>-13</v>
      </c>
      <c r="E1476">
        <v>0</v>
      </c>
      <c r="F1476" s="2" t="s">
        <v>282</v>
      </c>
    </row>
    <row r="1477" spans="1:6" x14ac:dyDescent="0.25">
      <c r="A1477">
        <v>13597</v>
      </c>
      <c r="B1477" s="2" t="s">
        <v>66</v>
      </c>
      <c r="C1477">
        <v>202631</v>
      </c>
      <c r="D1477">
        <v>-11</v>
      </c>
      <c r="E1477">
        <v>0</v>
      </c>
      <c r="F1477" s="2" t="s">
        <v>282</v>
      </c>
    </row>
    <row r="1478" spans="1:6" x14ac:dyDescent="0.25">
      <c r="A1478">
        <v>11054</v>
      </c>
      <c r="B1478" s="2" t="s">
        <v>66</v>
      </c>
      <c r="C1478">
        <v>202633</v>
      </c>
      <c r="D1478">
        <v>-1</v>
      </c>
      <c r="E1478">
        <v>0</v>
      </c>
      <c r="F1478" s="2" t="s">
        <v>282</v>
      </c>
    </row>
    <row r="1479" spans="1:6" x14ac:dyDescent="0.25">
      <c r="A1479">
        <v>13892</v>
      </c>
      <c r="B1479" s="2" t="s">
        <v>66</v>
      </c>
      <c r="C1479">
        <v>202633</v>
      </c>
      <c r="D1479">
        <v>-0.05</v>
      </c>
      <c r="E1479">
        <v>-0.44499999999999995</v>
      </c>
      <c r="F1479" s="2" t="s">
        <v>282</v>
      </c>
    </row>
    <row r="1480" spans="1:6" x14ac:dyDescent="0.25">
      <c r="A1480">
        <v>13893</v>
      </c>
      <c r="B1480" s="2" t="s">
        <v>66</v>
      </c>
      <c r="C1480">
        <v>202633</v>
      </c>
      <c r="D1480">
        <v>-0.01</v>
      </c>
      <c r="E1480">
        <v>-8.8999999999999996E-2</v>
      </c>
      <c r="F1480" s="2" t="s">
        <v>282</v>
      </c>
    </row>
    <row r="1481" spans="1:6" x14ac:dyDescent="0.25">
      <c r="A1481">
        <v>96</v>
      </c>
      <c r="B1481" s="2" t="s">
        <v>65</v>
      </c>
      <c r="C1481">
        <v>202633</v>
      </c>
      <c r="D1481">
        <v>100</v>
      </c>
      <c r="E1481">
        <v>7.4884000000000004</v>
      </c>
      <c r="F1481" s="2" t="s">
        <v>282</v>
      </c>
    </row>
    <row r="1482" spans="1:6" x14ac:dyDescent="0.25">
      <c r="A1482">
        <v>877</v>
      </c>
      <c r="B1482" s="2" t="s">
        <v>65</v>
      </c>
      <c r="C1482">
        <v>202633</v>
      </c>
      <c r="D1482">
        <v>16</v>
      </c>
      <c r="E1482">
        <v>78.979399999999998</v>
      </c>
      <c r="F1482" s="2" t="s">
        <v>282</v>
      </c>
    </row>
    <row r="1483" spans="1:6" x14ac:dyDescent="0.25">
      <c r="A1483">
        <v>3616</v>
      </c>
      <c r="B1483" s="2" t="s">
        <v>65</v>
      </c>
      <c r="C1483">
        <v>202633</v>
      </c>
      <c r="D1483">
        <v>100</v>
      </c>
      <c r="E1483">
        <v>8.5127000000000006</v>
      </c>
      <c r="F1483" s="2" t="s">
        <v>282</v>
      </c>
    </row>
    <row r="1484" spans="1:6" x14ac:dyDescent="0.25">
      <c r="A1484">
        <v>8225</v>
      </c>
      <c r="B1484" s="2" t="s">
        <v>65</v>
      </c>
      <c r="C1484">
        <v>202633</v>
      </c>
      <c r="D1484">
        <v>1</v>
      </c>
      <c r="E1484">
        <v>7.4457000000000022</v>
      </c>
      <c r="F1484" s="2" t="s">
        <v>282</v>
      </c>
    </row>
    <row r="1485" spans="1:6" x14ac:dyDescent="0.25">
      <c r="A1485">
        <v>346</v>
      </c>
      <c r="B1485" s="2" t="s">
        <v>66</v>
      </c>
      <c r="C1485">
        <v>202642</v>
      </c>
      <c r="D1485">
        <v>-0.36430000000000001</v>
      </c>
      <c r="E1485">
        <v>-1.6015999999999999</v>
      </c>
      <c r="F1485" s="2" t="s">
        <v>282</v>
      </c>
    </row>
    <row r="1486" spans="1:6" x14ac:dyDescent="0.25">
      <c r="A1486">
        <v>613</v>
      </c>
      <c r="B1486" s="2" t="s">
        <v>66</v>
      </c>
      <c r="C1486">
        <v>202642</v>
      </c>
      <c r="D1486">
        <v>-4.42</v>
      </c>
      <c r="E1486">
        <v>-11.868500000000001</v>
      </c>
      <c r="F1486" s="2" t="s">
        <v>282</v>
      </c>
    </row>
    <row r="1487" spans="1:6" x14ac:dyDescent="0.25">
      <c r="A1487">
        <v>877</v>
      </c>
      <c r="B1487" s="2" t="s">
        <v>66</v>
      </c>
      <c r="C1487">
        <v>202642</v>
      </c>
      <c r="D1487">
        <v>-0.70330000000000004</v>
      </c>
      <c r="E1487">
        <v>-3.5543999999999998</v>
      </c>
      <c r="F1487" s="2" t="s">
        <v>282</v>
      </c>
    </row>
    <row r="1488" spans="1:6" x14ac:dyDescent="0.25">
      <c r="A1488">
        <v>1096</v>
      </c>
      <c r="B1488" s="2" t="s">
        <v>66</v>
      </c>
      <c r="C1488">
        <v>202642</v>
      </c>
      <c r="D1488">
        <v>-15</v>
      </c>
      <c r="E1488">
        <v>-2.1924999999999999</v>
      </c>
      <c r="F1488" s="2" t="s">
        <v>282</v>
      </c>
    </row>
    <row r="1489" spans="1:6" x14ac:dyDescent="0.25">
      <c r="A1489">
        <v>1097</v>
      </c>
      <c r="B1489" s="2" t="s">
        <v>66</v>
      </c>
      <c r="C1489">
        <v>202642</v>
      </c>
      <c r="D1489">
        <v>-13</v>
      </c>
      <c r="E1489">
        <v>-1.9056</v>
      </c>
      <c r="F1489" s="2" t="s">
        <v>282</v>
      </c>
    </row>
    <row r="1490" spans="1:6" x14ac:dyDescent="0.25">
      <c r="A1490">
        <v>1098</v>
      </c>
      <c r="B1490" s="2" t="s">
        <v>66</v>
      </c>
      <c r="C1490">
        <v>202642</v>
      </c>
      <c r="D1490">
        <v>-13</v>
      </c>
      <c r="E1490">
        <v>-1.8947000000000001</v>
      </c>
      <c r="F1490" s="2" t="s">
        <v>282</v>
      </c>
    </row>
    <row r="1491" spans="1:6" x14ac:dyDescent="0.25">
      <c r="A1491">
        <v>1132</v>
      </c>
      <c r="B1491" s="2" t="s">
        <v>66</v>
      </c>
      <c r="C1491">
        <v>202642</v>
      </c>
      <c r="D1491">
        <v>-1.53</v>
      </c>
      <c r="E1491">
        <v>-11.533200000000001</v>
      </c>
      <c r="F1491" s="2" t="s">
        <v>282</v>
      </c>
    </row>
    <row r="1492" spans="1:6" x14ac:dyDescent="0.25">
      <c r="A1492">
        <v>5406</v>
      </c>
      <c r="B1492" s="2" t="s">
        <v>66</v>
      </c>
      <c r="C1492">
        <v>202642</v>
      </c>
      <c r="D1492">
        <v>-0.60000000000000009</v>
      </c>
      <c r="E1492">
        <v>-5.7927999999999997</v>
      </c>
      <c r="F1492" s="2" t="s">
        <v>282</v>
      </c>
    </row>
    <row r="1493" spans="1:6" x14ac:dyDescent="0.25">
      <c r="A1493">
        <v>7687</v>
      </c>
      <c r="B1493" s="2" t="s">
        <v>66</v>
      </c>
      <c r="C1493">
        <v>202642</v>
      </c>
      <c r="D1493">
        <v>-0.45309999999999995</v>
      </c>
      <c r="E1493">
        <v>-5.3567999999999998</v>
      </c>
      <c r="F1493" s="2" t="s">
        <v>282</v>
      </c>
    </row>
    <row r="1494" spans="1:6" x14ac:dyDescent="0.25">
      <c r="A1494">
        <v>8075</v>
      </c>
      <c r="B1494" s="2" t="s">
        <v>66</v>
      </c>
      <c r="C1494">
        <v>202642</v>
      </c>
      <c r="D1494">
        <v>-2.1349999999999998</v>
      </c>
      <c r="E1494">
        <v>-26.235399999999998</v>
      </c>
      <c r="F1494" s="2" t="s">
        <v>282</v>
      </c>
    </row>
    <row r="1495" spans="1:6" x14ac:dyDescent="0.25">
      <c r="A1495">
        <v>8083</v>
      </c>
      <c r="B1495" s="2" t="s">
        <v>66</v>
      </c>
      <c r="C1495">
        <v>202642</v>
      </c>
      <c r="D1495">
        <v>-0.15000000000000002</v>
      </c>
      <c r="E1495">
        <v>-1.5356000000000001</v>
      </c>
      <c r="F1495" s="2" t="s">
        <v>282</v>
      </c>
    </row>
    <row r="1496" spans="1:6" x14ac:dyDescent="0.25">
      <c r="A1496">
        <v>8084</v>
      </c>
      <c r="B1496" s="2" t="s">
        <v>66</v>
      </c>
      <c r="C1496">
        <v>202642</v>
      </c>
      <c r="D1496">
        <v>-0.45</v>
      </c>
      <c r="E1496">
        <v>-5.2206000000000001</v>
      </c>
      <c r="F1496" s="2" t="s">
        <v>282</v>
      </c>
    </row>
    <row r="1497" spans="1:6" x14ac:dyDescent="0.25">
      <c r="A1497">
        <v>8118</v>
      </c>
      <c r="B1497" s="2" t="s">
        <v>66</v>
      </c>
      <c r="C1497">
        <v>202642</v>
      </c>
      <c r="D1497">
        <v>-1.4586999999999999</v>
      </c>
      <c r="E1497">
        <v>-10.4404</v>
      </c>
      <c r="F1497" s="2" t="s">
        <v>282</v>
      </c>
    </row>
    <row r="1498" spans="1:6" x14ac:dyDescent="0.25">
      <c r="A1498">
        <v>8131</v>
      </c>
      <c r="B1498" s="2" t="s">
        <v>66</v>
      </c>
      <c r="C1498">
        <v>202642</v>
      </c>
      <c r="D1498">
        <v>-0.55459999999999998</v>
      </c>
      <c r="E1498">
        <v>-7.7132000000000005</v>
      </c>
      <c r="F1498" s="2" t="s">
        <v>282</v>
      </c>
    </row>
    <row r="1499" spans="1:6" x14ac:dyDescent="0.25">
      <c r="A1499">
        <v>8156</v>
      </c>
      <c r="B1499" s="2" t="s">
        <v>66</v>
      </c>
      <c r="C1499">
        <v>202642</v>
      </c>
      <c r="D1499">
        <v>-0.72</v>
      </c>
      <c r="E1499">
        <v>-5.4571000000000005</v>
      </c>
      <c r="F1499" s="2" t="s">
        <v>282</v>
      </c>
    </row>
    <row r="1500" spans="1:6" x14ac:dyDescent="0.25">
      <c r="A1500">
        <v>8158</v>
      </c>
      <c r="B1500" s="2" t="s">
        <v>66</v>
      </c>
      <c r="C1500">
        <v>202642</v>
      </c>
      <c r="D1500">
        <v>-1</v>
      </c>
      <c r="E1500">
        <v>-0.5494</v>
      </c>
      <c r="F1500" s="2" t="s">
        <v>282</v>
      </c>
    </row>
    <row r="1501" spans="1:6" x14ac:dyDescent="0.25">
      <c r="A1501">
        <v>8175</v>
      </c>
      <c r="B1501" s="2" t="s">
        <v>66</v>
      </c>
      <c r="C1501">
        <v>202642</v>
      </c>
      <c r="D1501">
        <v>-2.2700000000000001E-2</v>
      </c>
      <c r="E1501">
        <v>-0.9234</v>
      </c>
      <c r="F1501" s="2" t="s">
        <v>282</v>
      </c>
    </row>
    <row r="1502" spans="1:6" x14ac:dyDescent="0.25">
      <c r="A1502">
        <v>8221</v>
      </c>
      <c r="B1502" s="2" t="s">
        <v>66</v>
      </c>
      <c r="C1502">
        <v>202642</v>
      </c>
      <c r="D1502">
        <v>-3</v>
      </c>
      <c r="E1502">
        <v>-0.36449999999999999</v>
      </c>
      <c r="F1502" s="2" t="s">
        <v>282</v>
      </c>
    </row>
    <row r="1503" spans="1:6" x14ac:dyDescent="0.25">
      <c r="A1503">
        <v>8261</v>
      </c>
      <c r="B1503" s="2" t="s">
        <v>66</v>
      </c>
      <c r="C1503">
        <v>202642</v>
      </c>
      <c r="D1503">
        <v>-5.1000000000000004E-2</v>
      </c>
      <c r="E1503">
        <v>-2.8685</v>
      </c>
      <c r="F1503" s="2" t="s">
        <v>282</v>
      </c>
    </row>
    <row r="1504" spans="1:6" x14ac:dyDescent="0.25">
      <c r="A1504">
        <v>8465</v>
      </c>
      <c r="B1504" s="2" t="s">
        <v>66</v>
      </c>
      <c r="C1504">
        <v>202642</v>
      </c>
      <c r="D1504">
        <v>-0.125</v>
      </c>
      <c r="E1504">
        <v>-3.0655999999999999</v>
      </c>
      <c r="F1504" s="2" t="s">
        <v>282</v>
      </c>
    </row>
    <row r="1505" spans="1:6" x14ac:dyDescent="0.25">
      <c r="A1505">
        <v>8467</v>
      </c>
      <c r="B1505" s="2" t="s">
        <v>66</v>
      </c>
      <c r="C1505">
        <v>202642</v>
      </c>
      <c r="D1505">
        <v>-2</v>
      </c>
      <c r="E1505">
        <v>-5.1920000000000002</v>
      </c>
      <c r="F1505" s="2" t="s">
        <v>282</v>
      </c>
    </row>
    <row r="1506" spans="1:6" x14ac:dyDescent="0.25">
      <c r="A1506">
        <v>8470</v>
      </c>
      <c r="B1506" s="2" t="s">
        <v>66</v>
      </c>
      <c r="C1506">
        <v>202642</v>
      </c>
      <c r="D1506">
        <v>-11</v>
      </c>
      <c r="E1506">
        <v>-4.7864000000000004</v>
      </c>
      <c r="F1506" s="2" t="s">
        <v>282</v>
      </c>
    </row>
    <row r="1507" spans="1:6" x14ac:dyDescent="0.25">
      <c r="A1507">
        <v>8474</v>
      </c>
      <c r="B1507" s="2" t="s">
        <v>66</v>
      </c>
      <c r="C1507">
        <v>202642</v>
      </c>
      <c r="D1507">
        <v>-0.2</v>
      </c>
      <c r="E1507">
        <v>-2.004</v>
      </c>
      <c r="F1507" s="2" t="s">
        <v>282</v>
      </c>
    </row>
    <row r="1508" spans="1:6" x14ac:dyDescent="0.25">
      <c r="A1508">
        <v>8478</v>
      </c>
      <c r="B1508" s="2" t="s">
        <v>66</v>
      </c>
      <c r="C1508">
        <v>202642</v>
      </c>
      <c r="D1508">
        <v>-0.2</v>
      </c>
      <c r="E1508">
        <v>-1.3268</v>
      </c>
      <c r="F1508" s="2" t="s">
        <v>282</v>
      </c>
    </row>
    <row r="1509" spans="1:6" x14ac:dyDescent="0.25">
      <c r="A1509">
        <v>8489</v>
      </c>
      <c r="B1509" s="2" t="s">
        <v>66</v>
      </c>
      <c r="C1509">
        <v>202642</v>
      </c>
      <c r="D1509">
        <v>-3</v>
      </c>
      <c r="E1509">
        <v>-1.7342</v>
      </c>
      <c r="F1509" s="2" t="s">
        <v>282</v>
      </c>
    </row>
    <row r="1510" spans="1:6" x14ac:dyDescent="0.25">
      <c r="A1510">
        <v>8513</v>
      </c>
      <c r="B1510" s="2" t="s">
        <v>66</v>
      </c>
      <c r="C1510">
        <v>202642</v>
      </c>
      <c r="D1510">
        <v>-11</v>
      </c>
      <c r="E1510">
        <v>-11.8378</v>
      </c>
      <c r="F1510" s="2" t="s">
        <v>282</v>
      </c>
    </row>
    <row r="1511" spans="1:6" x14ac:dyDescent="0.25">
      <c r="A1511">
        <v>8519</v>
      </c>
      <c r="B1511" s="2" t="s">
        <v>66</v>
      </c>
      <c r="C1511">
        <v>202642</v>
      </c>
      <c r="D1511">
        <v>-8</v>
      </c>
      <c r="E1511">
        <v>-9.907</v>
      </c>
      <c r="F1511" s="2" t="s">
        <v>282</v>
      </c>
    </row>
    <row r="1512" spans="1:6" x14ac:dyDescent="0.25">
      <c r="A1512">
        <v>8654</v>
      </c>
      <c r="B1512" s="2" t="s">
        <v>66</v>
      </c>
      <c r="C1512">
        <v>202642</v>
      </c>
      <c r="D1512">
        <v>-0.02</v>
      </c>
      <c r="E1512">
        <v>-1.6057999999999999</v>
      </c>
      <c r="F1512" s="2" t="s">
        <v>282</v>
      </c>
    </row>
    <row r="1513" spans="1:6" x14ac:dyDescent="0.25">
      <c r="A1513">
        <v>8670</v>
      </c>
      <c r="B1513" s="2" t="s">
        <v>66</v>
      </c>
      <c r="C1513">
        <v>202642</v>
      </c>
      <c r="D1513">
        <v>-18</v>
      </c>
      <c r="E1513">
        <v>-2.2839999999999998</v>
      </c>
      <c r="F1513" s="2" t="s">
        <v>282</v>
      </c>
    </row>
    <row r="1514" spans="1:6" x14ac:dyDescent="0.25">
      <c r="A1514">
        <v>8671</v>
      </c>
      <c r="B1514" s="2" t="s">
        <v>66</v>
      </c>
      <c r="C1514">
        <v>202642</v>
      </c>
      <c r="D1514">
        <v>-59</v>
      </c>
      <c r="E1514">
        <v>-11.434900000000001</v>
      </c>
      <c r="F1514" s="2" t="s">
        <v>282</v>
      </c>
    </row>
    <row r="1515" spans="1:6" x14ac:dyDescent="0.25">
      <c r="A1515">
        <v>8672</v>
      </c>
      <c r="B1515" s="2" t="s">
        <v>66</v>
      </c>
      <c r="C1515">
        <v>202642</v>
      </c>
      <c r="D1515">
        <v>-57</v>
      </c>
      <c r="E1515">
        <v>-6.2039</v>
      </c>
      <c r="F1515" s="2" t="s">
        <v>282</v>
      </c>
    </row>
    <row r="1516" spans="1:6" x14ac:dyDescent="0.25">
      <c r="A1516">
        <v>8673</v>
      </c>
      <c r="B1516" s="2" t="s">
        <v>66</v>
      </c>
      <c r="C1516">
        <v>202642</v>
      </c>
      <c r="D1516">
        <v>-18</v>
      </c>
      <c r="E1516">
        <v>-2.1809000000000003</v>
      </c>
      <c r="F1516" s="2" t="s">
        <v>282</v>
      </c>
    </row>
    <row r="1517" spans="1:6" x14ac:dyDescent="0.25">
      <c r="A1517">
        <v>8898</v>
      </c>
      <c r="B1517" s="2" t="s">
        <v>66</v>
      </c>
      <c r="C1517">
        <v>202642</v>
      </c>
      <c r="D1517">
        <v>-3.4000000000000002E-2</v>
      </c>
      <c r="E1517">
        <v>-7.4916</v>
      </c>
      <c r="F1517" s="2" t="s">
        <v>282</v>
      </c>
    </row>
    <row r="1518" spans="1:6" x14ac:dyDescent="0.25">
      <c r="A1518">
        <v>9216</v>
      </c>
      <c r="B1518" s="2" t="s">
        <v>66</v>
      </c>
      <c r="C1518">
        <v>202642</v>
      </c>
      <c r="D1518">
        <v>-1.5</v>
      </c>
      <c r="E1518">
        <v>-3.6860999999999997</v>
      </c>
      <c r="F1518" s="2" t="s">
        <v>282</v>
      </c>
    </row>
    <row r="1519" spans="1:6" x14ac:dyDescent="0.25">
      <c r="A1519">
        <v>9933</v>
      </c>
      <c r="B1519" s="2" t="s">
        <v>66</v>
      </c>
      <c r="C1519">
        <v>202642</v>
      </c>
      <c r="D1519">
        <v>-1</v>
      </c>
      <c r="E1519">
        <v>-3.5588000000000002</v>
      </c>
      <c r="F1519" s="2" t="s">
        <v>282</v>
      </c>
    </row>
    <row r="1520" spans="1:6" x14ac:dyDescent="0.25">
      <c r="A1520">
        <v>10564</v>
      </c>
      <c r="B1520" s="2" t="s">
        <v>66</v>
      </c>
      <c r="C1520">
        <v>202642</v>
      </c>
      <c r="D1520">
        <v>-2.4079999999999999</v>
      </c>
      <c r="E1520">
        <v>-74.944199999999995</v>
      </c>
      <c r="F1520" s="2" t="s">
        <v>282</v>
      </c>
    </row>
    <row r="1521" spans="1:6" x14ac:dyDescent="0.25">
      <c r="A1521">
        <v>11471</v>
      </c>
      <c r="B1521" s="2" t="s">
        <v>66</v>
      </c>
      <c r="C1521">
        <v>202642</v>
      </c>
      <c r="D1521">
        <v>-0.66799999999999993</v>
      </c>
      <c r="E1521">
        <v>-13.049900000000001</v>
      </c>
      <c r="F1521" s="2" t="s">
        <v>282</v>
      </c>
    </row>
    <row r="1522" spans="1:6" x14ac:dyDescent="0.25">
      <c r="A1522">
        <v>11474</v>
      </c>
      <c r="B1522" s="2" t="s">
        <v>66</v>
      </c>
      <c r="C1522">
        <v>202642</v>
      </c>
      <c r="D1522">
        <v>-12</v>
      </c>
      <c r="E1522">
        <v>-56.9482</v>
      </c>
      <c r="F1522" s="2" t="s">
        <v>282</v>
      </c>
    </row>
    <row r="1523" spans="1:6" x14ac:dyDescent="0.25">
      <c r="A1523">
        <v>11475</v>
      </c>
      <c r="B1523" s="2" t="s">
        <v>66</v>
      </c>
      <c r="C1523">
        <v>202642</v>
      </c>
      <c r="D1523">
        <v>-11</v>
      </c>
      <c r="E1523">
        <v>-41.948499999999996</v>
      </c>
      <c r="F1523" s="2" t="s">
        <v>282</v>
      </c>
    </row>
    <row r="1524" spans="1:6" x14ac:dyDescent="0.25">
      <c r="A1524">
        <v>11785</v>
      </c>
      <c r="B1524" s="2" t="s">
        <v>66</v>
      </c>
      <c r="C1524">
        <v>202642</v>
      </c>
      <c r="D1524">
        <v>-3</v>
      </c>
      <c r="E1524">
        <v>-2.1141000000000001</v>
      </c>
      <c r="F1524" s="2" t="s">
        <v>282</v>
      </c>
    </row>
    <row r="1525" spans="1:6" x14ac:dyDescent="0.25">
      <c r="A1525">
        <v>12074</v>
      </c>
      <c r="B1525" s="2" t="s">
        <v>66</v>
      </c>
      <c r="C1525">
        <v>202642</v>
      </c>
      <c r="D1525">
        <v>-1</v>
      </c>
      <c r="E1525">
        <v>-1.3872</v>
      </c>
      <c r="F1525" s="2" t="s">
        <v>282</v>
      </c>
    </row>
    <row r="1526" spans="1:6" x14ac:dyDescent="0.25">
      <c r="A1526">
        <v>12128</v>
      </c>
      <c r="B1526" s="2" t="s">
        <v>66</v>
      </c>
      <c r="C1526">
        <v>202642</v>
      </c>
      <c r="D1526">
        <v>-23</v>
      </c>
      <c r="E1526">
        <v>-6.7252000000000001</v>
      </c>
      <c r="F1526" s="2" t="s">
        <v>282</v>
      </c>
    </row>
    <row r="1527" spans="1:6" x14ac:dyDescent="0.25">
      <c r="A1527">
        <v>12682</v>
      </c>
      <c r="B1527" s="2" t="s">
        <v>66</v>
      </c>
      <c r="C1527">
        <v>202642</v>
      </c>
      <c r="D1527">
        <v>-10.376200000000001</v>
      </c>
      <c r="E1527">
        <v>-44.854299999999995</v>
      </c>
      <c r="F1527" s="2" t="s">
        <v>282</v>
      </c>
    </row>
    <row r="1528" spans="1:6" x14ac:dyDescent="0.25">
      <c r="A1528">
        <v>12683</v>
      </c>
      <c r="B1528" s="2" t="s">
        <v>66</v>
      </c>
      <c r="C1528">
        <v>202642</v>
      </c>
      <c r="D1528">
        <v>-13.489000000000001</v>
      </c>
      <c r="E1528">
        <v>-56.637500000000003</v>
      </c>
      <c r="F1528" s="2" t="s">
        <v>282</v>
      </c>
    </row>
    <row r="1529" spans="1:6" x14ac:dyDescent="0.25">
      <c r="A1529">
        <v>12684</v>
      </c>
      <c r="B1529" s="2" t="s">
        <v>66</v>
      </c>
      <c r="C1529">
        <v>202642</v>
      </c>
      <c r="D1529">
        <v>-5.3875000000000002</v>
      </c>
      <c r="E1529">
        <v>-20.9129</v>
      </c>
      <c r="F1529" s="2" t="s">
        <v>282</v>
      </c>
    </row>
    <row r="1530" spans="1:6" x14ac:dyDescent="0.25">
      <c r="A1530">
        <v>12685</v>
      </c>
      <c r="B1530" s="2" t="s">
        <v>66</v>
      </c>
      <c r="C1530">
        <v>202642</v>
      </c>
      <c r="D1530">
        <v>-2</v>
      </c>
      <c r="E1530">
        <v>-1.1773</v>
      </c>
      <c r="F1530" s="2" t="s">
        <v>282</v>
      </c>
    </row>
    <row r="1531" spans="1:6" x14ac:dyDescent="0.25">
      <c r="A1531">
        <v>12686</v>
      </c>
      <c r="B1531" s="2" t="s">
        <v>66</v>
      </c>
      <c r="C1531">
        <v>202642</v>
      </c>
      <c r="D1531">
        <v>-121</v>
      </c>
      <c r="E1531">
        <v>-22.566500000000001</v>
      </c>
      <c r="F1531" s="2" t="s">
        <v>282</v>
      </c>
    </row>
    <row r="1532" spans="1:6" x14ac:dyDescent="0.25">
      <c r="A1532">
        <v>13005</v>
      </c>
      <c r="B1532" s="2" t="s">
        <v>66</v>
      </c>
      <c r="C1532">
        <v>202642</v>
      </c>
      <c r="D1532">
        <v>-6</v>
      </c>
      <c r="E1532">
        <v>-20.712599999999998</v>
      </c>
      <c r="F1532" s="2" t="s">
        <v>282</v>
      </c>
    </row>
    <row r="1533" spans="1:6" x14ac:dyDescent="0.25">
      <c r="A1533">
        <v>13240</v>
      </c>
      <c r="B1533" s="2" t="s">
        <v>66</v>
      </c>
      <c r="C1533">
        <v>202642</v>
      </c>
      <c r="D1533">
        <v>-7.0000000000000007E-2</v>
      </c>
      <c r="E1533">
        <v>-1.0309999999999999</v>
      </c>
      <c r="F1533" s="2" t="s">
        <v>282</v>
      </c>
    </row>
    <row r="1534" spans="1:6" x14ac:dyDescent="0.25">
      <c r="A1534">
        <v>13361</v>
      </c>
      <c r="B1534" s="2" t="s">
        <v>66</v>
      </c>
      <c r="C1534">
        <v>202642</v>
      </c>
      <c r="D1534">
        <v>-1</v>
      </c>
      <c r="E1534">
        <v>-3.1034000000000002</v>
      </c>
      <c r="F1534" s="2" t="s">
        <v>282</v>
      </c>
    </row>
    <row r="1535" spans="1:6" x14ac:dyDescent="0.25">
      <c r="A1535">
        <v>13362</v>
      </c>
      <c r="B1535" s="2" t="s">
        <v>66</v>
      </c>
      <c r="C1535">
        <v>202642</v>
      </c>
      <c r="D1535">
        <v>-4</v>
      </c>
      <c r="E1535">
        <v>-15.0878</v>
      </c>
      <c r="F1535" s="2" t="s">
        <v>282</v>
      </c>
    </row>
    <row r="1536" spans="1:6" x14ac:dyDescent="0.25">
      <c r="A1536">
        <v>13422</v>
      </c>
      <c r="B1536" s="2" t="s">
        <v>66</v>
      </c>
      <c r="C1536">
        <v>202642</v>
      </c>
      <c r="D1536">
        <v>-57</v>
      </c>
      <c r="E1536">
        <v>-20.174599999999998</v>
      </c>
      <c r="F1536" s="2" t="s">
        <v>282</v>
      </c>
    </row>
    <row r="1537" spans="1:6" x14ac:dyDescent="0.25">
      <c r="A1537">
        <v>13423</v>
      </c>
      <c r="B1537" s="2" t="s">
        <v>66</v>
      </c>
      <c r="C1537">
        <v>202642</v>
      </c>
      <c r="D1537">
        <v>-66</v>
      </c>
      <c r="E1537">
        <v>-23.433199999999999</v>
      </c>
      <c r="F1537" s="2" t="s">
        <v>282</v>
      </c>
    </row>
    <row r="1538" spans="1:6" x14ac:dyDescent="0.25">
      <c r="A1538">
        <v>13432</v>
      </c>
      <c r="B1538" s="2" t="s">
        <v>66</v>
      </c>
      <c r="C1538">
        <v>202642</v>
      </c>
      <c r="D1538">
        <v>-16</v>
      </c>
      <c r="E1538">
        <v>-29.1343</v>
      </c>
      <c r="F1538" s="2" t="s">
        <v>282</v>
      </c>
    </row>
    <row r="1539" spans="1:6" x14ac:dyDescent="0.25">
      <c r="A1539">
        <v>13454</v>
      </c>
      <c r="B1539" s="2" t="s">
        <v>66</v>
      </c>
      <c r="C1539">
        <v>202642</v>
      </c>
      <c r="D1539">
        <v>-6</v>
      </c>
      <c r="E1539">
        <v>-2.7277</v>
      </c>
      <c r="F1539" s="2" t="s">
        <v>282</v>
      </c>
    </row>
    <row r="1540" spans="1:6" x14ac:dyDescent="0.25">
      <c r="A1540">
        <v>13455</v>
      </c>
      <c r="B1540" s="2" t="s">
        <v>66</v>
      </c>
      <c r="C1540">
        <v>202642</v>
      </c>
      <c r="D1540">
        <v>-5</v>
      </c>
      <c r="E1540">
        <v>-16.8581</v>
      </c>
      <c r="F1540" s="2" t="s">
        <v>282</v>
      </c>
    </row>
    <row r="1541" spans="1:6" x14ac:dyDescent="0.25">
      <c r="A1541">
        <v>13464</v>
      </c>
      <c r="B1541" s="2" t="s">
        <v>66</v>
      </c>
      <c r="C1541">
        <v>202642</v>
      </c>
      <c r="D1541">
        <v>-3</v>
      </c>
      <c r="E1541">
        <v>-92.251599999999996</v>
      </c>
      <c r="F1541" s="2" t="s">
        <v>282</v>
      </c>
    </row>
    <row r="1542" spans="1:6" x14ac:dyDescent="0.25">
      <c r="A1542">
        <v>13487</v>
      </c>
      <c r="B1542" s="2" t="s">
        <v>66</v>
      </c>
      <c r="C1542">
        <v>202642</v>
      </c>
      <c r="D1542">
        <v>-1.7000000000000001E-2</v>
      </c>
      <c r="E1542">
        <v>0</v>
      </c>
      <c r="F1542" s="2" t="s">
        <v>282</v>
      </c>
    </row>
    <row r="1543" spans="1:6" x14ac:dyDescent="0.25">
      <c r="A1543">
        <v>13488</v>
      </c>
      <c r="B1543" s="2" t="s">
        <v>66</v>
      </c>
      <c r="C1543">
        <v>202642</v>
      </c>
      <c r="D1543">
        <v>-2.9399999999999999E-2</v>
      </c>
      <c r="E1543">
        <v>0</v>
      </c>
      <c r="F1543" s="2" t="s">
        <v>282</v>
      </c>
    </row>
    <row r="1544" spans="1:6" x14ac:dyDescent="0.25">
      <c r="A1544">
        <v>13489</v>
      </c>
      <c r="B1544" s="2" t="s">
        <v>66</v>
      </c>
      <c r="C1544">
        <v>202642</v>
      </c>
      <c r="D1544">
        <v>-2.6700000000000002E-2</v>
      </c>
      <c r="E1544">
        <v>-1.4831000000000001</v>
      </c>
      <c r="F1544" s="2" t="s">
        <v>282</v>
      </c>
    </row>
    <row r="1545" spans="1:6" x14ac:dyDescent="0.25">
      <c r="A1545">
        <v>13546</v>
      </c>
      <c r="B1545" s="2" t="s">
        <v>66</v>
      </c>
      <c r="C1545">
        <v>202642</v>
      </c>
      <c r="D1545">
        <v>-9</v>
      </c>
      <c r="E1545">
        <v>-48.433099999999996</v>
      </c>
      <c r="F1545" s="2" t="s">
        <v>282</v>
      </c>
    </row>
    <row r="1546" spans="1:6" x14ac:dyDescent="0.25">
      <c r="A1546">
        <v>13580</v>
      </c>
      <c r="B1546" s="2" t="s">
        <v>66</v>
      </c>
      <c r="C1546">
        <v>202642</v>
      </c>
      <c r="D1546">
        <v>-5</v>
      </c>
      <c r="E1546">
        <v>-8.0388000000000002</v>
      </c>
      <c r="F1546" s="2" t="s">
        <v>282</v>
      </c>
    </row>
    <row r="1547" spans="1:6" x14ac:dyDescent="0.25">
      <c r="A1547">
        <v>13583</v>
      </c>
      <c r="B1547" s="2" t="s">
        <v>66</v>
      </c>
      <c r="C1547">
        <v>202642</v>
      </c>
      <c r="D1547">
        <v>-6</v>
      </c>
      <c r="E1547">
        <v>-14.646999999999998</v>
      </c>
      <c r="F1547" s="2" t="s">
        <v>282</v>
      </c>
    </row>
    <row r="1548" spans="1:6" x14ac:dyDescent="0.25">
      <c r="A1548">
        <v>13585</v>
      </c>
      <c r="B1548" s="2" t="s">
        <v>66</v>
      </c>
      <c r="C1548">
        <v>202642</v>
      </c>
      <c r="D1548">
        <v>-13</v>
      </c>
      <c r="E1548">
        <v>-36.121600000000001</v>
      </c>
      <c r="F1548" s="2" t="s">
        <v>282</v>
      </c>
    </row>
    <row r="1549" spans="1:6" x14ac:dyDescent="0.25">
      <c r="A1549">
        <v>13599</v>
      </c>
      <c r="B1549" s="2" t="s">
        <v>66</v>
      </c>
      <c r="C1549">
        <v>202642</v>
      </c>
      <c r="D1549">
        <v>-0.125</v>
      </c>
      <c r="E1549">
        <v>-7.57</v>
      </c>
      <c r="F1549" s="2" t="s">
        <v>282</v>
      </c>
    </row>
    <row r="1550" spans="1:6" x14ac:dyDescent="0.25">
      <c r="A1550">
        <v>13606</v>
      </c>
      <c r="B1550" s="2" t="s">
        <v>66</v>
      </c>
      <c r="C1550">
        <v>202642</v>
      </c>
      <c r="D1550">
        <v>-0.08</v>
      </c>
      <c r="E1550">
        <v>-4.8251999999999997</v>
      </c>
      <c r="F1550" s="2" t="s">
        <v>282</v>
      </c>
    </row>
    <row r="1551" spans="1:6" x14ac:dyDescent="0.25">
      <c r="A1551">
        <v>13638</v>
      </c>
      <c r="B1551" s="2" t="s">
        <v>66</v>
      </c>
      <c r="C1551">
        <v>202642</v>
      </c>
      <c r="D1551">
        <v>-0.21500000000000002</v>
      </c>
      <c r="E1551">
        <v>0</v>
      </c>
      <c r="F1551" s="2" t="s">
        <v>282</v>
      </c>
    </row>
    <row r="1552" spans="1:6" x14ac:dyDescent="0.25">
      <c r="A1552">
        <v>13653</v>
      </c>
      <c r="B1552" s="2" t="s">
        <v>66</v>
      </c>
      <c r="C1552">
        <v>202642</v>
      </c>
      <c r="D1552">
        <v>-9</v>
      </c>
      <c r="E1552">
        <v>-4.2248999999999999</v>
      </c>
      <c r="F1552" s="2" t="s">
        <v>282</v>
      </c>
    </row>
    <row r="1553" spans="1:6" x14ac:dyDescent="0.25">
      <c r="A1553">
        <v>13718</v>
      </c>
      <c r="B1553" s="2" t="s">
        <v>66</v>
      </c>
      <c r="C1553">
        <v>202642</v>
      </c>
      <c r="D1553">
        <v>-0.36</v>
      </c>
      <c r="E1553">
        <v>-2.4095</v>
      </c>
      <c r="F1553" s="2" t="s">
        <v>282</v>
      </c>
    </row>
    <row r="1554" spans="1:6" x14ac:dyDescent="0.25">
      <c r="A1554">
        <v>13719</v>
      </c>
      <c r="B1554" s="2" t="s">
        <v>66</v>
      </c>
      <c r="C1554">
        <v>202642</v>
      </c>
      <c r="D1554">
        <v>-0.12</v>
      </c>
      <c r="E1554">
        <v>-7.0495000000000001</v>
      </c>
      <c r="F1554" s="2" t="s">
        <v>282</v>
      </c>
    </row>
    <row r="1555" spans="1:6" x14ac:dyDescent="0.25">
      <c r="A1555">
        <v>13895</v>
      </c>
      <c r="B1555" s="2" t="s">
        <v>66</v>
      </c>
      <c r="C1555">
        <v>202642</v>
      </c>
      <c r="D1555">
        <v>-0.01</v>
      </c>
      <c r="E1555">
        <v>-8.8999999999999996E-2</v>
      </c>
      <c r="F1555" s="2" t="s">
        <v>282</v>
      </c>
    </row>
    <row r="1556" spans="1:6" x14ac:dyDescent="0.25">
      <c r="A1556">
        <v>14021</v>
      </c>
      <c r="B1556" s="2" t="s">
        <v>66</v>
      </c>
      <c r="C1556">
        <v>202642</v>
      </c>
      <c r="D1556">
        <v>-6</v>
      </c>
      <c r="E1556">
        <v>-24.406199999999998</v>
      </c>
      <c r="F1556" s="2" t="s">
        <v>282</v>
      </c>
    </row>
    <row r="1557" spans="1:6" x14ac:dyDescent="0.25">
      <c r="A1557">
        <v>14024</v>
      </c>
      <c r="B1557" s="2" t="s">
        <v>66</v>
      </c>
      <c r="C1557">
        <v>202642</v>
      </c>
      <c r="D1557">
        <v>-7</v>
      </c>
      <c r="E1557">
        <v>-1.3479999999999999</v>
      </c>
      <c r="F1557" s="2" t="s">
        <v>282</v>
      </c>
    </row>
    <row r="1558" spans="1:6" x14ac:dyDescent="0.25">
      <c r="A1558">
        <v>14026</v>
      </c>
      <c r="B1558" s="2" t="s">
        <v>66</v>
      </c>
      <c r="C1558">
        <v>202642</v>
      </c>
      <c r="D1558">
        <v>-0.02</v>
      </c>
      <c r="E1558">
        <v>0</v>
      </c>
      <c r="F1558" s="2" t="s">
        <v>282</v>
      </c>
    </row>
    <row r="1559" spans="1:6" x14ac:dyDescent="0.25">
      <c r="A1559">
        <v>14030</v>
      </c>
      <c r="B1559" s="2" t="s">
        <v>66</v>
      </c>
      <c r="C1559">
        <v>202642</v>
      </c>
      <c r="D1559">
        <v>-3</v>
      </c>
      <c r="E1559">
        <v>-0.9758</v>
      </c>
      <c r="F1559" s="2" t="s">
        <v>282</v>
      </c>
    </row>
    <row r="1560" spans="1:6" x14ac:dyDescent="0.25">
      <c r="A1560">
        <v>14031</v>
      </c>
      <c r="B1560" s="2" t="s">
        <v>66</v>
      </c>
      <c r="C1560">
        <v>202642</v>
      </c>
      <c r="D1560">
        <v>-5</v>
      </c>
      <c r="E1560">
        <v>-2.9137</v>
      </c>
      <c r="F1560" s="2" t="s">
        <v>282</v>
      </c>
    </row>
    <row r="1561" spans="1:6" x14ac:dyDescent="0.25">
      <c r="A1561">
        <v>14229</v>
      </c>
      <c r="B1561" s="2" t="s">
        <v>66</v>
      </c>
      <c r="C1561">
        <v>202642</v>
      </c>
      <c r="D1561">
        <v>-10</v>
      </c>
      <c r="E1561">
        <v>0</v>
      </c>
      <c r="F1561" s="2" t="s">
        <v>282</v>
      </c>
    </row>
    <row r="1562" spans="1:6" x14ac:dyDescent="0.25">
      <c r="A1562">
        <v>14275</v>
      </c>
      <c r="B1562" s="2" t="s">
        <v>66</v>
      </c>
      <c r="C1562">
        <v>202642</v>
      </c>
      <c r="D1562">
        <v>-3.3300000000000003E-2</v>
      </c>
      <c r="E1562">
        <v>-0.99080000000000001</v>
      </c>
      <c r="F1562" s="2" t="s">
        <v>282</v>
      </c>
    </row>
    <row r="1563" spans="1:6" x14ac:dyDescent="0.25">
      <c r="A1563">
        <v>14276</v>
      </c>
      <c r="B1563" s="2" t="s">
        <v>66</v>
      </c>
      <c r="C1563">
        <v>202642</v>
      </c>
      <c r="D1563">
        <v>-3</v>
      </c>
      <c r="E1563">
        <v>-0.48180000000000001</v>
      </c>
      <c r="F1563" s="2" t="s">
        <v>282</v>
      </c>
    </row>
    <row r="1564" spans="1:6" x14ac:dyDescent="0.25">
      <c r="A1564">
        <v>1097</v>
      </c>
      <c r="B1564" s="2" t="s">
        <v>65</v>
      </c>
      <c r="C1564">
        <v>202631</v>
      </c>
      <c r="D1564">
        <v>112</v>
      </c>
      <c r="E1564">
        <v>15.9238</v>
      </c>
      <c r="F1564" s="2" t="s">
        <v>282</v>
      </c>
    </row>
    <row r="1565" spans="1:6" x14ac:dyDescent="0.25">
      <c r="A1565">
        <v>1098</v>
      </c>
      <c r="B1565" s="2" t="s">
        <v>65</v>
      </c>
      <c r="C1565">
        <v>202631</v>
      </c>
      <c r="D1565">
        <v>268</v>
      </c>
      <c r="E1565">
        <v>37.410800000000002</v>
      </c>
      <c r="F1565" s="2" t="s">
        <v>282</v>
      </c>
    </row>
    <row r="1566" spans="1:6" x14ac:dyDescent="0.25">
      <c r="A1566">
        <v>1858</v>
      </c>
      <c r="B1566" s="2" t="s">
        <v>65</v>
      </c>
      <c r="C1566">
        <v>202631</v>
      </c>
      <c r="D1566">
        <v>5</v>
      </c>
      <c r="E1566">
        <v>20.756900000000002</v>
      </c>
      <c r="F1566" s="2" t="s">
        <v>282</v>
      </c>
    </row>
    <row r="1567" spans="1:6" x14ac:dyDescent="0.25">
      <c r="A1567">
        <v>8670</v>
      </c>
      <c r="B1567" s="2" t="s">
        <v>65</v>
      </c>
      <c r="C1567">
        <v>202631</v>
      </c>
      <c r="D1567">
        <v>700</v>
      </c>
      <c r="E1567">
        <v>95.5839</v>
      </c>
      <c r="F1567" s="2" t="s">
        <v>282</v>
      </c>
    </row>
    <row r="1568" spans="1:6" x14ac:dyDescent="0.25">
      <c r="A1568">
        <v>8671</v>
      </c>
      <c r="B1568" s="2" t="s">
        <v>65</v>
      </c>
      <c r="C1568">
        <v>202631</v>
      </c>
      <c r="D1568">
        <v>3100</v>
      </c>
      <c r="E1568">
        <v>841.29359999999997</v>
      </c>
      <c r="F1568" s="2" t="s">
        <v>282</v>
      </c>
    </row>
    <row r="1569" spans="1:6" x14ac:dyDescent="0.25">
      <c r="A1569">
        <v>8672</v>
      </c>
      <c r="B1569" s="2" t="s">
        <v>65</v>
      </c>
      <c r="C1569">
        <v>202631</v>
      </c>
      <c r="D1569">
        <v>3270</v>
      </c>
      <c r="E1569">
        <v>491.3211</v>
      </c>
      <c r="F1569" s="2" t="s">
        <v>282</v>
      </c>
    </row>
    <row r="1570" spans="1:6" x14ac:dyDescent="0.25">
      <c r="A1570">
        <v>8673</v>
      </c>
      <c r="B1570" s="2" t="s">
        <v>65</v>
      </c>
      <c r="C1570">
        <v>202631</v>
      </c>
      <c r="D1570">
        <v>600</v>
      </c>
      <c r="E1570">
        <v>77.069300000000013</v>
      </c>
      <c r="F1570" s="2" t="s">
        <v>282</v>
      </c>
    </row>
    <row r="1571" spans="1:6" x14ac:dyDescent="0.25">
      <c r="A1571">
        <v>12682</v>
      </c>
      <c r="B1571" s="2" t="s">
        <v>65</v>
      </c>
      <c r="C1571">
        <v>202631</v>
      </c>
      <c r="D1571">
        <v>679</v>
      </c>
      <c r="E1571">
        <v>2829.8183999999992</v>
      </c>
      <c r="F1571" s="2" t="s">
        <v>282</v>
      </c>
    </row>
    <row r="1572" spans="1:6" x14ac:dyDescent="0.25">
      <c r="A1572">
        <v>12685</v>
      </c>
      <c r="B1572" s="2" t="s">
        <v>65</v>
      </c>
      <c r="C1572">
        <v>202631</v>
      </c>
      <c r="D1572">
        <v>400</v>
      </c>
      <c r="E1572">
        <v>150.05549999999999</v>
      </c>
      <c r="F1572" s="2" t="s">
        <v>282</v>
      </c>
    </row>
    <row r="1573" spans="1:6" x14ac:dyDescent="0.25">
      <c r="A1573">
        <v>13422</v>
      </c>
      <c r="B1573" s="2" t="s">
        <v>65</v>
      </c>
      <c r="C1573">
        <v>202631</v>
      </c>
      <c r="D1573">
        <v>2925</v>
      </c>
      <c r="E1573">
        <v>850.42570000000001</v>
      </c>
      <c r="F1573" s="2" t="s">
        <v>282</v>
      </c>
    </row>
    <row r="1574" spans="1:6" x14ac:dyDescent="0.25">
      <c r="A1574">
        <v>13423</v>
      </c>
      <c r="B1574" s="2" t="s">
        <v>65</v>
      </c>
      <c r="C1574">
        <v>202631</v>
      </c>
      <c r="D1574">
        <v>2725</v>
      </c>
      <c r="E1574">
        <v>620.17589999999996</v>
      </c>
      <c r="F1574" s="2" t="s">
        <v>282</v>
      </c>
    </row>
    <row r="1575" spans="1:6" x14ac:dyDescent="0.25">
      <c r="A1575">
        <v>13434</v>
      </c>
      <c r="B1575" s="2" t="s">
        <v>65</v>
      </c>
      <c r="C1575">
        <v>202631</v>
      </c>
      <c r="D1575">
        <v>23.140000000000004</v>
      </c>
      <c r="E1575">
        <v>520.77799999999991</v>
      </c>
      <c r="F1575" s="2" t="s">
        <v>282</v>
      </c>
    </row>
    <row r="1576" spans="1:6" x14ac:dyDescent="0.25">
      <c r="A1576">
        <v>13459</v>
      </c>
      <c r="B1576" s="2" t="s">
        <v>65</v>
      </c>
      <c r="C1576">
        <v>202631</v>
      </c>
      <c r="D1576">
        <v>16</v>
      </c>
      <c r="E1576">
        <v>200</v>
      </c>
      <c r="F1576" s="2" t="s">
        <v>282</v>
      </c>
    </row>
    <row r="1577" spans="1:6" x14ac:dyDescent="0.25">
      <c r="A1577">
        <v>13599</v>
      </c>
      <c r="B1577" s="2" t="s">
        <v>65</v>
      </c>
      <c r="C1577">
        <v>202631</v>
      </c>
      <c r="D1577">
        <v>3</v>
      </c>
      <c r="E1577">
        <v>175.3235</v>
      </c>
      <c r="F1577" s="2" t="s">
        <v>282</v>
      </c>
    </row>
    <row r="1578" spans="1:6" x14ac:dyDescent="0.25">
      <c r="A1578">
        <v>1825</v>
      </c>
      <c r="B1578" s="2" t="s">
        <v>70</v>
      </c>
      <c r="C1578">
        <v>202631</v>
      </c>
      <c r="D1578">
        <v>-3</v>
      </c>
      <c r="E1578">
        <v>-9.9301999999999992</v>
      </c>
      <c r="F1578" s="2" t="s">
        <v>282</v>
      </c>
    </row>
    <row r="1579" spans="1:6" x14ac:dyDescent="0.25">
      <c r="A1579">
        <v>1828</v>
      </c>
      <c r="B1579" s="2" t="s">
        <v>70</v>
      </c>
      <c r="C1579">
        <v>202631</v>
      </c>
      <c r="D1579">
        <v>-9999</v>
      </c>
      <c r="E1579">
        <v>-41524.340000000004</v>
      </c>
      <c r="F1579" s="2" t="s">
        <v>282</v>
      </c>
    </row>
    <row r="1580" spans="1:6" x14ac:dyDescent="0.25">
      <c r="A1580">
        <v>1840</v>
      </c>
      <c r="B1580" s="2" t="s">
        <v>70</v>
      </c>
      <c r="C1580">
        <v>202631</v>
      </c>
      <c r="D1580">
        <v>-2</v>
      </c>
      <c r="E1580">
        <v>-8.3040000000000003</v>
      </c>
      <c r="F1580" s="2" t="s">
        <v>282</v>
      </c>
    </row>
    <row r="1581" spans="1:6" x14ac:dyDescent="0.25">
      <c r="A1581">
        <v>1842</v>
      </c>
      <c r="B1581" s="2" t="s">
        <v>70</v>
      </c>
      <c r="C1581">
        <v>202631</v>
      </c>
      <c r="D1581">
        <v>-3</v>
      </c>
      <c r="E1581">
        <v>-12.560700000000001</v>
      </c>
      <c r="F1581" s="2" t="s">
        <v>282</v>
      </c>
    </row>
    <row r="1582" spans="1:6" x14ac:dyDescent="0.25">
      <c r="A1582">
        <v>1850</v>
      </c>
      <c r="B1582" s="2" t="s">
        <v>70</v>
      </c>
      <c r="C1582">
        <v>202631</v>
      </c>
      <c r="D1582">
        <v>-3</v>
      </c>
      <c r="E1582">
        <v>-12.4572</v>
      </c>
      <c r="F1582" s="2" t="s">
        <v>282</v>
      </c>
    </row>
    <row r="1583" spans="1:6" x14ac:dyDescent="0.25">
      <c r="A1583">
        <v>1851</v>
      </c>
      <c r="B1583" s="2" t="s">
        <v>70</v>
      </c>
      <c r="C1583">
        <v>202631</v>
      </c>
      <c r="D1583">
        <v>-4</v>
      </c>
      <c r="E1583">
        <v>-15.258500000000002</v>
      </c>
      <c r="F1583" s="2" t="s">
        <v>282</v>
      </c>
    </row>
    <row r="1584" spans="1:6" x14ac:dyDescent="0.25">
      <c r="A1584">
        <v>6625</v>
      </c>
      <c r="B1584" s="2" t="s">
        <v>69</v>
      </c>
      <c r="C1584">
        <v>202631</v>
      </c>
      <c r="D1584">
        <v>3</v>
      </c>
      <c r="E1584">
        <v>21.6433</v>
      </c>
      <c r="F1584" s="2" t="s">
        <v>282</v>
      </c>
    </row>
    <row r="1585" spans="1:6" x14ac:dyDescent="0.25">
      <c r="A1585">
        <v>7068</v>
      </c>
      <c r="B1585" s="2" t="s">
        <v>69</v>
      </c>
      <c r="C1585">
        <v>202631</v>
      </c>
      <c r="D1585">
        <v>1</v>
      </c>
      <c r="E1585">
        <v>5.1782000000000004</v>
      </c>
      <c r="F1585" s="2" t="s">
        <v>282</v>
      </c>
    </row>
    <row r="1586" spans="1:6" x14ac:dyDescent="0.25">
      <c r="A1586">
        <v>8118</v>
      </c>
      <c r="B1586" s="2" t="s">
        <v>70</v>
      </c>
      <c r="C1586">
        <v>202631</v>
      </c>
      <c r="D1586">
        <v>-16.232800000000001</v>
      </c>
      <c r="E1586">
        <v>-132.10329999999999</v>
      </c>
      <c r="F1586" s="2" t="s">
        <v>282</v>
      </c>
    </row>
    <row r="1587" spans="1:6" x14ac:dyDescent="0.25">
      <c r="A1587">
        <v>8166</v>
      </c>
      <c r="B1587" s="2" t="s">
        <v>70</v>
      </c>
      <c r="C1587">
        <v>202631</v>
      </c>
      <c r="D1587">
        <v>-2.4500000000000002</v>
      </c>
      <c r="E1587">
        <v>-7.0588999999999995</v>
      </c>
      <c r="F1587" s="2" t="s">
        <v>282</v>
      </c>
    </row>
    <row r="1588" spans="1:6" x14ac:dyDescent="0.25">
      <c r="A1588">
        <v>12128</v>
      </c>
      <c r="B1588" s="2" t="s">
        <v>70</v>
      </c>
      <c r="C1588">
        <v>202631</v>
      </c>
      <c r="D1588">
        <v>-130</v>
      </c>
      <c r="E1588">
        <v>-38.011800000000001</v>
      </c>
      <c r="F1588" s="2" t="s">
        <v>282</v>
      </c>
    </row>
    <row r="1589" spans="1:6" x14ac:dyDescent="0.25">
      <c r="A1589">
        <v>11053</v>
      </c>
      <c r="B1589" s="2" t="s">
        <v>66</v>
      </c>
      <c r="C1589">
        <v>202631</v>
      </c>
      <c r="D1589">
        <v>-5</v>
      </c>
      <c r="E1589">
        <v>0</v>
      </c>
      <c r="F1589" s="2" t="s">
        <v>282</v>
      </c>
    </row>
    <row r="1590" spans="1:6" x14ac:dyDescent="0.25">
      <c r="A1590">
        <v>11055</v>
      </c>
      <c r="B1590" s="2" t="s">
        <v>66</v>
      </c>
      <c r="C1590">
        <v>202631</v>
      </c>
      <c r="D1590">
        <v>-4</v>
      </c>
      <c r="E1590">
        <v>0</v>
      </c>
      <c r="F1590" s="2" t="s">
        <v>282</v>
      </c>
    </row>
    <row r="1591" spans="1:6" x14ac:dyDescent="0.25">
      <c r="A1591">
        <v>11057</v>
      </c>
      <c r="B1591" s="2" t="s">
        <v>66</v>
      </c>
      <c r="C1591">
        <v>202631</v>
      </c>
      <c r="D1591">
        <v>-3</v>
      </c>
      <c r="E1591">
        <v>0</v>
      </c>
      <c r="F1591" s="2" t="s">
        <v>282</v>
      </c>
    </row>
    <row r="1592" spans="1:6" x14ac:dyDescent="0.25">
      <c r="A1592">
        <v>13606</v>
      </c>
      <c r="B1592" s="2" t="s">
        <v>66</v>
      </c>
      <c r="C1592">
        <v>202631</v>
      </c>
      <c r="D1592">
        <v>-0.24</v>
      </c>
      <c r="E1592">
        <v>-15.842400000000001</v>
      </c>
      <c r="F1592" s="2" t="s">
        <v>282</v>
      </c>
    </row>
    <row r="1593" spans="1:6" x14ac:dyDescent="0.25">
      <c r="A1593">
        <v>13489</v>
      </c>
      <c r="B1593" s="2" t="s">
        <v>66</v>
      </c>
      <c r="C1593">
        <v>202633</v>
      </c>
      <c r="D1593">
        <v>-3.0700000000000002E-2</v>
      </c>
      <c r="E1593">
        <v>-1.7053</v>
      </c>
      <c r="F1593" s="2" t="s">
        <v>282</v>
      </c>
    </row>
    <row r="1594" spans="1:6" x14ac:dyDescent="0.25">
      <c r="A1594">
        <v>11474</v>
      </c>
      <c r="B1594" s="2" t="s">
        <v>65</v>
      </c>
      <c r="C1594">
        <v>202637</v>
      </c>
      <c r="D1594">
        <v>30</v>
      </c>
      <c r="E1594">
        <v>142.3698</v>
      </c>
      <c r="F1594" s="2" t="s">
        <v>282</v>
      </c>
    </row>
    <row r="1595" spans="1:6" x14ac:dyDescent="0.25">
      <c r="A1595">
        <v>11475</v>
      </c>
      <c r="B1595" s="2" t="s">
        <v>65</v>
      </c>
      <c r="C1595">
        <v>202637</v>
      </c>
      <c r="D1595">
        <v>30</v>
      </c>
      <c r="E1595">
        <v>114.40549999999999</v>
      </c>
      <c r="F1595" s="2" t="s">
        <v>282</v>
      </c>
    </row>
    <row r="1596" spans="1:6" x14ac:dyDescent="0.25">
      <c r="A1596">
        <v>14021</v>
      </c>
      <c r="B1596" s="2" t="s">
        <v>65</v>
      </c>
      <c r="C1596">
        <v>202637</v>
      </c>
      <c r="D1596">
        <v>30</v>
      </c>
      <c r="E1596">
        <v>122.03759999999998</v>
      </c>
      <c r="F1596" s="2" t="s">
        <v>282</v>
      </c>
    </row>
    <row r="1597" spans="1:6" x14ac:dyDescent="0.25">
      <c r="A1597">
        <v>10563</v>
      </c>
      <c r="B1597" s="2" t="s">
        <v>66</v>
      </c>
      <c r="C1597">
        <v>202642</v>
      </c>
      <c r="D1597">
        <v>-3.4000000000000002E-2</v>
      </c>
      <c r="E1597">
        <v>-0.92379999999999995</v>
      </c>
      <c r="F1597" s="2" t="s">
        <v>282</v>
      </c>
    </row>
    <row r="1598" spans="1:6" x14ac:dyDescent="0.25">
      <c r="A1598">
        <v>13434</v>
      </c>
      <c r="B1598" s="2" t="s">
        <v>66</v>
      </c>
      <c r="C1598">
        <v>202642</v>
      </c>
      <c r="D1598">
        <v>-1</v>
      </c>
      <c r="E1598">
        <v>-23.148299999999999</v>
      </c>
      <c r="F1598" s="2" t="s">
        <v>282</v>
      </c>
    </row>
    <row r="1599" spans="1:6" x14ac:dyDescent="0.25">
      <c r="A1599">
        <v>13526</v>
      </c>
      <c r="B1599" s="2" t="s">
        <v>66</v>
      </c>
      <c r="C1599">
        <v>202642</v>
      </c>
      <c r="D1599">
        <v>-0.12</v>
      </c>
      <c r="E1599">
        <v>-3.8576999999999999</v>
      </c>
      <c r="F1599" s="2" t="s">
        <v>282</v>
      </c>
    </row>
    <row r="1600" spans="1:6" x14ac:dyDescent="0.25">
      <c r="A1600">
        <v>14222</v>
      </c>
      <c r="B1600" s="2" t="s">
        <v>66</v>
      </c>
      <c r="C1600">
        <v>202642</v>
      </c>
      <c r="D1600">
        <v>-0.16669999999999999</v>
      </c>
      <c r="E1600">
        <v>-0.76849999999999996</v>
      </c>
      <c r="F1600" s="2" t="s">
        <v>282</v>
      </c>
    </row>
    <row r="1601" spans="1:6" x14ac:dyDescent="0.25">
      <c r="A1601">
        <v>14380</v>
      </c>
      <c r="B1601" s="2" t="s">
        <v>66</v>
      </c>
      <c r="C1601">
        <v>202642</v>
      </c>
      <c r="D1601">
        <v>-0.16669999999999999</v>
      </c>
      <c r="E1601">
        <v>-5.8285</v>
      </c>
      <c r="F1601" s="2" t="s">
        <v>282</v>
      </c>
    </row>
    <row r="1602" spans="1:6" x14ac:dyDescent="0.25">
      <c r="A1602">
        <v>619</v>
      </c>
      <c r="B1602" s="2" t="s">
        <v>68</v>
      </c>
      <c r="C1602">
        <v>202631</v>
      </c>
      <c r="D1602">
        <v>-0.15000000000000002</v>
      </c>
      <c r="E1602">
        <v>-1.032</v>
      </c>
      <c r="F1602" s="2" t="s">
        <v>282</v>
      </c>
    </row>
    <row r="1603" spans="1:6" x14ac:dyDescent="0.25">
      <c r="A1603">
        <v>628</v>
      </c>
      <c r="B1603" s="2" t="s">
        <v>68</v>
      </c>
      <c r="C1603">
        <v>202631</v>
      </c>
      <c r="D1603">
        <v>-0.8</v>
      </c>
      <c r="E1603">
        <v>-3.4258999999999999</v>
      </c>
      <c r="F1603" s="2" t="s">
        <v>282</v>
      </c>
    </row>
    <row r="1604" spans="1:6" x14ac:dyDescent="0.25">
      <c r="A1604">
        <v>630</v>
      </c>
      <c r="B1604" s="2" t="s">
        <v>68</v>
      </c>
      <c r="C1604">
        <v>202631</v>
      </c>
      <c r="D1604">
        <v>-2</v>
      </c>
      <c r="E1604">
        <v>-26.98</v>
      </c>
      <c r="F1604" s="2" t="s">
        <v>282</v>
      </c>
    </row>
    <row r="1605" spans="1:6" x14ac:dyDescent="0.25">
      <c r="A1605">
        <v>8131</v>
      </c>
      <c r="B1605" s="2" t="s">
        <v>68</v>
      </c>
      <c r="C1605">
        <v>202631</v>
      </c>
      <c r="D1605">
        <v>-7.93</v>
      </c>
      <c r="E1605">
        <v>-151.20650000000001</v>
      </c>
      <c r="F1605" s="2" t="s">
        <v>282</v>
      </c>
    </row>
    <row r="1606" spans="1:6" x14ac:dyDescent="0.25">
      <c r="A1606">
        <v>12422</v>
      </c>
      <c r="B1606" s="2" t="s">
        <v>67</v>
      </c>
      <c r="C1606">
        <v>202631</v>
      </c>
      <c r="D1606">
        <v>-3</v>
      </c>
      <c r="E1606">
        <v>-23.265799999999999</v>
      </c>
      <c r="F1606" s="2" t="s">
        <v>282</v>
      </c>
    </row>
    <row r="1607" spans="1:6" x14ac:dyDescent="0.25">
      <c r="A1607">
        <v>12423</v>
      </c>
      <c r="B1607" s="2" t="s">
        <v>67</v>
      </c>
      <c r="C1607">
        <v>202631</v>
      </c>
      <c r="D1607">
        <v>-5</v>
      </c>
      <c r="E1607">
        <v>-33.197200000000002</v>
      </c>
      <c r="F1607" s="2" t="s">
        <v>282</v>
      </c>
    </row>
    <row r="1608" spans="1:6" x14ac:dyDescent="0.25">
      <c r="A1608">
        <v>13361</v>
      </c>
      <c r="B1608" s="2" t="s">
        <v>67</v>
      </c>
      <c r="C1608">
        <v>202631</v>
      </c>
      <c r="D1608">
        <v>-9</v>
      </c>
      <c r="E1608">
        <v>-34.3324</v>
      </c>
      <c r="F1608" s="2" t="s">
        <v>282</v>
      </c>
    </row>
    <row r="1609" spans="1:6" x14ac:dyDescent="0.25">
      <c r="A1609">
        <v>13365</v>
      </c>
      <c r="B1609" s="2" t="s">
        <v>67</v>
      </c>
      <c r="C1609">
        <v>202631</v>
      </c>
      <c r="D1609">
        <v>-2</v>
      </c>
      <c r="E1609">
        <v>-6.2691999999999997</v>
      </c>
      <c r="F1609" s="2" t="s">
        <v>282</v>
      </c>
    </row>
    <row r="1610" spans="1:6" x14ac:dyDescent="0.25">
      <c r="A1610">
        <v>13373</v>
      </c>
      <c r="B1610" s="2" t="s">
        <v>67</v>
      </c>
      <c r="C1610">
        <v>202631</v>
      </c>
      <c r="D1610">
        <v>-11</v>
      </c>
      <c r="E1610">
        <v>-60.6128</v>
      </c>
      <c r="F1610" s="2" t="s">
        <v>282</v>
      </c>
    </row>
    <row r="1611" spans="1:6" x14ac:dyDescent="0.25">
      <c r="A1611">
        <v>13376</v>
      </c>
      <c r="B1611" s="2" t="s">
        <v>67</v>
      </c>
      <c r="C1611">
        <v>202631</v>
      </c>
      <c r="D1611">
        <v>-6</v>
      </c>
      <c r="E1611">
        <v>-30.283200000000001</v>
      </c>
      <c r="F1611" s="2" t="s">
        <v>282</v>
      </c>
    </row>
    <row r="1612" spans="1:6" x14ac:dyDescent="0.25">
      <c r="A1612">
        <v>13545</v>
      </c>
      <c r="B1612" s="2" t="s">
        <v>67</v>
      </c>
      <c r="C1612">
        <v>202631</v>
      </c>
      <c r="D1612">
        <v>-2</v>
      </c>
      <c r="E1612">
        <v>-9.8895999999999997</v>
      </c>
      <c r="F1612" s="2" t="s">
        <v>282</v>
      </c>
    </row>
    <row r="1613" spans="1:6" x14ac:dyDescent="0.25">
      <c r="A1613">
        <v>13549</v>
      </c>
      <c r="B1613" s="2" t="s">
        <v>67</v>
      </c>
      <c r="C1613">
        <v>202631</v>
      </c>
      <c r="D1613">
        <v>-2</v>
      </c>
      <c r="E1613">
        <v>-6.0326000000000004</v>
      </c>
      <c r="F1613" s="2" t="s">
        <v>282</v>
      </c>
    </row>
    <row r="1614" spans="1:6" x14ac:dyDescent="0.25">
      <c r="A1614">
        <v>13555</v>
      </c>
      <c r="B1614" s="2" t="s">
        <v>67</v>
      </c>
      <c r="C1614">
        <v>202631</v>
      </c>
      <c r="D1614">
        <v>-16</v>
      </c>
      <c r="E1614">
        <v>-80.997</v>
      </c>
      <c r="F1614" s="2" t="s">
        <v>282</v>
      </c>
    </row>
    <row r="1615" spans="1:6" x14ac:dyDescent="0.25">
      <c r="A1615">
        <v>13580</v>
      </c>
      <c r="B1615" s="2" t="s">
        <v>67</v>
      </c>
      <c r="C1615">
        <v>202631</v>
      </c>
      <c r="D1615">
        <v>-28</v>
      </c>
      <c r="E1615">
        <v>-24.191299999999998</v>
      </c>
      <c r="F1615" s="2" t="s">
        <v>282</v>
      </c>
    </row>
    <row r="1616" spans="1:6" x14ac:dyDescent="0.25">
      <c r="A1616">
        <v>13583</v>
      </c>
      <c r="B1616" s="2" t="s">
        <v>67</v>
      </c>
      <c r="C1616">
        <v>202631</v>
      </c>
      <c r="D1616">
        <v>-41</v>
      </c>
      <c r="E1616">
        <v>-86.454599999999999</v>
      </c>
      <c r="F1616" s="2" t="s">
        <v>282</v>
      </c>
    </row>
    <row r="1617" spans="1:6" x14ac:dyDescent="0.25">
      <c r="A1617">
        <v>8336</v>
      </c>
      <c r="B1617" s="2" t="s">
        <v>66</v>
      </c>
      <c r="C1617">
        <v>202633</v>
      </c>
      <c r="D1617">
        <v>-3</v>
      </c>
      <c r="E1617">
        <v>-26.029199999999996</v>
      </c>
      <c r="F1617" s="2" t="s">
        <v>282</v>
      </c>
    </row>
    <row r="1618" spans="1:6" x14ac:dyDescent="0.25">
      <c r="A1618">
        <v>6</v>
      </c>
      <c r="B1618" s="2" t="s">
        <v>69</v>
      </c>
      <c r="C1618">
        <v>202638</v>
      </c>
      <c r="D1618">
        <v>8.0000000000000002E-3</v>
      </c>
      <c r="E1618">
        <v>0.41449999999999998</v>
      </c>
      <c r="F1618" s="2" t="s">
        <v>282</v>
      </c>
    </row>
    <row r="1619" spans="1:6" x14ac:dyDescent="0.25">
      <c r="A1619">
        <v>49</v>
      </c>
      <c r="B1619" s="2" t="s">
        <v>70</v>
      </c>
      <c r="C1619">
        <v>202638</v>
      </c>
      <c r="D1619">
        <v>-89</v>
      </c>
      <c r="E1619">
        <v>-2.2736999999999998</v>
      </c>
      <c r="F1619" s="2" t="s">
        <v>282</v>
      </c>
    </row>
    <row r="1620" spans="1:6" x14ac:dyDescent="0.25">
      <c r="A1620">
        <v>96</v>
      </c>
      <c r="B1620" s="2" t="s">
        <v>69</v>
      </c>
      <c r="C1620">
        <v>202638</v>
      </c>
      <c r="D1620">
        <v>27</v>
      </c>
      <c r="E1620">
        <v>2.0392000000000001</v>
      </c>
      <c r="F1620" s="2" t="s">
        <v>282</v>
      </c>
    </row>
    <row r="1621" spans="1:6" x14ac:dyDescent="0.25">
      <c r="A1621">
        <v>346</v>
      </c>
      <c r="B1621" s="2" t="s">
        <v>69</v>
      </c>
      <c r="C1621">
        <v>202638</v>
      </c>
      <c r="D1621">
        <v>0.1928</v>
      </c>
      <c r="E1621">
        <v>0.89790000000000003</v>
      </c>
      <c r="F1621" s="2" t="s">
        <v>282</v>
      </c>
    </row>
    <row r="1622" spans="1:6" x14ac:dyDescent="0.25">
      <c r="A1622">
        <v>346</v>
      </c>
      <c r="B1622" s="2" t="s">
        <v>66</v>
      </c>
      <c r="C1622">
        <v>202638</v>
      </c>
      <c r="D1622">
        <v>-0.1736</v>
      </c>
      <c r="E1622">
        <v>-0.8085</v>
      </c>
      <c r="F1622" s="2" t="s">
        <v>282</v>
      </c>
    </row>
    <row r="1623" spans="1:6" x14ac:dyDescent="0.25">
      <c r="A1623">
        <v>613</v>
      </c>
      <c r="B1623" s="2" t="s">
        <v>69</v>
      </c>
      <c r="C1623">
        <v>202638</v>
      </c>
      <c r="D1623">
        <v>11.26</v>
      </c>
      <c r="E1623">
        <v>30.181799999999999</v>
      </c>
      <c r="F1623" s="2" t="s">
        <v>282</v>
      </c>
    </row>
    <row r="1624" spans="1:6" x14ac:dyDescent="0.25">
      <c r="A1624">
        <v>613</v>
      </c>
      <c r="B1624" s="2" t="s">
        <v>66</v>
      </c>
      <c r="C1624">
        <v>202638</v>
      </c>
      <c r="D1624">
        <v>-19.29</v>
      </c>
      <c r="E1624">
        <v>-51.705700000000007</v>
      </c>
      <c r="F1624" s="2" t="s">
        <v>282</v>
      </c>
    </row>
    <row r="1625" spans="1:6" x14ac:dyDescent="0.25">
      <c r="A1625">
        <v>619</v>
      </c>
      <c r="B1625" s="2" t="s">
        <v>70</v>
      </c>
      <c r="C1625">
        <v>202638</v>
      </c>
      <c r="D1625">
        <v>-1</v>
      </c>
      <c r="E1625">
        <v>-7.3851000000000004</v>
      </c>
      <c r="F1625" s="2" t="s">
        <v>282</v>
      </c>
    </row>
    <row r="1626" spans="1:6" x14ac:dyDescent="0.25">
      <c r="A1626">
        <v>628</v>
      </c>
      <c r="B1626" s="2" t="s">
        <v>70</v>
      </c>
      <c r="C1626">
        <v>202638</v>
      </c>
      <c r="D1626">
        <v>-1</v>
      </c>
      <c r="E1626">
        <v>-7.7005999999999997</v>
      </c>
      <c r="F1626" s="2" t="s">
        <v>282</v>
      </c>
    </row>
    <row r="1627" spans="1:6" x14ac:dyDescent="0.25">
      <c r="A1627">
        <v>632</v>
      </c>
      <c r="B1627" s="2" t="s">
        <v>70</v>
      </c>
      <c r="C1627">
        <v>202638</v>
      </c>
      <c r="D1627">
        <v>-20</v>
      </c>
      <c r="E1627">
        <v>-686.84069999999997</v>
      </c>
      <c r="F1627" s="2" t="s">
        <v>282</v>
      </c>
    </row>
    <row r="1628" spans="1:6" x14ac:dyDescent="0.25">
      <c r="A1628">
        <v>662</v>
      </c>
      <c r="B1628" s="2" t="s">
        <v>70</v>
      </c>
      <c r="C1628">
        <v>202638</v>
      </c>
      <c r="D1628">
        <v>-1</v>
      </c>
      <c r="E1628">
        <v>-2.4859</v>
      </c>
      <c r="F1628" s="2" t="s">
        <v>282</v>
      </c>
    </row>
    <row r="1629" spans="1:6" x14ac:dyDescent="0.25">
      <c r="A1629">
        <v>671</v>
      </c>
      <c r="B1629" s="2" t="s">
        <v>70</v>
      </c>
      <c r="C1629">
        <v>202638</v>
      </c>
      <c r="D1629">
        <v>-1</v>
      </c>
      <c r="E1629">
        <v>-8.5007000000000001</v>
      </c>
      <c r="F1629" s="2" t="s">
        <v>282</v>
      </c>
    </row>
    <row r="1630" spans="1:6" x14ac:dyDescent="0.25">
      <c r="A1630">
        <v>674</v>
      </c>
      <c r="B1630" s="2" t="s">
        <v>70</v>
      </c>
      <c r="C1630">
        <v>202638</v>
      </c>
      <c r="D1630">
        <v>-1</v>
      </c>
      <c r="E1630">
        <v>-2.8472</v>
      </c>
      <c r="F1630" s="2" t="s">
        <v>282</v>
      </c>
    </row>
    <row r="1631" spans="1:6" x14ac:dyDescent="0.25">
      <c r="A1631">
        <v>877</v>
      </c>
      <c r="B1631" s="2" t="s">
        <v>70</v>
      </c>
      <c r="C1631">
        <v>202638</v>
      </c>
      <c r="D1631">
        <v>-13.9335</v>
      </c>
      <c r="E1631">
        <v>-70.155600000000007</v>
      </c>
      <c r="F1631" s="2" t="s">
        <v>282</v>
      </c>
    </row>
    <row r="1632" spans="1:6" x14ac:dyDescent="0.25">
      <c r="A1632">
        <v>877</v>
      </c>
      <c r="B1632" s="2" t="s">
        <v>66</v>
      </c>
      <c r="C1632">
        <v>202638</v>
      </c>
      <c r="D1632">
        <v>-1.4398000000000002</v>
      </c>
      <c r="E1632">
        <v>-7.2493999999999996</v>
      </c>
      <c r="F1632" s="2" t="s">
        <v>282</v>
      </c>
    </row>
    <row r="1633" spans="1:6" x14ac:dyDescent="0.25">
      <c r="A1633">
        <v>1066</v>
      </c>
      <c r="B1633" s="2" t="s">
        <v>70</v>
      </c>
      <c r="C1633">
        <v>202638</v>
      </c>
      <c r="D1633">
        <v>-3</v>
      </c>
      <c r="E1633">
        <v>-12.9603</v>
      </c>
      <c r="F1633" s="2" t="s">
        <v>282</v>
      </c>
    </row>
    <row r="1634" spans="1:6" x14ac:dyDescent="0.25">
      <c r="A1634">
        <v>1096</v>
      </c>
      <c r="B1634" s="2" t="s">
        <v>69</v>
      </c>
      <c r="C1634">
        <v>202638</v>
      </c>
      <c r="D1634">
        <v>36</v>
      </c>
      <c r="E1634">
        <v>5.1551999999999998</v>
      </c>
      <c r="F1634" s="2" t="s">
        <v>282</v>
      </c>
    </row>
    <row r="1635" spans="1:6" x14ac:dyDescent="0.25">
      <c r="A1635">
        <v>1096</v>
      </c>
      <c r="B1635" s="2" t="s">
        <v>66</v>
      </c>
      <c r="C1635">
        <v>202638</v>
      </c>
      <c r="D1635">
        <v>-107</v>
      </c>
      <c r="E1635">
        <v>-15.322399999999998</v>
      </c>
      <c r="F1635" s="2" t="s">
        <v>282</v>
      </c>
    </row>
    <row r="1636" spans="1:6" x14ac:dyDescent="0.25">
      <c r="A1636">
        <v>1097</v>
      </c>
      <c r="B1636" s="2" t="s">
        <v>69</v>
      </c>
      <c r="C1636">
        <v>202638</v>
      </c>
      <c r="D1636">
        <v>58</v>
      </c>
      <c r="E1636">
        <v>8.3002000000000002</v>
      </c>
      <c r="F1636" s="2" t="s">
        <v>282</v>
      </c>
    </row>
    <row r="1637" spans="1:6" x14ac:dyDescent="0.25">
      <c r="A1637">
        <v>1097</v>
      </c>
      <c r="B1637" s="2" t="s">
        <v>66</v>
      </c>
      <c r="C1637">
        <v>202638</v>
      </c>
      <c r="D1637">
        <v>-63</v>
      </c>
      <c r="E1637">
        <v>-9.0156999999999989</v>
      </c>
      <c r="F1637" s="2" t="s">
        <v>282</v>
      </c>
    </row>
    <row r="1638" spans="1:6" x14ac:dyDescent="0.25">
      <c r="A1638">
        <v>1098</v>
      </c>
      <c r="B1638" s="2" t="s">
        <v>70</v>
      </c>
      <c r="C1638">
        <v>202638</v>
      </c>
      <c r="D1638">
        <v>-35</v>
      </c>
      <c r="E1638">
        <v>-5.0134999999999996</v>
      </c>
      <c r="F1638" s="2" t="s">
        <v>282</v>
      </c>
    </row>
    <row r="1639" spans="1:6" x14ac:dyDescent="0.25">
      <c r="A1639">
        <v>1098</v>
      </c>
      <c r="B1639" s="2" t="s">
        <v>66</v>
      </c>
      <c r="C1639">
        <v>202638</v>
      </c>
      <c r="D1639">
        <v>-63</v>
      </c>
      <c r="E1639">
        <v>-9.0244</v>
      </c>
      <c r="F1639" s="2" t="s">
        <v>282</v>
      </c>
    </row>
    <row r="1640" spans="1:6" x14ac:dyDescent="0.25">
      <c r="A1640">
        <v>1132</v>
      </c>
      <c r="B1640" s="2" t="s">
        <v>69</v>
      </c>
      <c r="C1640">
        <v>202638</v>
      </c>
      <c r="D1640">
        <v>5.0999999999999996</v>
      </c>
      <c r="E1640">
        <v>40.159300000000002</v>
      </c>
      <c r="F1640" s="2" t="s">
        <v>282</v>
      </c>
    </row>
    <row r="1641" spans="1:6" x14ac:dyDescent="0.25">
      <c r="A1641">
        <v>1132</v>
      </c>
      <c r="B1641" s="2" t="s">
        <v>66</v>
      </c>
      <c r="C1641">
        <v>202638</v>
      </c>
      <c r="D1641">
        <v>-4.82</v>
      </c>
      <c r="E1641">
        <v>-37.9544</v>
      </c>
      <c r="F1641" s="2" t="s">
        <v>282</v>
      </c>
    </row>
    <row r="1642" spans="1:6" x14ac:dyDescent="0.25">
      <c r="A1642">
        <v>1842</v>
      </c>
      <c r="B1642" s="2" t="s">
        <v>70</v>
      </c>
      <c r="C1642">
        <v>202638</v>
      </c>
      <c r="D1642">
        <v>-1</v>
      </c>
      <c r="E1642">
        <v>-4.1623999999999999</v>
      </c>
      <c r="F1642" s="2" t="s">
        <v>282</v>
      </c>
    </row>
    <row r="1643" spans="1:6" x14ac:dyDescent="0.25">
      <c r="A1643">
        <v>3605</v>
      </c>
      <c r="B1643" s="2" t="s">
        <v>69</v>
      </c>
      <c r="C1643">
        <v>202638</v>
      </c>
      <c r="D1643">
        <v>0.29799999999999999</v>
      </c>
      <c r="E1643">
        <v>11.350899999999999</v>
      </c>
      <c r="F1643" s="2" t="s">
        <v>282</v>
      </c>
    </row>
    <row r="1644" spans="1:6" x14ac:dyDescent="0.25">
      <c r="A1644">
        <v>3605</v>
      </c>
      <c r="B1644" s="2" t="s">
        <v>66</v>
      </c>
      <c r="C1644">
        <v>202638</v>
      </c>
      <c r="D1644">
        <v>-8.0000000000000002E-3</v>
      </c>
      <c r="E1644">
        <v>-0.30480000000000002</v>
      </c>
      <c r="F1644" s="2" t="s">
        <v>282</v>
      </c>
    </row>
    <row r="1645" spans="1:6" x14ac:dyDescent="0.25">
      <c r="A1645">
        <v>3616</v>
      </c>
      <c r="B1645" s="2" t="s">
        <v>70</v>
      </c>
      <c r="C1645">
        <v>202638</v>
      </c>
      <c r="D1645">
        <v>-58</v>
      </c>
      <c r="E1645">
        <v>-4.9813999999999998</v>
      </c>
      <c r="F1645" s="2" t="s">
        <v>282</v>
      </c>
    </row>
    <row r="1646" spans="1:6" x14ac:dyDescent="0.25">
      <c r="A1646">
        <v>5405</v>
      </c>
      <c r="B1646" s="2" t="s">
        <v>70</v>
      </c>
      <c r="C1646">
        <v>202638</v>
      </c>
      <c r="D1646">
        <v>-5.8000000000000003E-2</v>
      </c>
      <c r="E1646">
        <v>-0.52329999999999999</v>
      </c>
      <c r="F1646" s="2" t="s">
        <v>282</v>
      </c>
    </row>
    <row r="1647" spans="1:6" x14ac:dyDescent="0.25">
      <c r="A1647">
        <v>5406</v>
      </c>
      <c r="B1647" s="2" t="s">
        <v>70</v>
      </c>
      <c r="C1647">
        <v>202638</v>
      </c>
      <c r="D1647">
        <v>-1.4</v>
      </c>
      <c r="E1647">
        <v>-13.513299999999999</v>
      </c>
      <c r="F1647" s="2" t="s">
        <v>282</v>
      </c>
    </row>
    <row r="1648" spans="1:6" x14ac:dyDescent="0.25">
      <c r="A1648">
        <v>5406</v>
      </c>
      <c r="B1648" s="2" t="s">
        <v>66</v>
      </c>
      <c r="C1648">
        <v>202638</v>
      </c>
      <c r="D1648">
        <v>-4.55</v>
      </c>
      <c r="E1648">
        <v>-43.918300000000002</v>
      </c>
      <c r="F1648" s="2" t="s">
        <v>282</v>
      </c>
    </row>
    <row r="1649" spans="1:6" x14ac:dyDescent="0.25">
      <c r="A1649">
        <v>7687</v>
      </c>
      <c r="B1649" s="2" t="s">
        <v>70</v>
      </c>
      <c r="C1649">
        <v>202638</v>
      </c>
      <c r="D1649">
        <v>-1.04</v>
      </c>
      <c r="E1649">
        <v>-12.2966</v>
      </c>
      <c r="F1649" s="2" t="s">
        <v>282</v>
      </c>
    </row>
    <row r="1650" spans="1:6" x14ac:dyDescent="0.25">
      <c r="A1650">
        <v>7687</v>
      </c>
      <c r="B1650" s="2" t="s">
        <v>66</v>
      </c>
      <c r="C1650">
        <v>202638</v>
      </c>
      <c r="D1650">
        <v>-2.0399999999999996</v>
      </c>
      <c r="E1650">
        <v>-24.120100000000001</v>
      </c>
      <c r="F1650" s="2" t="s">
        <v>282</v>
      </c>
    </row>
    <row r="1651" spans="1:6" x14ac:dyDescent="0.25">
      <c r="A1651">
        <v>8075</v>
      </c>
      <c r="B1651" s="2" t="s">
        <v>69</v>
      </c>
      <c r="C1651">
        <v>202638</v>
      </c>
      <c r="D1651">
        <v>4.4880000000000004</v>
      </c>
      <c r="E1651">
        <v>55.150300000000001</v>
      </c>
      <c r="F1651" s="2" t="s">
        <v>282</v>
      </c>
    </row>
    <row r="1652" spans="1:6" x14ac:dyDescent="0.25">
      <c r="A1652">
        <v>8075</v>
      </c>
      <c r="B1652" s="2" t="s">
        <v>66</v>
      </c>
      <c r="C1652">
        <v>202638</v>
      </c>
      <c r="D1652">
        <v>-5.6983000000000006</v>
      </c>
      <c r="E1652">
        <v>-70.022800000000004</v>
      </c>
      <c r="F1652" s="2" t="s">
        <v>282</v>
      </c>
    </row>
    <row r="1653" spans="1:6" x14ac:dyDescent="0.25">
      <c r="A1653">
        <v>8084</v>
      </c>
      <c r="B1653" s="2" t="s">
        <v>70</v>
      </c>
      <c r="C1653">
        <v>202638</v>
      </c>
      <c r="D1653">
        <v>-0.93700000000000006</v>
      </c>
      <c r="E1653">
        <v>-10.866899999999999</v>
      </c>
      <c r="F1653" s="2" t="s">
        <v>282</v>
      </c>
    </row>
    <row r="1654" spans="1:6" x14ac:dyDescent="0.25">
      <c r="A1654">
        <v>8084</v>
      </c>
      <c r="B1654" s="2" t="s">
        <v>66</v>
      </c>
      <c r="C1654">
        <v>202638</v>
      </c>
      <c r="D1654">
        <v>-2.7499999999999996</v>
      </c>
      <c r="E1654">
        <v>-31.893299999999996</v>
      </c>
      <c r="F1654" s="2" t="s">
        <v>282</v>
      </c>
    </row>
    <row r="1655" spans="1:6" x14ac:dyDescent="0.25">
      <c r="A1655">
        <v>8116</v>
      </c>
      <c r="B1655" s="2" t="s">
        <v>70</v>
      </c>
      <c r="C1655">
        <v>202638</v>
      </c>
      <c r="D1655">
        <v>-3.74</v>
      </c>
      <c r="E1655">
        <v>-95.096400000000003</v>
      </c>
      <c r="F1655" s="2" t="s">
        <v>282</v>
      </c>
    </row>
    <row r="1656" spans="1:6" x14ac:dyDescent="0.25">
      <c r="A1656">
        <v>8118</v>
      </c>
      <c r="B1656" s="2" t="s">
        <v>69</v>
      </c>
      <c r="C1656">
        <v>202638</v>
      </c>
      <c r="D1656">
        <v>3.9361999999999999</v>
      </c>
      <c r="E1656">
        <v>28.111999999999998</v>
      </c>
      <c r="F1656" s="2" t="s">
        <v>282</v>
      </c>
    </row>
    <row r="1657" spans="1:6" x14ac:dyDescent="0.25">
      <c r="A1657">
        <v>8118</v>
      </c>
      <c r="B1657" s="2" t="s">
        <v>66</v>
      </c>
      <c r="C1657">
        <v>202638</v>
      </c>
      <c r="D1657">
        <v>-5.1867000000000001</v>
      </c>
      <c r="E1657">
        <v>-37.043099999999995</v>
      </c>
      <c r="F1657" s="2" t="s">
        <v>282</v>
      </c>
    </row>
    <row r="1658" spans="1:6" x14ac:dyDescent="0.25">
      <c r="A1658">
        <v>8123</v>
      </c>
      <c r="B1658" s="2" t="s">
        <v>70</v>
      </c>
      <c r="C1658">
        <v>202638</v>
      </c>
      <c r="D1658">
        <v>-1</v>
      </c>
      <c r="E1658">
        <v>-62.097499999999997</v>
      </c>
      <c r="F1658" s="2" t="s">
        <v>282</v>
      </c>
    </row>
    <row r="1659" spans="1:6" x14ac:dyDescent="0.25">
      <c r="A1659">
        <v>8131</v>
      </c>
      <c r="B1659" s="2" t="s">
        <v>70</v>
      </c>
      <c r="C1659">
        <v>202638</v>
      </c>
      <c r="D1659">
        <v>-6.9065000000000003</v>
      </c>
      <c r="E1659">
        <v>-96.052599999999998</v>
      </c>
      <c r="F1659" s="2" t="s">
        <v>282</v>
      </c>
    </row>
    <row r="1660" spans="1:6" x14ac:dyDescent="0.25">
      <c r="A1660">
        <v>8131</v>
      </c>
      <c r="B1660" s="2" t="s">
        <v>66</v>
      </c>
      <c r="C1660">
        <v>202638</v>
      </c>
      <c r="D1660">
        <v>-1.2031000000000001</v>
      </c>
      <c r="E1660">
        <v>-16.732200000000002</v>
      </c>
      <c r="F1660" s="2" t="s">
        <v>282</v>
      </c>
    </row>
    <row r="1661" spans="1:6" x14ac:dyDescent="0.25">
      <c r="A1661">
        <v>8156</v>
      </c>
      <c r="B1661" s="2" t="s">
        <v>70</v>
      </c>
      <c r="C1661">
        <v>202638</v>
      </c>
      <c r="D1661">
        <v>-4.04</v>
      </c>
      <c r="E1661">
        <v>-28.6876</v>
      </c>
      <c r="F1661" s="2" t="s">
        <v>282</v>
      </c>
    </row>
    <row r="1662" spans="1:6" x14ac:dyDescent="0.25">
      <c r="A1662">
        <v>8156</v>
      </c>
      <c r="B1662" s="2" t="s">
        <v>66</v>
      </c>
      <c r="C1662">
        <v>202638</v>
      </c>
      <c r="D1662">
        <v>-4.0600000000000005</v>
      </c>
      <c r="E1662">
        <v>-28.829600000000003</v>
      </c>
      <c r="F1662" s="2" t="s">
        <v>282</v>
      </c>
    </row>
    <row r="1663" spans="1:6" x14ac:dyDescent="0.25">
      <c r="A1663">
        <v>8158</v>
      </c>
      <c r="B1663" s="2" t="s">
        <v>69</v>
      </c>
      <c r="C1663">
        <v>202638</v>
      </c>
      <c r="D1663">
        <v>2</v>
      </c>
      <c r="E1663">
        <v>1.0975999999999999</v>
      </c>
      <c r="F1663" s="2" t="s">
        <v>282</v>
      </c>
    </row>
    <row r="1664" spans="1:6" x14ac:dyDescent="0.25">
      <c r="A1664">
        <v>8158</v>
      </c>
      <c r="B1664" s="2" t="s">
        <v>66</v>
      </c>
      <c r="C1664">
        <v>202638</v>
      </c>
      <c r="D1664">
        <v>-3</v>
      </c>
      <c r="E1664">
        <v>-1.6465000000000001</v>
      </c>
      <c r="F1664" s="2" t="s">
        <v>282</v>
      </c>
    </row>
    <row r="1665" spans="1:6" x14ac:dyDescent="0.25">
      <c r="A1665">
        <v>8169</v>
      </c>
      <c r="B1665" s="2" t="s">
        <v>70</v>
      </c>
      <c r="C1665">
        <v>202638</v>
      </c>
      <c r="D1665">
        <v>-0.14799999999999999</v>
      </c>
      <c r="E1665">
        <v>-2.9043000000000001</v>
      </c>
      <c r="F1665" s="2" t="s">
        <v>282</v>
      </c>
    </row>
    <row r="1666" spans="1:6" x14ac:dyDescent="0.25">
      <c r="A1666">
        <v>8175</v>
      </c>
      <c r="B1666" s="2" t="s">
        <v>69</v>
      </c>
      <c r="C1666">
        <v>202638</v>
      </c>
      <c r="D1666">
        <v>4.5499999999999999E-2</v>
      </c>
      <c r="E1666">
        <v>1.8509</v>
      </c>
      <c r="F1666" s="2" t="s">
        <v>282</v>
      </c>
    </row>
    <row r="1667" spans="1:6" x14ac:dyDescent="0.25">
      <c r="A1667">
        <v>8175</v>
      </c>
      <c r="B1667" s="2" t="s">
        <v>66</v>
      </c>
      <c r="C1667">
        <v>202638</v>
      </c>
      <c r="D1667">
        <v>-6.8199999999999997E-2</v>
      </c>
      <c r="E1667">
        <v>-2.7742</v>
      </c>
      <c r="F1667" s="2" t="s">
        <v>282</v>
      </c>
    </row>
    <row r="1668" spans="1:6" x14ac:dyDescent="0.25">
      <c r="A1668">
        <v>8221</v>
      </c>
      <c r="B1668" s="2" t="s">
        <v>69</v>
      </c>
      <c r="C1668">
        <v>202638</v>
      </c>
      <c r="D1668">
        <v>22</v>
      </c>
      <c r="E1668">
        <v>2.6726999999999999</v>
      </c>
      <c r="F1668" s="2" t="s">
        <v>282</v>
      </c>
    </row>
    <row r="1669" spans="1:6" x14ac:dyDescent="0.25">
      <c r="A1669">
        <v>8221</v>
      </c>
      <c r="B1669" s="2" t="s">
        <v>66</v>
      </c>
      <c r="C1669">
        <v>202638</v>
      </c>
      <c r="D1669">
        <v>-21</v>
      </c>
      <c r="E1669">
        <v>-2.5512999999999999</v>
      </c>
      <c r="F1669" s="2" t="s">
        <v>282</v>
      </c>
    </row>
    <row r="1670" spans="1:6" x14ac:dyDescent="0.25">
      <c r="A1670">
        <v>8225</v>
      </c>
      <c r="B1670" s="2" t="s">
        <v>70</v>
      </c>
      <c r="C1670">
        <v>202638</v>
      </c>
      <c r="D1670">
        <v>-1</v>
      </c>
      <c r="E1670">
        <v>-7.8212999999999999</v>
      </c>
      <c r="F1670" s="2" t="s">
        <v>282</v>
      </c>
    </row>
    <row r="1671" spans="1:6" x14ac:dyDescent="0.25">
      <c r="A1671">
        <v>8242</v>
      </c>
      <c r="B1671" s="2" t="s">
        <v>69</v>
      </c>
      <c r="C1671">
        <v>202638</v>
      </c>
      <c r="D1671">
        <v>11</v>
      </c>
      <c r="E1671">
        <v>3.6261000000000001</v>
      </c>
      <c r="F1671" s="2" t="s">
        <v>282</v>
      </c>
    </row>
    <row r="1672" spans="1:6" x14ac:dyDescent="0.25">
      <c r="A1672">
        <v>8261</v>
      </c>
      <c r="B1672" s="2" t="s">
        <v>69</v>
      </c>
      <c r="C1672">
        <v>202638</v>
      </c>
      <c r="D1672">
        <v>0.17</v>
      </c>
      <c r="E1672">
        <v>9.5617000000000001</v>
      </c>
      <c r="F1672" s="2" t="s">
        <v>282</v>
      </c>
    </row>
    <row r="1673" spans="1:6" x14ac:dyDescent="0.25">
      <c r="A1673">
        <v>8261</v>
      </c>
      <c r="B1673" s="2" t="s">
        <v>66</v>
      </c>
      <c r="C1673">
        <v>202638</v>
      </c>
      <c r="D1673">
        <v>-0.30600000000000005</v>
      </c>
      <c r="E1673">
        <v>-17.210999999999999</v>
      </c>
      <c r="F1673" s="2" t="s">
        <v>282</v>
      </c>
    </row>
    <row r="1674" spans="1:6" x14ac:dyDescent="0.25">
      <c r="A1674">
        <v>8336</v>
      </c>
      <c r="B1674" s="2" t="s">
        <v>69</v>
      </c>
      <c r="C1674">
        <v>202638</v>
      </c>
      <c r="D1674">
        <v>1</v>
      </c>
      <c r="E1674">
        <v>8.6763999999999992</v>
      </c>
      <c r="F1674" s="2" t="s">
        <v>282</v>
      </c>
    </row>
    <row r="1675" spans="1:6" x14ac:dyDescent="0.25">
      <c r="A1675">
        <v>8337</v>
      </c>
      <c r="B1675" s="2" t="s">
        <v>66</v>
      </c>
      <c r="C1675">
        <v>202638</v>
      </c>
      <c r="D1675">
        <v>-1</v>
      </c>
      <c r="E1675">
        <v>-11.636200000000001</v>
      </c>
      <c r="F1675" s="2" t="s">
        <v>282</v>
      </c>
    </row>
    <row r="1676" spans="1:6" x14ac:dyDescent="0.25">
      <c r="A1676">
        <v>8404</v>
      </c>
      <c r="B1676" s="2" t="s">
        <v>70</v>
      </c>
      <c r="C1676">
        <v>202638</v>
      </c>
      <c r="D1676">
        <v>-1</v>
      </c>
      <c r="E1676">
        <v>-12.084099999999999</v>
      </c>
      <c r="F1676" s="2" t="s">
        <v>282</v>
      </c>
    </row>
    <row r="1677" spans="1:6" x14ac:dyDescent="0.25">
      <c r="A1677">
        <v>8465</v>
      </c>
      <c r="B1677" s="2" t="s">
        <v>66</v>
      </c>
      <c r="C1677">
        <v>202638</v>
      </c>
      <c r="D1677">
        <v>-1.125</v>
      </c>
      <c r="E1677">
        <v>-20.6859</v>
      </c>
      <c r="F1677" s="2" t="s">
        <v>282</v>
      </c>
    </row>
    <row r="1678" spans="1:6" x14ac:dyDescent="0.25">
      <c r="A1678">
        <v>8467</v>
      </c>
      <c r="B1678" s="2" t="s">
        <v>69</v>
      </c>
      <c r="C1678">
        <v>202638</v>
      </c>
      <c r="D1678">
        <v>8</v>
      </c>
      <c r="E1678">
        <v>21.684699999999999</v>
      </c>
      <c r="F1678" s="2" t="s">
        <v>282</v>
      </c>
    </row>
    <row r="1679" spans="1:6" x14ac:dyDescent="0.25">
      <c r="A1679">
        <v>8467</v>
      </c>
      <c r="B1679" s="2" t="s">
        <v>66</v>
      </c>
      <c r="C1679">
        <v>202638</v>
      </c>
      <c r="D1679">
        <v>-38</v>
      </c>
      <c r="E1679">
        <v>-103.0026</v>
      </c>
      <c r="F1679" s="2" t="s">
        <v>282</v>
      </c>
    </row>
    <row r="1680" spans="1:6" x14ac:dyDescent="0.25">
      <c r="A1680">
        <v>8470</v>
      </c>
      <c r="B1680" s="2" t="s">
        <v>70</v>
      </c>
      <c r="C1680">
        <v>202638</v>
      </c>
      <c r="D1680">
        <v>-2</v>
      </c>
      <c r="E1680">
        <v>-0.87590000000000001</v>
      </c>
      <c r="F1680" s="2" t="s">
        <v>282</v>
      </c>
    </row>
    <row r="1681" spans="1:6" x14ac:dyDescent="0.25">
      <c r="A1681">
        <v>8470</v>
      </c>
      <c r="B1681" s="2" t="s">
        <v>66</v>
      </c>
      <c r="C1681">
        <v>202638</v>
      </c>
      <c r="D1681">
        <v>-64</v>
      </c>
      <c r="E1681">
        <v>-28.027700000000003</v>
      </c>
      <c r="F1681" s="2" t="s">
        <v>282</v>
      </c>
    </row>
    <row r="1682" spans="1:6" x14ac:dyDescent="0.25">
      <c r="A1682">
        <v>8474</v>
      </c>
      <c r="B1682" s="2" t="s">
        <v>70</v>
      </c>
      <c r="C1682">
        <v>202638</v>
      </c>
      <c r="D1682">
        <v>-0.2</v>
      </c>
      <c r="E1682">
        <v>-1.9483999999999999</v>
      </c>
      <c r="F1682" s="2" t="s">
        <v>282</v>
      </c>
    </row>
    <row r="1683" spans="1:6" x14ac:dyDescent="0.25">
      <c r="A1683">
        <v>8474</v>
      </c>
      <c r="B1683" s="2" t="s">
        <v>66</v>
      </c>
      <c r="C1683">
        <v>202638</v>
      </c>
      <c r="D1683">
        <v>-1.4</v>
      </c>
      <c r="E1683">
        <v>-13.6388</v>
      </c>
      <c r="F1683" s="2" t="s">
        <v>282</v>
      </c>
    </row>
    <row r="1684" spans="1:6" x14ac:dyDescent="0.25">
      <c r="A1684">
        <v>8478</v>
      </c>
      <c r="B1684" s="2" t="s">
        <v>70</v>
      </c>
      <c r="C1684">
        <v>202638</v>
      </c>
      <c r="D1684">
        <v>-0.1</v>
      </c>
      <c r="E1684">
        <v>-0.74419999999999997</v>
      </c>
      <c r="F1684" s="2" t="s">
        <v>282</v>
      </c>
    </row>
    <row r="1685" spans="1:6" x14ac:dyDescent="0.25">
      <c r="A1685">
        <v>8478</v>
      </c>
      <c r="B1685" s="2" t="s">
        <v>66</v>
      </c>
      <c r="C1685">
        <v>202638</v>
      </c>
      <c r="D1685">
        <v>-1.5</v>
      </c>
      <c r="E1685">
        <v>-11.162399999999998</v>
      </c>
      <c r="F1685" s="2" t="s">
        <v>282</v>
      </c>
    </row>
    <row r="1686" spans="1:6" x14ac:dyDescent="0.25">
      <c r="A1686">
        <v>8489</v>
      </c>
      <c r="B1686" s="2" t="s">
        <v>70</v>
      </c>
      <c r="C1686">
        <v>202638</v>
      </c>
      <c r="D1686">
        <v>-3</v>
      </c>
      <c r="E1686">
        <v>-2.2888000000000002</v>
      </c>
      <c r="F1686" s="2" t="s">
        <v>282</v>
      </c>
    </row>
    <row r="1687" spans="1:6" x14ac:dyDescent="0.25">
      <c r="A1687">
        <v>8489</v>
      </c>
      <c r="B1687" s="2" t="s">
        <v>66</v>
      </c>
      <c r="C1687">
        <v>202638</v>
      </c>
      <c r="D1687">
        <v>-14</v>
      </c>
      <c r="E1687">
        <v>-10.681100000000001</v>
      </c>
      <c r="F1687" s="2" t="s">
        <v>282</v>
      </c>
    </row>
    <row r="1688" spans="1:6" x14ac:dyDescent="0.25">
      <c r="A1688">
        <v>8513</v>
      </c>
      <c r="B1688" s="2" t="s">
        <v>70</v>
      </c>
      <c r="C1688">
        <v>202638</v>
      </c>
      <c r="D1688">
        <v>-13</v>
      </c>
      <c r="E1688">
        <v>-14.3445</v>
      </c>
      <c r="F1688" s="2" t="s">
        <v>282</v>
      </c>
    </row>
    <row r="1689" spans="1:6" x14ac:dyDescent="0.25">
      <c r="A1689">
        <v>8513</v>
      </c>
      <c r="B1689" s="2" t="s">
        <v>66</v>
      </c>
      <c r="C1689">
        <v>202638</v>
      </c>
      <c r="D1689">
        <v>-34</v>
      </c>
      <c r="E1689">
        <v>-37.516500000000001</v>
      </c>
      <c r="F1689" s="2" t="s">
        <v>282</v>
      </c>
    </row>
    <row r="1690" spans="1:6" x14ac:dyDescent="0.25">
      <c r="A1690">
        <v>8519</v>
      </c>
      <c r="B1690" s="2" t="s">
        <v>70</v>
      </c>
      <c r="C1690">
        <v>202638</v>
      </c>
      <c r="D1690">
        <v>-1</v>
      </c>
      <c r="E1690">
        <v>-1.4560999999999999</v>
      </c>
      <c r="F1690" s="2" t="s">
        <v>282</v>
      </c>
    </row>
    <row r="1691" spans="1:6" x14ac:dyDescent="0.25">
      <c r="A1691">
        <v>8519</v>
      </c>
      <c r="B1691" s="2" t="s">
        <v>66</v>
      </c>
      <c r="C1691">
        <v>202638</v>
      </c>
      <c r="D1691">
        <v>-38</v>
      </c>
      <c r="E1691">
        <v>-55.330900000000007</v>
      </c>
      <c r="F1691" s="2" t="s">
        <v>282</v>
      </c>
    </row>
    <row r="1692" spans="1:6" x14ac:dyDescent="0.25">
      <c r="A1692">
        <v>8654</v>
      </c>
      <c r="B1692" s="2" t="s">
        <v>70</v>
      </c>
      <c r="C1692">
        <v>202638</v>
      </c>
      <c r="D1692">
        <v>-4.43</v>
      </c>
      <c r="E1692">
        <v>-355.68099999999998</v>
      </c>
      <c r="F1692" s="2" t="s">
        <v>282</v>
      </c>
    </row>
    <row r="1693" spans="1:6" x14ac:dyDescent="0.25">
      <c r="A1693">
        <v>8654</v>
      </c>
      <c r="B1693" s="2" t="s">
        <v>66</v>
      </c>
      <c r="C1693">
        <v>202638</v>
      </c>
      <c r="D1693">
        <v>-1.56</v>
      </c>
      <c r="E1693">
        <v>-125.25110000000001</v>
      </c>
      <c r="F1693" s="2" t="s">
        <v>282</v>
      </c>
    </row>
    <row r="1694" spans="1:6" x14ac:dyDescent="0.25">
      <c r="A1694">
        <v>8668</v>
      </c>
      <c r="B1694" s="2" t="s">
        <v>70</v>
      </c>
      <c r="C1694">
        <v>202638</v>
      </c>
      <c r="D1694">
        <v>-200</v>
      </c>
      <c r="E1694">
        <v>-39.316400000000002</v>
      </c>
      <c r="F1694" s="2" t="s">
        <v>282</v>
      </c>
    </row>
    <row r="1695" spans="1:6" x14ac:dyDescent="0.25">
      <c r="A1695">
        <v>8669</v>
      </c>
      <c r="B1695" s="2" t="s">
        <v>70</v>
      </c>
      <c r="C1695">
        <v>202638</v>
      </c>
      <c r="D1695">
        <v>-300</v>
      </c>
      <c r="E1695">
        <v>-42.073799999999999</v>
      </c>
      <c r="F1695" s="2" t="s">
        <v>282</v>
      </c>
    </row>
    <row r="1696" spans="1:6" x14ac:dyDescent="0.25">
      <c r="A1696">
        <v>8670</v>
      </c>
      <c r="B1696" s="2" t="s">
        <v>69</v>
      </c>
      <c r="C1696">
        <v>202638</v>
      </c>
      <c r="D1696">
        <v>14</v>
      </c>
      <c r="E1696">
        <v>1.8687</v>
      </c>
      <c r="F1696" s="2" t="s">
        <v>282</v>
      </c>
    </row>
    <row r="1697" spans="1:6" x14ac:dyDescent="0.25">
      <c r="A1697">
        <v>8670</v>
      </c>
      <c r="B1697" s="2" t="s">
        <v>66</v>
      </c>
      <c r="C1697">
        <v>202638</v>
      </c>
      <c r="D1697">
        <v>-41</v>
      </c>
      <c r="E1697">
        <v>-5.4726999999999997</v>
      </c>
      <c r="F1697" s="2" t="s">
        <v>282</v>
      </c>
    </row>
    <row r="1698" spans="1:6" x14ac:dyDescent="0.25">
      <c r="A1698">
        <v>8671</v>
      </c>
      <c r="B1698" s="2" t="s">
        <v>69</v>
      </c>
      <c r="C1698">
        <v>202638</v>
      </c>
      <c r="D1698">
        <v>106.01</v>
      </c>
      <c r="E1698">
        <v>20.5459</v>
      </c>
      <c r="F1698" s="2" t="s">
        <v>282</v>
      </c>
    </row>
    <row r="1699" spans="1:6" x14ac:dyDescent="0.25">
      <c r="A1699">
        <v>8671</v>
      </c>
      <c r="B1699" s="2" t="s">
        <v>66</v>
      </c>
      <c r="C1699">
        <v>202638</v>
      </c>
      <c r="D1699">
        <v>-189.02</v>
      </c>
      <c r="E1699">
        <v>-36.634400000000007</v>
      </c>
      <c r="F1699" s="2" t="s">
        <v>282</v>
      </c>
    </row>
    <row r="1700" spans="1:6" x14ac:dyDescent="0.25">
      <c r="A1700">
        <v>8672</v>
      </c>
      <c r="B1700" s="2" t="s">
        <v>69</v>
      </c>
      <c r="C1700">
        <v>202638</v>
      </c>
      <c r="D1700">
        <v>2</v>
      </c>
      <c r="E1700">
        <v>0.2545</v>
      </c>
      <c r="F1700" s="2" t="s">
        <v>282</v>
      </c>
    </row>
    <row r="1701" spans="1:6" x14ac:dyDescent="0.25">
      <c r="A1701">
        <v>8672</v>
      </c>
      <c r="B1701" s="2" t="s">
        <v>66</v>
      </c>
      <c r="C1701">
        <v>202638</v>
      </c>
      <c r="D1701">
        <v>-183</v>
      </c>
      <c r="E1701">
        <v>-23.283999999999999</v>
      </c>
      <c r="F1701" s="2" t="s">
        <v>282</v>
      </c>
    </row>
    <row r="1702" spans="1:6" x14ac:dyDescent="0.25">
      <c r="A1702">
        <v>8673</v>
      </c>
      <c r="B1702" s="2" t="s">
        <v>69</v>
      </c>
      <c r="C1702">
        <v>202638</v>
      </c>
      <c r="D1702">
        <v>14</v>
      </c>
      <c r="E1702">
        <v>1.722</v>
      </c>
      <c r="F1702" s="2" t="s">
        <v>282</v>
      </c>
    </row>
    <row r="1703" spans="1:6" x14ac:dyDescent="0.25">
      <c r="A1703">
        <v>8673</v>
      </c>
      <c r="B1703" s="2" t="s">
        <v>66</v>
      </c>
      <c r="C1703">
        <v>202638</v>
      </c>
      <c r="D1703">
        <v>-41</v>
      </c>
      <c r="E1703">
        <v>-5.0429999999999993</v>
      </c>
      <c r="F1703" s="2" t="s">
        <v>282</v>
      </c>
    </row>
    <row r="1704" spans="1:6" x14ac:dyDescent="0.25">
      <c r="A1704">
        <v>8676</v>
      </c>
      <c r="B1704" s="2" t="s">
        <v>70</v>
      </c>
      <c r="C1704">
        <v>202638</v>
      </c>
      <c r="D1704">
        <v>-0.2</v>
      </c>
      <c r="E1704">
        <v>-1.7546999999999999</v>
      </c>
      <c r="F1704" s="2" t="s">
        <v>282</v>
      </c>
    </row>
    <row r="1705" spans="1:6" x14ac:dyDescent="0.25">
      <c r="A1705">
        <v>8699</v>
      </c>
      <c r="B1705" s="2" t="s">
        <v>70</v>
      </c>
      <c r="C1705">
        <v>202638</v>
      </c>
      <c r="D1705">
        <v>-1</v>
      </c>
      <c r="E1705">
        <v>-0.84040000000000004</v>
      </c>
      <c r="F1705" s="2" t="s">
        <v>282</v>
      </c>
    </row>
    <row r="1706" spans="1:6" x14ac:dyDescent="0.25">
      <c r="A1706">
        <v>8819</v>
      </c>
      <c r="B1706" s="2" t="s">
        <v>69</v>
      </c>
      <c r="C1706">
        <v>202638</v>
      </c>
      <c r="D1706">
        <v>1</v>
      </c>
      <c r="E1706">
        <v>2.2225999999999999</v>
      </c>
      <c r="F1706" s="2" t="s">
        <v>282</v>
      </c>
    </row>
    <row r="1707" spans="1:6" x14ac:dyDescent="0.25">
      <c r="A1707">
        <v>9216</v>
      </c>
      <c r="B1707" s="2" t="s">
        <v>70</v>
      </c>
      <c r="C1707">
        <v>202638</v>
      </c>
      <c r="D1707">
        <v>-2.5</v>
      </c>
      <c r="E1707">
        <v>-6.1432000000000002</v>
      </c>
      <c r="F1707" s="2" t="s">
        <v>282</v>
      </c>
    </row>
    <row r="1708" spans="1:6" x14ac:dyDescent="0.25">
      <c r="A1708">
        <v>9933</v>
      </c>
      <c r="B1708" s="2" t="s">
        <v>69</v>
      </c>
      <c r="C1708">
        <v>202638</v>
      </c>
      <c r="D1708">
        <v>2.5</v>
      </c>
      <c r="E1708">
        <v>8.8971</v>
      </c>
      <c r="F1708" s="2" t="s">
        <v>282</v>
      </c>
    </row>
    <row r="1709" spans="1:6" x14ac:dyDescent="0.25">
      <c r="A1709">
        <v>9933</v>
      </c>
      <c r="B1709" s="2" t="s">
        <v>66</v>
      </c>
      <c r="C1709">
        <v>202638</v>
      </c>
      <c r="D1709">
        <v>-4</v>
      </c>
      <c r="E1709">
        <v>-14.235300000000001</v>
      </c>
      <c r="F1709" s="2" t="s">
        <v>282</v>
      </c>
    </row>
    <row r="1710" spans="1:6" x14ac:dyDescent="0.25">
      <c r="A1710">
        <v>10563</v>
      </c>
      <c r="B1710" s="2" t="s">
        <v>69</v>
      </c>
      <c r="C1710">
        <v>202638</v>
      </c>
      <c r="D1710">
        <v>0.10199999999999999</v>
      </c>
      <c r="E1710">
        <v>2.7797999999999998</v>
      </c>
      <c r="F1710" s="2" t="s">
        <v>282</v>
      </c>
    </row>
    <row r="1711" spans="1:6" x14ac:dyDescent="0.25">
      <c r="A1711">
        <v>10563</v>
      </c>
      <c r="B1711" s="2" t="s">
        <v>66</v>
      </c>
      <c r="C1711">
        <v>202638</v>
      </c>
      <c r="D1711">
        <v>-0.13600000000000001</v>
      </c>
      <c r="E1711">
        <v>-3.7063999999999999</v>
      </c>
      <c r="F1711" s="2" t="s">
        <v>282</v>
      </c>
    </row>
    <row r="1712" spans="1:6" x14ac:dyDescent="0.25">
      <c r="A1712">
        <v>10564</v>
      </c>
      <c r="B1712" s="2" t="s">
        <v>69</v>
      </c>
      <c r="C1712">
        <v>202638</v>
      </c>
      <c r="D1712">
        <v>0.70899999999999996</v>
      </c>
      <c r="E1712">
        <v>20.3095</v>
      </c>
      <c r="F1712" s="2" t="s">
        <v>282</v>
      </c>
    </row>
    <row r="1713" spans="1:6" x14ac:dyDescent="0.25">
      <c r="A1713">
        <v>10564</v>
      </c>
      <c r="B1713" s="2" t="s">
        <v>66</v>
      </c>
      <c r="C1713">
        <v>202638</v>
      </c>
      <c r="D1713">
        <v>-7.6120000000000001</v>
      </c>
      <c r="E1713">
        <v>-218.04759999999999</v>
      </c>
      <c r="F1713" s="2" t="s">
        <v>282</v>
      </c>
    </row>
    <row r="1714" spans="1:6" x14ac:dyDescent="0.25">
      <c r="A1714">
        <v>10577</v>
      </c>
      <c r="B1714" s="2" t="s">
        <v>70</v>
      </c>
      <c r="C1714">
        <v>202638</v>
      </c>
      <c r="D1714">
        <v>-0.113</v>
      </c>
      <c r="E1714">
        <v>-3.5905</v>
      </c>
      <c r="F1714" s="2" t="s">
        <v>282</v>
      </c>
    </row>
    <row r="1715" spans="1:6" x14ac:dyDescent="0.25">
      <c r="A1715">
        <v>11053</v>
      </c>
      <c r="B1715" s="2" t="s">
        <v>69</v>
      </c>
      <c r="C1715">
        <v>202638</v>
      </c>
      <c r="D1715">
        <v>1</v>
      </c>
      <c r="E1715">
        <v>0</v>
      </c>
      <c r="F1715" s="2" t="s">
        <v>282</v>
      </c>
    </row>
    <row r="1716" spans="1:6" x14ac:dyDescent="0.25">
      <c r="A1716">
        <v>11054</v>
      </c>
      <c r="B1716" s="2" t="s">
        <v>69</v>
      </c>
      <c r="C1716">
        <v>202638</v>
      </c>
      <c r="D1716">
        <v>1</v>
      </c>
      <c r="E1716">
        <v>0</v>
      </c>
      <c r="F1716" s="2" t="s">
        <v>282</v>
      </c>
    </row>
    <row r="1717" spans="1:6" x14ac:dyDescent="0.25">
      <c r="A1717">
        <v>11056</v>
      </c>
      <c r="B1717" s="2" t="s">
        <v>69</v>
      </c>
      <c r="C1717">
        <v>202638</v>
      </c>
      <c r="D1717">
        <v>11</v>
      </c>
      <c r="E1717">
        <v>0</v>
      </c>
      <c r="F1717" s="2" t="s">
        <v>282</v>
      </c>
    </row>
    <row r="1718" spans="1:6" x14ac:dyDescent="0.25">
      <c r="A1718">
        <v>11057</v>
      </c>
      <c r="B1718" s="2" t="s">
        <v>69</v>
      </c>
      <c r="C1718">
        <v>202638</v>
      </c>
      <c r="D1718">
        <v>2</v>
      </c>
      <c r="E1718">
        <v>0</v>
      </c>
      <c r="F1718" s="2" t="s">
        <v>282</v>
      </c>
    </row>
    <row r="1719" spans="1:6" x14ac:dyDescent="0.25">
      <c r="A1719">
        <v>11471</v>
      </c>
      <c r="B1719" s="2" t="s">
        <v>69</v>
      </c>
      <c r="C1719">
        <v>202638</v>
      </c>
      <c r="D1719">
        <v>3.8559999999999999</v>
      </c>
      <c r="E1719">
        <v>75.329899999999995</v>
      </c>
      <c r="F1719" s="2" t="s">
        <v>282</v>
      </c>
    </row>
    <row r="1720" spans="1:6" x14ac:dyDescent="0.25">
      <c r="A1720">
        <v>11471</v>
      </c>
      <c r="B1720" s="2" t="s">
        <v>66</v>
      </c>
      <c r="C1720">
        <v>202638</v>
      </c>
      <c r="D1720">
        <v>-5.0223999999999993</v>
      </c>
      <c r="E1720">
        <v>-98.116399999999999</v>
      </c>
      <c r="F1720" s="2" t="s">
        <v>282</v>
      </c>
    </row>
    <row r="1721" spans="1:6" x14ac:dyDescent="0.25">
      <c r="A1721">
        <v>11474</v>
      </c>
      <c r="B1721" s="2" t="s">
        <v>70</v>
      </c>
      <c r="C1721">
        <v>202638</v>
      </c>
      <c r="D1721">
        <v>-3</v>
      </c>
      <c r="E1721">
        <v>-14.237</v>
      </c>
      <c r="F1721" s="2" t="s">
        <v>282</v>
      </c>
    </row>
    <row r="1722" spans="1:6" x14ac:dyDescent="0.25">
      <c r="A1722">
        <v>11474</v>
      </c>
      <c r="B1722" s="2" t="s">
        <v>66</v>
      </c>
      <c r="C1722">
        <v>202638</v>
      </c>
      <c r="D1722">
        <v>-32</v>
      </c>
      <c r="E1722">
        <v>-151.86109999999999</v>
      </c>
      <c r="F1722" s="2" t="s">
        <v>282</v>
      </c>
    </row>
    <row r="1723" spans="1:6" x14ac:dyDescent="0.25">
      <c r="A1723">
        <v>11475</v>
      </c>
      <c r="B1723" s="2" t="s">
        <v>70</v>
      </c>
      <c r="C1723">
        <v>202638</v>
      </c>
      <c r="D1723">
        <v>-3</v>
      </c>
      <c r="E1723">
        <v>-11.4405</v>
      </c>
      <c r="F1723" s="2" t="s">
        <v>282</v>
      </c>
    </row>
    <row r="1724" spans="1:6" x14ac:dyDescent="0.25">
      <c r="A1724">
        <v>11475</v>
      </c>
      <c r="B1724" s="2" t="s">
        <v>66</v>
      </c>
      <c r="C1724">
        <v>202638</v>
      </c>
      <c r="D1724">
        <v>-26</v>
      </c>
      <c r="E1724">
        <v>-99.151300000000006</v>
      </c>
      <c r="F1724" s="2" t="s">
        <v>282</v>
      </c>
    </row>
    <row r="1725" spans="1:6" x14ac:dyDescent="0.25">
      <c r="A1725">
        <v>11532</v>
      </c>
      <c r="B1725" s="2" t="s">
        <v>69</v>
      </c>
      <c r="C1725">
        <v>202638</v>
      </c>
      <c r="D1725">
        <v>0.06</v>
      </c>
      <c r="E1725">
        <v>6.6760999999999999</v>
      </c>
      <c r="F1725" s="2" t="s">
        <v>282</v>
      </c>
    </row>
    <row r="1726" spans="1:6" x14ac:dyDescent="0.25">
      <c r="A1726">
        <v>11532</v>
      </c>
      <c r="B1726" s="2" t="s">
        <v>66</v>
      </c>
      <c r="C1726">
        <v>202638</v>
      </c>
      <c r="D1726">
        <v>-0.08</v>
      </c>
      <c r="E1726">
        <v>-8.9015000000000004</v>
      </c>
      <c r="F1726" s="2" t="s">
        <v>282</v>
      </c>
    </row>
    <row r="1727" spans="1:6" x14ac:dyDescent="0.25">
      <c r="A1727">
        <v>11535</v>
      </c>
      <c r="B1727" s="2" t="s">
        <v>69</v>
      </c>
      <c r="C1727">
        <v>202638</v>
      </c>
      <c r="D1727">
        <v>0.5</v>
      </c>
      <c r="E1727">
        <v>13.6622</v>
      </c>
      <c r="F1727" s="2" t="s">
        <v>282</v>
      </c>
    </row>
    <row r="1728" spans="1:6" x14ac:dyDescent="0.25">
      <c r="A1728">
        <v>11535</v>
      </c>
      <c r="B1728" s="2" t="s">
        <v>66</v>
      </c>
      <c r="C1728">
        <v>202638</v>
      </c>
      <c r="D1728">
        <v>-0.4</v>
      </c>
      <c r="E1728">
        <v>-10.9298</v>
      </c>
      <c r="F1728" s="2" t="s">
        <v>282</v>
      </c>
    </row>
    <row r="1729" spans="1:6" x14ac:dyDescent="0.25">
      <c r="A1729">
        <v>11536</v>
      </c>
      <c r="B1729" s="2" t="s">
        <v>69</v>
      </c>
      <c r="C1729">
        <v>202638</v>
      </c>
      <c r="D1729">
        <v>2.4E-2</v>
      </c>
      <c r="E1729">
        <v>7.6802000000000001</v>
      </c>
      <c r="F1729" s="2" t="s">
        <v>282</v>
      </c>
    </row>
    <row r="1730" spans="1:6" x14ac:dyDescent="0.25">
      <c r="A1730">
        <v>11536</v>
      </c>
      <c r="B1730" s="2" t="s">
        <v>66</v>
      </c>
      <c r="C1730">
        <v>202638</v>
      </c>
      <c r="D1730">
        <v>-3.2000000000000001E-2</v>
      </c>
      <c r="E1730">
        <v>-10.2402</v>
      </c>
      <c r="F1730" s="2" t="s">
        <v>282</v>
      </c>
    </row>
    <row r="1731" spans="1:6" x14ac:dyDescent="0.25">
      <c r="A1731">
        <v>11785</v>
      </c>
      <c r="B1731" s="2" t="s">
        <v>70</v>
      </c>
      <c r="C1731">
        <v>202638</v>
      </c>
      <c r="D1731">
        <v>-4</v>
      </c>
      <c r="E1731">
        <v>-2.8443999999999998</v>
      </c>
      <c r="F1731" s="2" t="s">
        <v>282</v>
      </c>
    </row>
    <row r="1732" spans="1:6" x14ac:dyDescent="0.25">
      <c r="A1732">
        <v>12074</v>
      </c>
      <c r="B1732" s="2" t="s">
        <v>70</v>
      </c>
      <c r="C1732">
        <v>202638</v>
      </c>
      <c r="D1732">
        <v>-2</v>
      </c>
      <c r="E1732">
        <v>-2.5512999999999999</v>
      </c>
      <c r="F1732" s="2" t="s">
        <v>282</v>
      </c>
    </row>
    <row r="1733" spans="1:6" x14ac:dyDescent="0.25">
      <c r="A1733">
        <v>12074</v>
      </c>
      <c r="B1733" s="2" t="s">
        <v>66</v>
      </c>
      <c r="C1733">
        <v>202638</v>
      </c>
      <c r="D1733">
        <v>-3</v>
      </c>
      <c r="E1733">
        <v>-3.8269000000000002</v>
      </c>
      <c r="F1733" s="2" t="s">
        <v>282</v>
      </c>
    </row>
    <row r="1734" spans="1:6" x14ac:dyDescent="0.25">
      <c r="A1734">
        <v>12128</v>
      </c>
      <c r="B1734" s="2" t="s">
        <v>69</v>
      </c>
      <c r="C1734">
        <v>202638</v>
      </c>
      <c r="D1734">
        <v>61</v>
      </c>
      <c r="E1734">
        <v>17.836300000000001</v>
      </c>
      <c r="F1734" s="2" t="s">
        <v>282</v>
      </c>
    </row>
    <row r="1735" spans="1:6" x14ac:dyDescent="0.25">
      <c r="A1735">
        <v>12128</v>
      </c>
      <c r="B1735" s="2" t="s">
        <v>66</v>
      </c>
      <c r="C1735">
        <v>202638</v>
      </c>
      <c r="D1735">
        <v>-94</v>
      </c>
      <c r="E1735">
        <v>-27.485600000000002</v>
      </c>
      <c r="F1735" s="2" t="s">
        <v>282</v>
      </c>
    </row>
    <row r="1736" spans="1:6" x14ac:dyDescent="0.25">
      <c r="A1736">
        <v>12254</v>
      </c>
      <c r="B1736" s="2" t="s">
        <v>69</v>
      </c>
      <c r="C1736">
        <v>202638</v>
      </c>
      <c r="D1736">
        <v>1</v>
      </c>
      <c r="E1736">
        <v>24.7867</v>
      </c>
      <c r="F1736" s="2" t="s">
        <v>282</v>
      </c>
    </row>
    <row r="1737" spans="1:6" x14ac:dyDescent="0.25">
      <c r="A1737">
        <v>12255</v>
      </c>
      <c r="B1737" s="2" t="s">
        <v>70</v>
      </c>
      <c r="C1737">
        <v>202638</v>
      </c>
      <c r="D1737">
        <v>-1</v>
      </c>
      <c r="E1737">
        <v>-16.995999999999999</v>
      </c>
      <c r="F1737" s="2" t="s">
        <v>282</v>
      </c>
    </row>
    <row r="1738" spans="1:6" x14ac:dyDescent="0.25">
      <c r="A1738">
        <v>12682</v>
      </c>
      <c r="B1738" s="2" t="s">
        <v>70</v>
      </c>
      <c r="C1738">
        <v>202638</v>
      </c>
      <c r="D1738">
        <v>-9.1920999999999999</v>
      </c>
      <c r="E1738">
        <v>-39.744999999999997</v>
      </c>
      <c r="F1738" s="2" t="s">
        <v>282</v>
      </c>
    </row>
    <row r="1739" spans="1:6" x14ac:dyDescent="0.25">
      <c r="A1739">
        <v>12682</v>
      </c>
      <c r="B1739" s="2" t="s">
        <v>66</v>
      </c>
      <c r="C1739">
        <v>202638</v>
      </c>
      <c r="D1739">
        <v>-41.341100000000004</v>
      </c>
      <c r="E1739">
        <v>-178.75160000000002</v>
      </c>
      <c r="F1739" s="2" t="s">
        <v>282</v>
      </c>
    </row>
    <row r="1740" spans="1:6" x14ac:dyDescent="0.25">
      <c r="A1740">
        <v>12683</v>
      </c>
      <c r="B1740" s="2" t="s">
        <v>69</v>
      </c>
      <c r="C1740">
        <v>202638</v>
      </c>
      <c r="D1740">
        <v>17.9876</v>
      </c>
      <c r="E1740">
        <v>75.508600000000001</v>
      </c>
      <c r="F1740" s="2" t="s">
        <v>282</v>
      </c>
    </row>
    <row r="1741" spans="1:6" x14ac:dyDescent="0.25">
      <c r="A1741">
        <v>12683</v>
      </c>
      <c r="B1741" s="2" t="s">
        <v>66</v>
      </c>
      <c r="C1741">
        <v>202638</v>
      </c>
      <c r="D1741">
        <v>-37.400200000000005</v>
      </c>
      <c r="E1741">
        <v>-156.99930000000001</v>
      </c>
      <c r="F1741" s="2" t="s">
        <v>282</v>
      </c>
    </row>
    <row r="1742" spans="1:6" x14ac:dyDescent="0.25">
      <c r="A1742">
        <v>12684</v>
      </c>
      <c r="B1742" s="2" t="s">
        <v>70</v>
      </c>
      <c r="C1742">
        <v>202638</v>
      </c>
      <c r="D1742">
        <v>-25.763200000000001</v>
      </c>
      <c r="E1742">
        <v>-100.14</v>
      </c>
      <c r="F1742" s="2" t="s">
        <v>282</v>
      </c>
    </row>
    <row r="1743" spans="1:6" x14ac:dyDescent="0.25">
      <c r="A1743">
        <v>12684</v>
      </c>
      <c r="B1743" s="2" t="s">
        <v>66</v>
      </c>
      <c r="C1743">
        <v>202638</v>
      </c>
      <c r="D1743">
        <v>-14.855000000000002</v>
      </c>
      <c r="E1743">
        <v>-57.740400000000001</v>
      </c>
      <c r="F1743" s="2" t="s">
        <v>282</v>
      </c>
    </row>
    <row r="1744" spans="1:6" x14ac:dyDescent="0.25">
      <c r="A1744">
        <v>12685</v>
      </c>
      <c r="B1744" s="2" t="s">
        <v>69</v>
      </c>
      <c r="C1744">
        <v>202638</v>
      </c>
      <c r="D1744">
        <v>327</v>
      </c>
      <c r="E1744">
        <v>192.48990000000001</v>
      </c>
      <c r="F1744" s="2" t="s">
        <v>282</v>
      </c>
    </row>
    <row r="1745" spans="1:6" x14ac:dyDescent="0.25">
      <c r="A1745">
        <v>12685</v>
      </c>
      <c r="B1745" s="2" t="s">
        <v>66</v>
      </c>
      <c r="C1745">
        <v>202638</v>
      </c>
      <c r="D1745">
        <v>-364</v>
      </c>
      <c r="E1745">
        <v>-214.27019999999999</v>
      </c>
      <c r="F1745" s="2" t="s">
        <v>282</v>
      </c>
    </row>
    <row r="1746" spans="1:6" x14ac:dyDescent="0.25">
      <c r="A1746">
        <v>12686</v>
      </c>
      <c r="B1746" s="2" t="s">
        <v>70</v>
      </c>
      <c r="C1746">
        <v>202638</v>
      </c>
      <c r="D1746">
        <v>-160</v>
      </c>
      <c r="E1746">
        <v>-29.84</v>
      </c>
      <c r="F1746" s="2" t="s">
        <v>282</v>
      </c>
    </row>
    <row r="1747" spans="1:6" x14ac:dyDescent="0.25">
      <c r="A1747">
        <v>12686</v>
      </c>
      <c r="B1747" s="2" t="s">
        <v>66</v>
      </c>
      <c r="C1747">
        <v>202638</v>
      </c>
      <c r="D1747">
        <v>-490</v>
      </c>
      <c r="E1747">
        <v>-91.385000000000005</v>
      </c>
      <c r="F1747" s="2" t="s">
        <v>282</v>
      </c>
    </row>
    <row r="1748" spans="1:6" x14ac:dyDescent="0.25">
      <c r="A1748">
        <v>13005</v>
      </c>
      <c r="B1748" s="2" t="s">
        <v>70</v>
      </c>
      <c r="C1748">
        <v>202638</v>
      </c>
      <c r="D1748">
        <v>-5</v>
      </c>
      <c r="E1748">
        <v>-16.735099999999999</v>
      </c>
      <c r="F1748" s="2" t="s">
        <v>282</v>
      </c>
    </row>
    <row r="1749" spans="1:6" x14ac:dyDescent="0.25">
      <c r="A1749">
        <v>13005</v>
      </c>
      <c r="B1749" s="2" t="s">
        <v>66</v>
      </c>
      <c r="C1749">
        <v>202638</v>
      </c>
      <c r="D1749">
        <v>-31</v>
      </c>
      <c r="E1749">
        <v>-103.7578</v>
      </c>
      <c r="F1749" s="2" t="s">
        <v>282</v>
      </c>
    </row>
    <row r="1750" spans="1:6" x14ac:dyDescent="0.25">
      <c r="A1750">
        <v>13164</v>
      </c>
      <c r="B1750" s="2" t="s">
        <v>69</v>
      </c>
      <c r="C1750">
        <v>202638</v>
      </c>
      <c r="D1750">
        <v>3.4000000000000002E-2</v>
      </c>
      <c r="E1750">
        <v>0.79020000000000001</v>
      </c>
      <c r="F1750" s="2" t="s">
        <v>282</v>
      </c>
    </row>
    <row r="1751" spans="1:6" x14ac:dyDescent="0.25">
      <c r="A1751">
        <v>13165</v>
      </c>
      <c r="B1751" s="2" t="s">
        <v>70</v>
      </c>
      <c r="C1751">
        <v>202638</v>
      </c>
      <c r="D1751">
        <v>-1</v>
      </c>
      <c r="E1751">
        <v>-17.433299999999999</v>
      </c>
      <c r="F1751" s="2" t="s">
        <v>282</v>
      </c>
    </row>
    <row r="1752" spans="1:6" x14ac:dyDescent="0.25">
      <c r="A1752">
        <v>13240</v>
      </c>
      <c r="B1752" s="2" t="s">
        <v>70</v>
      </c>
      <c r="C1752">
        <v>202638</v>
      </c>
      <c r="D1752">
        <v>-0.87</v>
      </c>
      <c r="E1752">
        <v>-12.813499999999999</v>
      </c>
      <c r="F1752" s="2" t="s">
        <v>282</v>
      </c>
    </row>
    <row r="1753" spans="1:6" x14ac:dyDescent="0.25">
      <c r="A1753">
        <v>13240</v>
      </c>
      <c r="B1753" s="2" t="s">
        <v>66</v>
      </c>
      <c r="C1753">
        <v>202638</v>
      </c>
      <c r="D1753">
        <v>-0.32</v>
      </c>
      <c r="E1753">
        <v>-4.7130000000000001</v>
      </c>
      <c r="F1753" s="2" t="s">
        <v>282</v>
      </c>
    </row>
    <row r="1754" spans="1:6" x14ac:dyDescent="0.25">
      <c r="A1754">
        <v>13362</v>
      </c>
      <c r="B1754" s="2" t="s">
        <v>66</v>
      </c>
      <c r="C1754">
        <v>202638</v>
      </c>
      <c r="D1754">
        <v>-8</v>
      </c>
      <c r="E1754">
        <v>-32.944000000000003</v>
      </c>
      <c r="F1754" s="2" t="s">
        <v>282</v>
      </c>
    </row>
    <row r="1755" spans="1:6" x14ac:dyDescent="0.25">
      <c r="A1755">
        <v>13368</v>
      </c>
      <c r="B1755" s="2" t="s">
        <v>66</v>
      </c>
      <c r="C1755">
        <v>202638</v>
      </c>
      <c r="D1755">
        <v>-5</v>
      </c>
      <c r="E1755">
        <v>-29.7941</v>
      </c>
      <c r="F1755" s="2" t="s">
        <v>282</v>
      </c>
    </row>
    <row r="1756" spans="1:6" x14ac:dyDescent="0.25">
      <c r="A1756">
        <v>13422</v>
      </c>
      <c r="B1756" s="2" t="s">
        <v>69</v>
      </c>
      <c r="C1756">
        <v>202638</v>
      </c>
      <c r="D1756">
        <v>198</v>
      </c>
      <c r="E1756">
        <v>70.080100000000002</v>
      </c>
      <c r="F1756" s="2" t="s">
        <v>282</v>
      </c>
    </row>
    <row r="1757" spans="1:6" x14ac:dyDescent="0.25">
      <c r="A1757">
        <v>13422</v>
      </c>
      <c r="B1757" s="2" t="s">
        <v>66</v>
      </c>
      <c r="C1757">
        <v>202638</v>
      </c>
      <c r="D1757">
        <v>-191</v>
      </c>
      <c r="E1757">
        <v>-67.602699999999999</v>
      </c>
      <c r="F1757" s="2" t="s">
        <v>282</v>
      </c>
    </row>
    <row r="1758" spans="1:6" x14ac:dyDescent="0.25">
      <c r="A1758">
        <v>13423</v>
      </c>
      <c r="B1758" s="2" t="s">
        <v>69</v>
      </c>
      <c r="C1758">
        <v>202638</v>
      </c>
      <c r="D1758">
        <v>255</v>
      </c>
      <c r="E1758">
        <v>90.537199999999999</v>
      </c>
      <c r="F1758" s="2" t="s">
        <v>282</v>
      </c>
    </row>
    <row r="1759" spans="1:6" x14ac:dyDescent="0.25">
      <c r="A1759">
        <v>13423</v>
      </c>
      <c r="B1759" s="2" t="s">
        <v>66</v>
      </c>
      <c r="C1759">
        <v>202638</v>
      </c>
      <c r="D1759">
        <v>-250</v>
      </c>
      <c r="E1759">
        <v>-88.762</v>
      </c>
      <c r="F1759" s="2" t="s">
        <v>282</v>
      </c>
    </row>
    <row r="1760" spans="1:6" x14ac:dyDescent="0.25">
      <c r="A1760">
        <v>13432</v>
      </c>
      <c r="B1760" s="2" t="s">
        <v>70</v>
      </c>
      <c r="C1760">
        <v>202638</v>
      </c>
      <c r="D1760">
        <v>-12</v>
      </c>
      <c r="E1760">
        <v>-23.357299999999999</v>
      </c>
      <c r="F1760" s="2" t="s">
        <v>282</v>
      </c>
    </row>
    <row r="1761" spans="1:6" x14ac:dyDescent="0.25">
      <c r="A1761">
        <v>13432</v>
      </c>
      <c r="B1761" s="2" t="s">
        <v>66</v>
      </c>
      <c r="C1761">
        <v>202638</v>
      </c>
      <c r="D1761">
        <v>-81</v>
      </c>
      <c r="E1761">
        <v>-157.6619</v>
      </c>
      <c r="F1761" s="2" t="s">
        <v>282</v>
      </c>
    </row>
    <row r="1762" spans="1:6" x14ac:dyDescent="0.25">
      <c r="A1762">
        <v>13433</v>
      </c>
      <c r="B1762" s="2" t="s">
        <v>70</v>
      </c>
      <c r="C1762">
        <v>202638</v>
      </c>
      <c r="D1762">
        <v>-0.8</v>
      </c>
      <c r="E1762">
        <v>-11.176</v>
      </c>
      <c r="F1762" s="2" t="s">
        <v>282</v>
      </c>
    </row>
    <row r="1763" spans="1:6" x14ac:dyDescent="0.25">
      <c r="A1763">
        <v>13433</v>
      </c>
      <c r="B1763" s="2" t="s">
        <v>66</v>
      </c>
      <c r="C1763">
        <v>202638</v>
      </c>
      <c r="D1763">
        <v>-0.2</v>
      </c>
      <c r="E1763">
        <v>-2.7939999999999996</v>
      </c>
      <c r="F1763" s="2" t="s">
        <v>282</v>
      </c>
    </row>
    <row r="1764" spans="1:6" x14ac:dyDescent="0.25">
      <c r="A1764">
        <v>13434</v>
      </c>
      <c r="B1764" s="2" t="s">
        <v>70</v>
      </c>
      <c r="C1764">
        <v>202638</v>
      </c>
      <c r="D1764">
        <v>-4</v>
      </c>
      <c r="E1764">
        <v>-92.593100000000007</v>
      </c>
      <c r="F1764" s="2" t="s">
        <v>282</v>
      </c>
    </row>
    <row r="1765" spans="1:6" x14ac:dyDescent="0.25">
      <c r="A1765">
        <v>13453</v>
      </c>
      <c r="B1765" s="2" t="s">
        <v>70</v>
      </c>
      <c r="C1765">
        <v>202638</v>
      </c>
      <c r="D1765">
        <v>-1</v>
      </c>
      <c r="E1765">
        <v>-0.88019999999999998</v>
      </c>
      <c r="F1765" s="2" t="s">
        <v>282</v>
      </c>
    </row>
    <row r="1766" spans="1:6" x14ac:dyDescent="0.25">
      <c r="A1766">
        <v>13453</v>
      </c>
      <c r="B1766" s="2" t="s">
        <v>66</v>
      </c>
      <c r="C1766">
        <v>202638</v>
      </c>
      <c r="D1766">
        <v>-11</v>
      </c>
      <c r="E1766">
        <v>-9.6821999999999999</v>
      </c>
      <c r="F1766" s="2" t="s">
        <v>282</v>
      </c>
    </row>
    <row r="1767" spans="1:6" x14ac:dyDescent="0.25">
      <c r="A1767">
        <v>13454</v>
      </c>
      <c r="B1767" s="2" t="s">
        <v>70</v>
      </c>
      <c r="C1767">
        <v>202638</v>
      </c>
      <c r="D1767">
        <v>-4</v>
      </c>
      <c r="E1767">
        <v>-2.0108000000000001</v>
      </c>
      <c r="F1767" s="2" t="s">
        <v>282</v>
      </c>
    </row>
    <row r="1768" spans="1:6" x14ac:dyDescent="0.25">
      <c r="A1768">
        <v>13454</v>
      </c>
      <c r="B1768" s="2" t="s">
        <v>66</v>
      </c>
      <c r="C1768">
        <v>202638</v>
      </c>
      <c r="D1768">
        <v>-17</v>
      </c>
      <c r="E1768">
        <v>-8.5459000000000014</v>
      </c>
      <c r="F1768" s="2" t="s">
        <v>282</v>
      </c>
    </row>
    <row r="1769" spans="1:6" x14ac:dyDescent="0.25">
      <c r="A1769">
        <v>13455</v>
      </c>
      <c r="B1769" s="2" t="s">
        <v>70</v>
      </c>
      <c r="C1769">
        <v>202638</v>
      </c>
      <c r="D1769">
        <v>-1</v>
      </c>
      <c r="E1769">
        <v>-3.3435999999999999</v>
      </c>
      <c r="F1769" s="2" t="s">
        <v>282</v>
      </c>
    </row>
    <row r="1770" spans="1:6" x14ac:dyDescent="0.25">
      <c r="A1770">
        <v>13455</v>
      </c>
      <c r="B1770" s="2" t="s">
        <v>66</v>
      </c>
      <c r="C1770">
        <v>202638</v>
      </c>
      <c r="D1770">
        <v>-20</v>
      </c>
      <c r="E1770">
        <v>-66.871200000000002</v>
      </c>
      <c r="F1770" s="2" t="s">
        <v>282</v>
      </c>
    </row>
    <row r="1771" spans="1:6" x14ac:dyDescent="0.25">
      <c r="A1771">
        <v>13464</v>
      </c>
      <c r="B1771" s="2" t="s">
        <v>70</v>
      </c>
      <c r="C1771">
        <v>202638</v>
      </c>
      <c r="D1771">
        <v>-1</v>
      </c>
      <c r="E1771">
        <v>-30.750499999999999</v>
      </c>
      <c r="F1771" s="2" t="s">
        <v>282</v>
      </c>
    </row>
    <row r="1772" spans="1:6" x14ac:dyDescent="0.25">
      <c r="A1772">
        <v>13464</v>
      </c>
      <c r="B1772" s="2" t="s">
        <v>66</v>
      </c>
      <c r="C1772">
        <v>202638</v>
      </c>
      <c r="D1772">
        <v>-4</v>
      </c>
      <c r="E1772">
        <v>-123.0021</v>
      </c>
      <c r="F1772" s="2" t="s">
        <v>282</v>
      </c>
    </row>
    <row r="1773" spans="1:6" x14ac:dyDescent="0.25">
      <c r="A1773">
        <v>13487</v>
      </c>
      <c r="B1773" s="2" t="s">
        <v>70</v>
      </c>
      <c r="C1773">
        <v>202638</v>
      </c>
      <c r="D1773">
        <v>-0.89</v>
      </c>
      <c r="E1773">
        <v>0</v>
      </c>
      <c r="F1773" s="2" t="s">
        <v>282</v>
      </c>
    </row>
    <row r="1774" spans="1:6" x14ac:dyDescent="0.25">
      <c r="A1774">
        <v>13487</v>
      </c>
      <c r="B1774" s="2" t="s">
        <v>66</v>
      </c>
      <c r="C1774">
        <v>202638</v>
      </c>
      <c r="D1774">
        <v>-9.9999999999999992E-2</v>
      </c>
      <c r="E1774">
        <v>0</v>
      </c>
      <c r="F1774" s="2" t="s">
        <v>282</v>
      </c>
    </row>
    <row r="1775" spans="1:6" x14ac:dyDescent="0.25">
      <c r="A1775">
        <v>13488</v>
      </c>
      <c r="B1775" s="2" t="s">
        <v>69</v>
      </c>
      <c r="C1775">
        <v>202638</v>
      </c>
      <c r="D1775">
        <v>1.4414</v>
      </c>
      <c r="E1775">
        <v>0</v>
      </c>
      <c r="F1775" s="2" t="s">
        <v>282</v>
      </c>
    </row>
    <row r="1776" spans="1:6" x14ac:dyDescent="0.25">
      <c r="A1776">
        <v>13488</v>
      </c>
      <c r="B1776" s="2" t="s">
        <v>66</v>
      </c>
      <c r="C1776">
        <v>202638</v>
      </c>
      <c r="D1776">
        <v>-0.97089999999999999</v>
      </c>
      <c r="E1776">
        <v>0</v>
      </c>
      <c r="F1776" s="2" t="s">
        <v>282</v>
      </c>
    </row>
    <row r="1777" spans="1:6" x14ac:dyDescent="0.25">
      <c r="A1777">
        <v>13489</v>
      </c>
      <c r="B1777" s="2" t="s">
        <v>69</v>
      </c>
      <c r="C1777">
        <v>202638</v>
      </c>
      <c r="D1777">
        <v>1.6E-2</v>
      </c>
      <c r="E1777">
        <v>0.88870000000000005</v>
      </c>
      <c r="F1777" s="2" t="s">
        <v>282</v>
      </c>
    </row>
    <row r="1778" spans="1:6" x14ac:dyDescent="0.25">
      <c r="A1778">
        <v>13526</v>
      </c>
      <c r="B1778" s="2" t="s">
        <v>70</v>
      </c>
      <c r="C1778">
        <v>202638</v>
      </c>
      <c r="D1778">
        <v>-0.5</v>
      </c>
      <c r="E1778">
        <v>-16.073699999999999</v>
      </c>
      <c r="F1778" s="2" t="s">
        <v>282</v>
      </c>
    </row>
    <row r="1779" spans="1:6" x14ac:dyDescent="0.25">
      <c r="A1779">
        <v>13546</v>
      </c>
      <c r="B1779" s="2" t="s">
        <v>70</v>
      </c>
      <c r="C1779">
        <v>202638</v>
      </c>
      <c r="D1779">
        <v>-12</v>
      </c>
      <c r="E1779">
        <v>-62.229799999999997</v>
      </c>
      <c r="F1779" s="2" t="s">
        <v>282</v>
      </c>
    </row>
    <row r="1780" spans="1:6" x14ac:dyDescent="0.25">
      <c r="A1780">
        <v>13546</v>
      </c>
      <c r="B1780" s="2" t="s">
        <v>66</v>
      </c>
      <c r="C1780">
        <v>202638</v>
      </c>
      <c r="D1780">
        <v>-15</v>
      </c>
      <c r="E1780">
        <v>-77.787200000000013</v>
      </c>
      <c r="F1780" s="2" t="s">
        <v>282</v>
      </c>
    </row>
    <row r="1781" spans="1:6" x14ac:dyDescent="0.25">
      <c r="A1781">
        <v>13549</v>
      </c>
      <c r="B1781" s="2" t="s">
        <v>70</v>
      </c>
      <c r="C1781">
        <v>202638</v>
      </c>
      <c r="D1781">
        <v>-9</v>
      </c>
      <c r="E1781">
        <v>-50.466000000000001</v>
      </c>
      <c r="F1781" s="2" t="s">
        <v>282</v>
      </c>
    </row>
    <row r="1782" spans="1:6" x14ac:dyDescent="0.25">
      <c r="A1782">
        <v>13549</v>
      </c>
      <c r="B1782" s="2" t="s">
        <v>66</v>
      </c>
      <c r="C1782">
        <v>202638</v>
      </c>
      <c r="D1782">
        <v>-11</v>
      </c>
      <c r="E1782">
        <v>-61.680700000000002</v>
      </c>
      <c r="F1782" s="2" t="s">
        <v>282</v>
      </c>
    </row>
    <row r="1783" spans="1:6" x14ac:dyDescent="0.25">
      <c r="A1783">
        <v>13580</v>
      </c>
      <c r="B1783" s="2" t="s">
        <v>70</v>
      </c>
      <c r="C1783">
        <v>202638</v>
      </c>
      <c r="D1783">
        <v>-1</v>
      </c>
      <c r="E1783">
        <v>-1.5731999999999999</v>
      </c>
      <c r="F1783" s="2" t="s">
        <v>282</v>
      </c>
    </row>
    <row r="1784" spans="1:6" x14ac:dyDescent="0.25">
      <c r="A1784">
        <v>13580</v>
      </c>
      <c r="B1784" s="2" t="s">
        <v>66</v>
      </c>
      <c r="C1784">
        <v>202638</v>
      </c>
      <c r="D1784">
        <v>-46</v>
      </c>
      <c r="E1784">
        <v>-72.369200000000006</v>
      </c>
      <c r="F1784" s="2" t="s">
        <v>282</v>
      </c>
    </row>
    <row r="1785" spans="1:6" x14ac:dyDescent="0.25">
      <c r="A1785">
        <v>13583</v>
      </c>
      <c r="B1785" s="2" t="s">
        <v>70</v>
      </c>
      <c r="C1785">
        <v>202638</v>
      </c>
      <c r="D1785">
        <v>-3</v>
      </c>
      <c r="E1785">
        <v>-6.7709000000000001</v>
      </c>
      <c r="F1785" s="2" t="s">
        <v>282</v>
      </c>
    </row>
    <row r="1786" spans="1:6" x14ac:dyDescent="0.25">
      <c r="A1786">
        <v>13583</v>
      </c>
      <c r="B1786" s="2" t="s">
        <v>66</v>
      </c>
      <c r="C1786">
        <v>202638</v>
      </c>
      <c r="D1786">
        <v>-22</v>
      </c>
      <c r="E1786">
        <v>-49.653600000000004</v>
      </c>
      <c r="F1786" s="2" t="s">
        <v>282</v>
      </c>
    </row>
    <row r="1787" spans="1:6" x14ac:dyDescent="0.25">
      <c r="A1787">
        <v>13585</v>
      </c>
      <c r="B1787" s="2" t="s">
        <v>70</v>
      </c>
      <c r="C1787">
        <v>202638</v>
      </c>
      <c r="D1787">
        <v>-5</v>
      </c>
      <c r="E1787">
        <v>-11.4336</v>
      </c>
      <c r="F1787" s="2" t="s">
        <v>282</v>
      </c>
    </row>
    <row r="1788" spans="1:6" x14ac:dyDescent="0.25">
      <c r="A1788">
        <v>13585</v>
      </c>
      <c r="B1788" s="2" t="s">
        <v>66</v>
      </c>
      <c r="C1788">
        <v>202638</v>
      </c>
      <c r="D1788">
        <v>-52</v>
      </c>
      <c r="E1788">
        <v>-118.90949999999999</v>
      </c>
      <c r="F1788" s="2" t="s">
        <v>282</v>
      </c>
    </row>
    <row r="1789" spans="1:6" x14ac:dyDescent="0.25">
      <c r="A1789">
        <v>13599</v>
      </c>
      <c r="B1789" s="2" t="s">
        <v>70</v>
      </c>
      <c r="C1789">
        <v>202638</v>
      </c>
      <c r="D1789">
        <v>-0.88500000000000001</v>
      </c>
      <c r="E1789">
        <v>-53.595999999999997</v>
      </c>
      <c r="F1789" s="2" t="s">
        <v>282</v>
      </c>
    </row>
    <row r="1790" spans="1:6" x14ac:dyDescent="0.25">
      <c r="A1790">
        <v>13599</v>
      </c>
      <c r="B1790" s="2" t="s">
        <v>66</v>
      </c>
      <c r="C1790">
        <v>202638</v>
      </c>
      <c r="D1790">
        <v>-0.245</v>
      </c>
      <c r="E1790">
        <v>-14.837199999999999</v>
      </c>
      <c r="F1790" s="2" t="s">
        <v>282</v>
      </c>
    </row>
    <row r="1791" spans="1:6" x14ac:dyDescent="0.25">
      <c r="A1791">
        <v>13600</v>
      </c>
      <c r="B1791" s="2" t="s">
        <v>69</v>
      </c>
      <c r="C1791">
        <v>202638</v>
      </c>
      <c r="D1791">
        <v>3</v>
      </c>
      <c r="E1791">
        <v>0</v>
      </c>
      <c r="F1791" s="2" t="s">
        <v>282</v>
      </c>
    </row>
    <row r="1792" spans="1:6" x14ac:dyDescent="0.25">
      <c r="A1792">
        <v>13606</v>
      </c>
      <c r="B1792" s="2" t="s">
        <v>70</v>
      </c>
      <c r="C1792">
        <v>202638</v>
      </c>
      <c r="D1792">
        <v>-1.55</v>
      </c>
      <c r="E1792">
        <v>-93.488699999999994</v>
      </c>
      <c r="F1792" s="2" t="s">
        <v>282</v>
      </c>
    </row>
    <row r="1793" spans="1:6" x14ac:dyDescent="0.25">
      <c r="A1793">
        <v>13606</v>
      </c>
      <c r="B1793" s="2" t="s">
        <v>66</v>
      </c>
      <c r="C1793">
        <v>202638</v>
      </c>
      <c r="D1793">
        <v>-0.33</v>
      </c>
      <c r="E1793">
        <v>-19.904099999999996</v>
      </c>
      <c r="F1793" s="2" t="s">
        <v>282</v>
      </c>
    </row>
    <row r="1794" spans="1:6" x14ac:dyDescent="0.25">
      <c r="A1794">
        <v>13653</v>
      </c>
      <c r="B1794" s="2" t="s">
        <v>69</v>
      </c>
      <c r="C1794">
        <v>202638</v>
      </c>
      <c r="D1794">
        <v>2.08</v>
      </c>
      <c r="E1794">
        <v>0.94579999999999997</v>
      </c>
      <c r="F1794" s="2" t="s">
        <v>282</v>
      </c>
    </row>
    <row r="1795" spans="1:6" x14ac:dyDescent="0.25">
      <c r="A1795">
        <v>13653</v>
      </c>
      <c r="B1795" s="2" t="s">
        <v>66</v>
      </c>
      <c r="C1795">
        <v>202638</v>
      </c>
      <c r="D1795">
        <v>-2.0399999999999996</v>
      </c>
      <c r="E1795">
        <v>-0.92759999999999998</v>
      </c>
      <c r="F1795" s="2" t="s">
        <v>282</v>
      </c>
    </row>
    <row r="1796" spans="1:6" x14ac:dyDescent="0.25">
      <c r="A1796">
        <v>13717</v>
      </c>
      <c r="B1796" s="2" t="s">
        <v>69</v>
      </c>
      <c r="C1796">
        <v>202638</v>
      </c>
      <c r="D1796">
        <v>0.35</v>
      </c>
      <c r="E1796">
        <v>14.810499999999999</v>
      </c>
      <c r="F1796" s="2" t="s">
        <v>282</v>
      </c>
    </row>
    <row r="1797" spans="1:6" x14ac:dyDescent="0.25">
      <c r="A1797">
        <v>13718</v>
      </c>
      <c r="B1797" s="2" t="s">
        <v>69</v>
      </c>
      <c r="C1797">
        <v>202638</v>
      </c>
      <c r="D1797">
        <v>1.0149999999999999</v>
      </c>
      <c r="E1797">
        <v>7.4837999999999996</v>
      </c>
      <c r="F1797" s="2" t="s">
        <v>282</v>
      </c>
    </row>
    <row r="1798" spans="1:6" x14ac:dyDescent="0.25">
      <c r="A1798">
        <v>13718</v>
      </c>
      <c r="B1798" s="2" t="s">
        <v>66</v>
      </c>
      <c r="C1798">
        <v>202638</v>
      </c>
      <c r="D1798">
        <v>-2.94</v>
      </c>
      <c r="E1798">
        <v>-21.677100000000003</v>
      </c>
      <c r="F1798" s="2" t="s">
        <v>282</v>
      </c>
    </row>
    <row r="1799" spans="1:6" x14ac:dyDescent="0.25">
      <c r="A1799">
        <v>13719</v>
      </c>
      <c r="B1799" s="2" t="s">
        <v>69</v>
      </c>
      <c r="C1799">
        <v>202638</v>
      </c>
      <c r="D1799">
        <v>0.08</v>
      </c>
      <c r="E1799">
        <v>4.7779999999999996</v>
      </c>
      <c r="F1799" s="2" t="s">
        <v>282</v>
      </c>
    </row>
    <row r="1800" spans="1:6" x14ac:dyDescent="0.25">
      <c r="A1800">
        <v>13719</v>
      </c>
      <c r="B1800" s="2" t="s">
        <v>66</v>
      </c>
      <c r="C1800">
        <v>202638</v>
      </c>
      <c r="D1800">
        <v>-1.1100000000000001</v>
      </c>
      <c r="E1800">
        <v>-66.295000000000002</v>
      </c>
      <c r="F1800" s="2" t="s">
        <v>282</v>
      </c>
    </row>
    <row r="1801" spans="1:6" x14ac:dyDescent="0.25">
      <c r="A1801">
        <v>13887</v>
      </c>
      <c r="B1801" s="2" t="s">
        <v>69</v>
      </c>
      <c r="C1801">
        <v>202638</v>
      </c>
      <c r="D1801">
        <v>1</v>
      </c>
      <c r="E1801">
        <v>8.9452999999999996</v>
      </c>
      <c r="F1801" s="2" t="s">
        <v>282</v>
      </c>
    </row>
    <row r="1802" spans="1:6" x14ac:dyDescent="0.25">
      <c r="A1802">
        <v>13889</v>
      </c>
      <c r="B1802" s="2" t="s">
        <v>70</v>
      </c>
      <c r="C1802">
        <v>202638</v>
      </c>
      <c r="D1802">
        <v>-1</v>
      </c>
      <c r="E1802">
        <v>-8.9450000000000003</v>
      </c>
      <c r="F1802" s="2" t="s">
        <v>282</v>
      </c>
    </row>
    <row r="1803" spans="1:6" x14ac:dyDescent="0.25">
      <c r="A1803">
        <v>13892</v>
      </c>
      <c r="B1803" s="2" t="s">
        <v>69</v>
      </c>
      <c r="C1803">
        <v>202638</v>
      </c>
      <c r="D1803">
        <v>0.05</v>
      </c>
      <c r="E1803">
        <v>0.44500000000000001</v>
      </c>
      <c r="F1803" s="2" t="s">
        <v>282</v>
      </c>
    </row>
    <row r="1804" spans="1:6" x14ac:dyDescent="0.25">
      <c r="A1804">
        <v>13892</v>
      </c>
      <c r="B1804" s="2" t="s">
        <v>66</v>
      </c>
      <c r="C1804">
        <v>202638</v>
      </c>
      <c r="D1804">
        <v>-0.05</v>
      </c>
      <c r="E1804">
        <v>-0.44499999999999995</v>
      </c>
      <c r="F1804" s="2" t="s">
        <v>282</v>
      </c>
    </row>
    <row r="1805" spans="1:6" x14ac:dyDescent="0.25">
      <c r="A1805">
        <v>13894</v>
      </c>
      <c r="B1805" s="2" t="s">
        <v>69</v>
      </c>
      <c r="C1805">
        <v>202638</v>
      </c>
      <c r="D1805">
        <v>0.02</v>
      </c>
      <c r="E1805">
        <v>0.19400000000000001</v>
      </c>
      <c r="F1805" s="2" t="s">
        <v>282</v>
      </c>
    </row>
    <row r="1806" spans="1:6" x14ac:dyDescent="0.25">
      <c r="A1806">
        <v>13894</v>
      </c>
      <c r="B1806" s="2" t="s">
        <v>66</v>
      </c>
      <c r="C1806">
        <v>202638</v>
      </c>
      <c r="D1806">
        <v>-7.0000000000000007E-2</v>
      </c>
      <c r="E1806">
        <v>-0.67899999999999994</v>
      </c>
      <c r="F1806" s="2" t="s">
        <v>282</v>
      </c>
    </row>
    <row r="1807" spans="1:6" x14ac:dyDescent="0.25">
      <c r="A1807">
        <v>13895</v>
      </c>
      <c r="B1807" s="2" t="s">
        <v>69</v>
      </c>
      <c r="C1807">
        <v>202638</v>
      </c>
      <c r="D1807">
        <v>0.02</v>
      </c>
      <c r="E1807">
        <v>0.17799999999999999</v>
      </c>
      <c r="F1807" s="2" t="s">
        <v>282</v>
      </c>
    </row>
    <row r="1808" spans="1:6" x14ac:dyDescent="0.25">
      <c r="A1808">
        <v>14021</v>
      </c>
      <c r="B1808" s="2" t="s">
        <v>70</v>
      </c>
      <c r="C1808">
        <v>202638</v>
      </c>
      <c r="D1808">
        <v>-8</v>
      </c>
      <c r="E1808">
        <v>-32.543399999999998</v>
      </c>
      <c r="F1808" s="2" t="s">
        <v>282</v>
      </c>
    </row>
    <row r="1809" spans="1:6" x14ac:dyDescent="0.25">
      <c r="A1809">
        <v>14021</v>
      </c>
      <c r="B1809" s="2" t="s">
        <v>66</v>
      </c>
      <c r="C1809">
        <v>202638</v>
      </c>
      <c r="D1809">
        <v>-37</v>
      </c>
      <c r="E1809">
        <v>-150.51309999999998</v>
      </c>
      <c r="F1809" s="2" t="s">
        <v>282</v>
      </c>
    </row>
    <row r="1810" spans="1:6" x14ac:dyDescent="0.25">
      <c r="A1810">
        <v>14023</v>
      </c>
      <c r="B1810" s="2" t="s">
        <v>69</v>
      </c>
      <c r="C1810">
        <v>202638</v>
      </c>
      <c r="D1810">
        <v>13</v>
      </c>
      <c r="E1810">
        <v>2.2605</v>
      </c>
      <c r="F1810" s="2" t="s">
        <v>282</v>
      </c>
    </row>
    <row r="1811" spans="1:6" x14ac:dyDescent="0.25">
      <c r="A1811">
        <v>14023</v>
      </c>
      <c r="B1811" s="2" t="s">
        <v>66</v>
      </c>
      <c r="C1811">
        <v>202638</v>
      </c>
      <c r="D1811">
        <v>-8</v>
      </c>
      <c r="E1811">
        <v>-1.3911</v>
      </c>
      <c r="F1811" s="2" t="s">
        <v>282</v>
      </c>
    </row>
    <row r="1812" spans="1:6" x14ac:dyDescent="0.25">
      <c r="A1812">
        <v>14024</v>
      </c>
      <c r="B1812" s="2" t="s">
        <v>69</v>
      </c>
      <c r="C1812">
        <v>202638</v>
      </c>
      <c r="D1812">
        <v>65</v>
      </c>
      <c r="E1812">
        <v>19.065100000000001</v>
      </c>
      <c r="F1812" s="2" t="s">
        <v>282</v>
      </c>
    </row>
    <row r="1813" spans="1:6" x14ac:dyDescent="0.25">
      <c r="A1813">
        <v>14024</v>
      </c>
      <c r="B1813" s="2" t="s">
        <v>66</v>
      </c>
      <c r="C1813">
        <v>202638</v>
      </c>
      <c r="D1813">
        <v>-58</v>
      </c>
      <c r="E1813">
        <v>-17.011900000000001</v>
      </c>
      <c r="F1813" s="2" t="s">
        <v>282</v>
      </c>
    </row>
    <row r="1814" spans="1:6" x14ac:dyDescent="0.25">
      <c r="A1814">
        <v>14025</v>
      </c>
      <c r="B1814" s="2" t="s">
        <v>69</v>
      </c>
      <c r="C1814">
        <v>202638</v>
      </c>
      <c r="D1814">
        <v>0.08</v>
      </c>
      <c r="E1814">
        <v>-4.1200000000000001E-2</v>
      </c>
      <c r="F1814" s="2" t="s">
        <v>282</v>
      </c>
    </row>
    <row r="1815" spans="1:6" x14ac:dyDescent="0.25">
      <c r="A1815">
        <v>14025</v>
      </c>
      <c r="B1815" s="2" t="s">
        <v>66</v>
      </c>
      <c r="C1815">
        <v>202638</v>
      </c>
      <c r="D1815">
        <v>-2.0399999999999996</v>
      </c>
      <c r="E1815">
        <v>1.0501</v>
      </c>
      <c r="F1815" s="2" t="s">
        <v>282</v>
      </c>
    </row>
    <row r="1816" spans="1:6" x14ac:dyDescent="0.25">
      <c r="A1816">
        <v>14026</v>
      </c>
      <c r="B1816" s="2" t="s">
        <v>69</v>
      </c>
      <c r="C1816">
        <v>202638</v>
      </c>
      <c r="D1816">
        <v>1.5</v>
      </c>
      <c r="E1816">
        <v>0</v>
      </c>
      <c r="F1816" s="2" t="s">
        <v>282</v>
      </c>
    </row>
    <row r="1817" spans="1:6" x14ac:dyDescent="0.25">
      <c r="A1817">
        <v>14026</v>
      </c>
      <c r="B1817" s="2" t="s">
        <v>66</v>
      </c>
      <c r="C1817">
        <v>202638</v>
      </c>
      <c r="D1817">
        <v>-1.56</v>
      </c>
      <c r="E1817">
        <v>0</v>
      </c>
      <c r="F1817" s="2" t="s">
        <v>282</v>
      </c>
    </row>
    <row r="1818" spans="1:6" x14ac:dyDescent="0.25">
      <c r="A1818">
        <v>14030</v>
      </c>
      <c r="B1818" s="2" t="s">
        <v>69</v>
      </c>
      <c r="C1818">
        <v>202638</v>
      </c>
      <c r="D1818">
        <v>3</v>
      </c>
      <c r="E1818">
        <v>2.5842000000000001</v>
      </c>
      <c r="F1818" s="2" t="s">
        <v>282</v>
      </c>
    </row>
    <row r="1819" spans="1:6" x14ac:dyDescent="0.25">
      <c r="A1819">
        <v>14030</v>
      </c>
      <c r="B1819" s="2" t="s">
        <v>66</v>
      </c>
      <c r="C1819">
        <v>202638</v>
      </c>
      <c r="D1819">
        <v>-12</v>
      </c>
      <c r="E1819">
        <v>-10.336699999999999</v>
      </c>
      <c r="F1819" s="2" t="s">
        <v>282</v>
      </c>
    </row>
    <row r="1820" spans="1:6" x14ac:dyDescent="0.25">
      <c r="A1820">
        <v>14031</v>
      </c>
      <c r="B1820" s="2" t="s">
        <v>66</v>
      </c>
      <c r="C1820">
        <v>202638</v>
      </c>
      <c r="D1820">
        <v>-12</v>
      </c>
      <c r="E1820">
        <v>-12.5389</v>
      </c>
      <c r="F1820" s="2" t="s">
        <v>282</v>
      </c>
    </row>
    <row r="1821" spans="1:6" x14ac:dyDescent="0.25">
      <c r="A1821">
        <v>14038</v>
      </c>
      <c r="B1821" s="2" t="s">
        <v>69</v>
      </c>
      <c r="C1821">
        <v>202638</v>
      </c>
      <c r="D1821">
        <v>6</v>
      </c>
      <c r="E1821">
        <v>0</v>
      </c>
      <c r="F1821" s="2" t="s">
        <v>282</v>
      </c>
    </row>
    <row r="1822" spans="1:6" x14ac:dyDescent="0.25">
      <c r="A1822">
        <v>14039</v>
      </c>
      <c r="B1822" s="2" t="s">
        <v>69</v>
      </c>
      <c r="C1822">
        <v>202638</v>
      </c>
      <c r="D1822">
        <v>1.5</v>
      </c>
      <c r="E1822">
        <v>0</v>
      </c>
      <c r="F1822" s="2" t="s">
        <v>282</v>
      </c>
    </row>
    <row r="1823" spans="1:6" x14ac:dyDescent="0.25">
      <c r="A1823">
        <v>14220</v>
      </c>
      <c r="B1823" s="2" t="s">
        <v>69</v>
      </c>
      <c r="C1823">
        <v>202638</v>
      </c>
      <c r="D1823">
        <v>5</v>
      </c>
      <c r="E1823">
        <v>106.6459</v>
      </c>
      <c r="F1823" s="2" t="s">
        <v>282</v>
      </c>
    </row>
    <row r="1824" spans="1:6" x14ac:dyDescent="0.25">
      <c r="A1824">
        <v>14220</v>
      </c>
      <c r="B1824" s="2" t="s">
        <v>66</v>
      </c>
      <c r="C1824">
        <v>202638</v>
      </c>
      <c r="D1824">
        <v>-2</v>
      </c>
      <c r="E1824">
        <v>-42.6584</v>
      </c>
      <c r="F1824" s="2" t="s">
        <v>282</v>
      </c>
    </row>
    <row r="1825" spans="1:6" x14ac:dyDescent="0.25">
      <c r="A1825">
        <v>14221</v>
      </c>
      <c r="B1825" s="2" t="s">
        <v>70</v>
      </c>
      <c r="C1825">
        <v>202638</v>
      </c>
      <c r="D1825">
        <v>-22.75</v>
      </c>
      <c r="E1825">
        <v>-530.97619999999995</v>
      </c>
      <c r="F1825" s="2" t="s">
        <v>282</v>
      </c>
    </row>
    <row r="1826" spans="1:6" x14ac:dyDescent="0.25">
      <c r="A1826">
        <v>14222</v>
      </c>
      <c r="B1826" s="2" t="s">
        <v>70</v>
      </c>
      <c r="C1826">
        <v>202638</v>
      </c>
      <c r="D1826">
        <v>-12.743399999999999</v>
      </c>
      <c r="E1826">
        <v>-58.746600000000001</v>
      </c>
      <c r="F1826" s="2" t="s">
        <v>282</v>
      </c>
    </row>
    <row r="1827" spans="1:6" x14ac:dyDescent="0.25">
      <c r="A1827">
        <v>14222</v>
      </c>
      <c r="B1827" s="2" t="s">
        <v>66</v>
      </c>
      <c r="C1827">
        <v>202638</v>
      </c>
      <c r="D1827">
        <v>-1.0001</v>
      </c>
      <c r="E1827">
        <v>-4.6105</v>
      </c>
      <c r="F1827" s="2" t="s">
        <v>282</v>
      </c>
    </row>
    <row r="1828" spans="1:6" x14ac:dyDescent="0.25">
      <c r="A1828">
        <v>14275</v>
      </c>
      <c r="B1828" s="2" t="s">
        <v>70</v>
      </c>
      <c r="C1828">
        <v>202638</v>
      </c>
      <c r="D1828">
        <v>-10</v>
      </c>
      <c r="E1828">
        <v>-293.15679999999998</v>
      </c>
      <c r="F1828" s="2" t="s">
        <v>282</v>
      </c>
    </row>
    <row r="1829" spans="1:6" x14ac:dyDescent="0.25">
      <c r="A1829">
        <v>14276</v>
      </c>
      <c r="B1829" s="2" t="s">
        <v>70</v>
      </c>
      <c r="C1829">
        <v>202638</v>
      </c>
      <c r="D1829">
        <v>-15</v>
      </c>
      <c r="E1829">
        <v>-8.8322000000000003</v>
      </c>
      <c r="F1829" s="2" t="s">
        <v>282</v>
      </c>
    </row>
    <row r="1830" spans="1:6" x14ac:dyDescent="0.25">
      <c r="A1830">
        <v>14279</v>
      </c>
      <c r="B1830" s="2" t="s">
        <v>70</v>
      </c>
      <c r="C1830">
        <v>202638</v>
      </c>
      <c r="D1830">
        <v>-1</v>
      </c>
      <c r="E1830">
        <v>-5.6300999999999997</v>
      </c>
      <c r="F1830" s="2" t="s">
        <v>282</v>
      </c>
    </row>
    <row r="1831" spans="1:6" x14ac:dyDescent="0.25">
      <c r="A1831">
        <v>6</v>
      </c>
      <c r="B1831" s="2" t="s">
        <v>70</v>
      </c>
      <c r="C1831">
        <v>202631</v>
      </c>
      <c r="D1831">
        <v>-1.5330000000000001</v>
      </c>
      <c r="E1831">
        <v>-76.679500000000004</v>
      </c>
      <c r="F1831" s="2" t="s">
        <v>282</v>
      </c>
    </row>
    <row r="1832" spans="1:6" x14ac:dyDescent="0.25">
      <c r="A1832">
        <v>363</v>
      </c>
      <c r="B1832" s="2" t="s">
        <v>69</v>
      </c>
      <c r="C1832">
        <v>202631</v>
      </c>
      <c r="D1832">
        <v>0.28899999999999998</v>
      </c>
      <c r="E1832">
        <v>2.319</v>
      </c>
      <c r="F1832" s="2" t="s">
        <v>282</v>
      </c>
    </row>
    <row r="1833" spans="1:6" x14ac:dyDescent="0.25">
      <c r="A1833">
        <v>592</v>
      </c>
      <c r="B1833" s="2" t="s">
        <v>69</v>
      </c>
      <c r="C1833">
        <v>202631</v>
      </c>
      <c r="D1833">
        <v>0.55600000000000005</v>
      </c>
      <c r="E1833">
        <v>2.9138000000000002</v>
      </c>
      <c r="F1833" s="2" t="s">
        <v>282</v>
      </c>
    </row>
    <row r="1834" spans="1:6" x14ac:dyDescent="0.25">
      <c r="A1834">
        <v>1097</v>
      </c>
      <c r="B1834" s="2" t="s">
        <v>69</v>
      </c>
      <c r="C1834">
        <v>202631</v>
      </c>
      <c r="D1834">
        <v>266</v>
      </c>
      <c r="E1834">
        <v>37.993199999999995</v>
      </c>
      <c r="F1834" s="2" t="s">
        <v>282</v>
      </c>
    </row>
    <row r="1835" spans="1:6" x14ac:dyDescent="0.25">
      <c r="A1835">
        <v>1098</v>
      </c>
      <c r="B1835" s="2" t="s">
        <v>69</v>
      </c>
      <c r="C1835">
        <v>202631</v>
      </c>
      <c r="D1835">
        <v>218</v>
      </c>
      <c r="E1835">
        <v>31.287800000000001</v>
      </c>
      <c r="F1835" s="2" t="s">
        <v>282</v>
      </c>
    </row>
    <row r="1836" spans="1:6" x14ac:dyDescent="0.25">
      <c r="A1836">
        <v>5405</v>
      </c>
      <c r="B1836" s="2" t="s">
        <v>66</v>
      </c>
      <c r="C1836">
        <v>202631</v>
      </c>
      <c r="D1836">
        <v>-3</v>
      </c>
      <c r="E1836">
        <v>-28.106100000000001</v>
      </c>
      <c r="F1836" s="2" t="s">
        <v>282</v>
      </c>
    </row>
    <row r="1837" spans="1:6" x14ac:dyDescent="0.25">
      <c r="A1837">
        <v>8213</v>
      </c>
      <c r="B1837" s="2" t="s">
        <v>70</v>
      </c>
      <c r="C1837">
        <v>202631</v>
      </c>
      <c r="D1837">
        <v>-293</v>
      </c>
      <c r="E1837">
        <v>-58.436799999999998</v>
      </c>
      <c r="F1837" s="2" t="s">
        <v>282</v>
      </c>
    </row>
    <row r="1838" spans="1:6" x14ac:dyDescent="0.25">
      <c r="A1838">
        <v>8245</v>
      </c>
      <c r="B1838" s="2" t="s">
        <v>69</v>
      </c>
      <c r="C1838">
        <v>202631</v>
      </c>
      <c r="D1838">
        <v>3</v>
      </c>
      <c r="E1838">
        <v>9.9855999999999998</v>
      </c>
      <c r="F1838" s="2" t="s">
        <v>282</v>
      </c>
    </row>
    <row r="1839" spans="1:6" x14ac:dyDescent="0.25">
      <c r="A1839">
        <v>8336</v>
      </c>
      <c r="B1839" s="2" t="s">
        <v>70</v>
      </c>
      <c r="C1839">
        <v>202631</v>
      </c>
      <c r="D1839">
        <v>-16</v>
      </c>
      <c r="E1839">
        <v>-83.999799999999993</v>
      </c>
      <c r="F1839" s="2" t="s">
        <v>282</v>
      </c>
    </row>
    <row r="1840" spans="1:6" x14ac:dyDescent="0.25">
      <c r="A1840">
        <v>8669</v>
      </c>
      <c r="B1840" s="2" t="s">
        <v>70</v>
      </c>
      <c r="C1840">
        <v>202631</v>
      </c>
      <c r="D1840">
        <v>-271</v>
      </c>
      <c r="E1840">
        <v>-23.458200000000001</v>
      </c>
      <c r="F1840" s="2" t="s">
        <v>282</v>
      </c>
    </row>
    <row r="1841" spans="1:6" x14ac:dyDescent="0.25">
      <c r="A1841">
        <v>8845</v>
      </c>
      <c r="B1841" s="2" t="s">
        <v>70</v>
      </c>
      <c r="C1841">
        <v>202631</v>
      </c>
      <c r="D1841">
        <v>-32</v>
      </c>
      <c r="E1841">
        <v>-6.4</v>
      </c>
      <c r="F1841" s="2" t="s">
        <v>282</v>
      </c>
    </row>
    <row r="1842" spans="1:6" x14ac:dyDescent="0.25">
      <c r="A1842">
        <v>11054</v>
      </c>
      <c r="B1842" s="2" t="s">
        <v>66</v>
      </c>
      <c r="C1842">
        <v>202631</v>
      </c>
      <c r="D1842">
        <v>-5</v>
      </c>
      <c r="E1842">
        <v>0</v>
      </c>
      <c r="F1842" s="2" t="s">
        <v>282</v>
      </c>
    </row>
    <row r="1843" spans="1:6" x14ac:dyDescent="0.25">
      <c r="A1843">
        <v>11474</v>
      </c>
      <c r="B1843" s="2" t="s">
        <v>69</v>
      </c>
      <c r="C1843">
        <v>202631</v>
      </c>
      <c r="D1843">
        <v>136</v>
      </c>
      <c r="E1843">
        <v>691.24620000000004</v>
      </c>
      <c r="F1843" s="2" t="s">
        <v>282</v>
      </c>
    </row>
    <row r="1844" spans="1:6" x14ac:dyDescent="0.25">
      <c r="A1844">
        <v>11851</v>
      </c>
      <c r="B1844" s="2" t="s">
        <v>70</v>
      </c>
      <c r="C1844">
        <v>202631</v>
      </c>
      <c r="D1844">
        <v>-2233</v>
      </c>
      <c r="E1844">
        <v>-211.90049999999999</v>
      </c>
      <c r="F1844" s="2" t="s">
        <v>282</v>
      </c>
    </row>
    <row r="1845" spans="1:6" x14ac:dyDescent="0.25">
      <c r="A1845">
        <v>11873</v>
      </c>
      <c r="B1845" s="2" t="s">
        <v>70</v>
      </c>
      <c r="C1845">
        <v>202631</v>
      </c>
      <c r="D1845">
        <v>-49</v>
      </c>
      <c r="E1845">
        <v>-581.35770000000002</v>
      </c>
      <c r="F1845" s="2" t="s">
        <v>282</v>
      </c>
    </row>
    <row r="1846" spans="1:6" x14ac:dyDescent="0.25">
      <c r="A1846">
        <v>11876</v>
      </c>
      <c r="B1846" s="2" t="s">
        <v>69</v>
      </c>
      <c r="C1846">
        <v>202631</v>
      </c>
      <c r="D1846">
        <v>1</v>
      </c>
      <c r="E1846">
        <v>8.0517000000000003</v>
      </c>
      <c r="F1846" s="2" t="s">
        <v>282</v>
      </c>
    </row>
    <row r="1847" spans="1:6" x14ac:dyDescent="0.25">
      <c r="A1847">
        <v>12267</v>
      </c>
      <c r="B1847" s="2" t="s">
        <v>70</v>
      </c>
      <c r="C1847">
        <v>202631</v>
      </c>
      <c r="D1847">
        <v>-1</v>
      </c>
      <c r="E1847">
        <v>-9.49</v>
      </c>
      <c r="F1847" s="2" t="s">
        <v>282</v>
      </c>
    </row>
    <row r="1848" spans="1:6" x14ac:dyDescent="0.25">
      <c r="A1848">
        <v>13423</v>
      </c>
      <c r="B1848" s="2" t="s">
        <v>70</v>
      </c>
      <c r="C1848">
        <v>202631</v>
      </c>
      <c r="D1848">
        <v>-991</v>
      </c>
      <c r="E1848">
        <v>-249.72119999999998</v>
      </c>
      <c r="F1848" s="2" t="s">
        <v>282</v>
      </c>
    </row>
    <row r="1849" spans="1:6" x14ac:dyDescent="0.25">
      <c r="A1849">
        <v>13717</v>
      </c>
      <c r="B1849" s="2" t="s">
        <v>70</v>
      </c>
      <c r="C1849">
        <v>202631</v>
      </c>
      <c r="D1849">
        <v>-0.95</v>
      </c>
      <c r="E1849">
        <v>-8.6454000000000004</v>
      </c>
      <c r="F1849" s="2" t="s">
        <v>282</v>
      </c>
    </row>
    <row r="1850" spans="1:6" x14ac:dyDescent="0.25">
      <c r="A1850">
        <v>13718</v>
      </c>
      <c r="B1850" s="2" t="s">
        <v>69</v>
      </c>
      <c r="C1850">
        <v>202631</v>
      </c>
      <c r="D1850">
        <v>2.3199999999999998</v>
      </c>
      <c r="E1850">
        <v>30.7319</v>
      </c>
      <c r="F1850" s="2" t="s">
        <v>282</v>
      </c>
    </row>
    <row r="1851" spans="1:6" x14ac:dyDescent="0.25">
      <c r="A1851">
        <v>13719</v>
      </c>
      <c r="B1851" s="2" t="s">
        <v>69</v>
      </c>
      <c r="C1851">
        <v>202631</v>
      </c>
      <c r="D1851">
        <v>2.2200000000000002</v>
      </c>
      <c r="E1851">
        <v>125.4675</v>
      </c>
      <c r="F1851" s="2" t="s">
        <v>282</v>
      </c>
    </row>
    <row r="1852" spans="1:6" x14ac:dyDescent="0.25">
      <c r="A1852">
        <v>13892</v>
      </c>
      <c r="B1852" s="2" t="s">
        <v>69</v>
      </c>
      <c r="C1852">
        <v>202631</v>
      </c>
      <c r="D1852">
        <v>0.01</v>
      </c>
      <c r="E1852">
        <v>8.8999999999999996E-2</v>
      </c>
      <c r="F1852" s="2" t="s">
        <v>282</v>
      </c>
    </row>
    <row r="1853" spans="1:6" x14ac:dyDescent="0.25">
      <c r="A1853">
        <v>13895</v>
      </c>
      <c r="B1853" s="2" t="s">
        <v>66</v>
      </c>
      <c r="C1853">
        <v>202631</v>
      </c>
      <c r="D1853">
        <v>-0.04</v>
      </c>
      <c r="E1853">
        <v>-0.35599999999999998</v>
      </c>
      <c r="F1853" s="2" t="s">
        <v>282</v>
      </c>
    </row>
    <row r="1854" spans="1:6" x14ac:dyDescent="0.25">
      <c r="A1854">
        <v>14021</v>
      </c>
      <c r="B1854" s="2" t="s">
        <v>69</v>
      </c>
      <c r="C1854">
        <v>202631</v>
      </c>
      <c r="D1854">
        <v>93</v>
      </c>
      <c r="E1854">
        <v>421.71050000000002</v>
      </c>
      <c r="F1854" s="2" t="s">
        <v>282</v>
      </c>
    </row>
    <row r="1855" spans="1:6" x14ac:dyDescent="0.25">
      <c r="A1855">
        <v>14023</v>
      </c>
      <c r="B1855" s="2" t="s">
        <v>69</v>
      </c>
      <c r="C1855">
        <v>202631</v>
      </c>
      <c r="D1855">
        <v>7</v>
      </c>
      <c r="E1855">
        <v>1.3424</v>
      </c>
      <c r="F1855" s="2" t="s">
        <v>282</v>
      </c>
    </row>
    <row r="1856" spans="1:6" x14ac:dyDescent="0.25">
      <c r="A1856">
        <v>14026</v>
      </c>
      <c r="B1856" s="2" t="s">
        <v>69</v>
      </c>
      <c r="C1856">
        <v>202631</v>
      </c>
      <c r="D1856">
        <v>6.36</v>
      </c>
      <c r="E1856">
        <v>0</v>
      </c>
      <c r="F1856" s="2" t="s">
        <v>282</v>
      </c>
    </row>
    <row r="1857" spans="1:6" x14ac:dyDescent="0.25">
      <c r="A1857">
        <v>13895</v>
      </c>
      <c r="B1857" s="2" t="s">
        <v>66</v>
      </c>
      <c r="C1857">
        <v>202633</v>
      </c>
      <c r="D1857">
        <v>-0.01</v>
      </c>
      <c r="E1857">
        <v>-8.8999999999999996E-2</v>
      </c>
      <c r="F1857" s="2" t="s">
        <v>282</v>
      </c>
    </row>
    <row r="1858" spans="1:6" x14ac:dyDescent="0.25">
      <c r="A1858">
        <v>9216</v>
      </c>
      <c r="B1858" s="2" t="s">
        <v>66</v>
      </c>
      <c r="C1858">
        <v>202638</v>
      </c>
      <c r="D1858">
        <v>-15.5</v>
      </c>
      <c r="E1858">
        <v>-38.087900000000005</v>
      </c>
      <c r="F1858" s="2" t="s">
        <v>282</v>
      </c>
    </row>
    <row r="1859" spans="1:6" x14ac:dyDescent="0.25">
      <c r="A1859">
        <v>10577</v>
      </c>
      <c r="B1859" s="2" t="s">
        <v>66</v>
      </c>
      <c r="C1859">
        <v>202638</v>
      </c>
      <c r="D1859">
        <v>-9.6000000000000002E-2</v>
      </c>
      <c r="E1859">
        <v>-3.0503999999999998</v>
      </c>
      <c r="F1859" s="2" t="s">
        <v>282</v>
      </c>
    </row>
    <row r="1860" spans="1:6" x14ac:dyDescent="0.25">
      <c r="A1860">
        <v>11785</v>
      </c>
      <c r="B1860" s="2" t="s">
        <v>66</v>
      </c>
      <c r="C1860">
        <v>202638</v>
      </c>
      <c r="D1860">
        <v>-18</v>
      </c>
      <c r="E1860">
        <v>-12.799799999999999</v>
      </c>
      <c r="F1860" s="2" t="s">
        <v>282</v>
      </c>
    </row>
    <row r="1861" spans="1:6" x14ac:dyDescent="0.25">
      <c r="A1861">
        <v>13361</v>
      </c>
      <c r="B1861" s="2" t="s">
        <v>66</v>
      </c>
      <c r="C1861">
        <v>202638</v>
      </c>
      <c r="D1861">
        <v>-5</v>
      </c>
      <c r="E1861">
        <v>-15.516900000000001</v>
      </c>
      <c r="F1861" s="2" t="s">
        <v>282</v>
      </c>
    </row>
    <row r="1862" spans="1:6" x14ac:dyDescent="0.25">
      <c r="A1862">
        <v>13370</v>
      </c>
      <c r="B1862" s="2" t="s">
        <v>66</v>
      </c>
      <c r="C1862">
        <v>202638</v>
      </c>
      <c r="D1862">
        <v>-3</v>
      </c>
      <c r="E1862">
        <v>-15.864899999999999</v>
      </c>
      <c r="F1862" s="2" t="s">
        <v>282</v>
      </c>
    </row>
    <row r="1863" spans="1:6" x14ac:dyDescent="0.25">
      <c r="A1863">
        <v>13380</v>
      </c>
      <c r="B1863" s="2" t="s">
        <v>66</v>
      </c>
      <c r="C1863">
        <v>202638</v>
      </c>
      <c r="D1863">
        <v>-2</v>
      </c>
      <c r="E1863">
        <v>-8.0464000000000002</v>
      </c>
      <c r="F1863" s="2" t="s">
        <v>282</v>
      </c>
    </row>
    <row r="1864" spans="1:6" x14ac:dyDescent="0.25">
      <c r="A1864">
        <v>13434</v>
      </c>
      <c r="B1864" s="2" t="s">
        <v>66</v>
      </c>
      <c r="C1864">
        <v>202638</v>
      </c>
      <c r="D1864">
        <v>-3.26</v>
      </c>
      <c r="E1864">
        <v>-75.463300000000004</v>
      </c>
      <c r="F1864" s="2" t="s">
        <v>282</v>
      </c>
    </row>
    <row r="1865" spans="1:6" x14ac:dyDescent="0.25">
      <c r="A1865">
        <v>13489</v>
      </c>
      <c r="B1865" s="2" t="s">
        <v>66</v>
      </c>
      <c r="C1865">
        <v>202638</v>
      </c>
      <c r="D1865">
        <v>-8.0000000000000002E-3</v>
      </c>
      <c r="E1865">
        <v>-0.44440000000000002</v>
      </c>
      <c r="F1865" s="2" t="s">
        <v>282</v>
      </c>
    </row>
    <row r="1866" spans="1:6" x14ac:dyDescent="0.25">
      <c r="A1866">
        <v>13889</v>
      </c>
      <c r="B1866" s="2" t="s">
        <v>66</v>
      </c>
      <c r="C1866">
        <v>202638</v>
      </c>
      <c r="D1866">
        <v>-2</v>
      </c>
      <c r="E1866">
        <v>-17.89</v>
      </c>
      <c r="F1866" s="2" t="s">
        <v>282</v>
      </c>
    </row>
    <row r="1867" spans="1:6" x14ac:dyDescent="0.25">
      <c r="A1867">
        <v>14221</v>
      </c>
      <c r="B1867" s="2" t="s">
        <v>66</v>
      </c>
      <c r="C1867">
        <v>202638</v>
      </c>
      <c r="D1867">
        <v>-0.375</v>
      </c>
      <c r="E1867">
        <v>-8.7523999999999997</v>
      </c>
      <c r="F1867" s="2" t="s">
        <v>282</v>
      </c>
    </row>
    <row r="1868" spans="1:6" x14ac:dyDescent="0.25">
      <c r="A1868">
        <v>8476</v>
      </c>
      <c r="B1868" s="2" t="s">
        <v>70</v>
      </c>
      <c r="C1868">
        <v>202631</v>
      </c>
      <c r="D1868">
        <v>-0.6</v>
      </c>
      <c r="E1868">
        <v>-6.9078999999999997</v>
      </c>
      <c r="F1868" s="2" t="s">
        <v>282</v>
      </c>
    </row>
    <row r="1869" spans="1:6" x14ac:dyDescent="0.25">
      <c r="A1869">
        <v>8658</v>
      </c>
      <c r="B1869" s="2" t="s">
        <v>70</v>
      </c>
      <c r="C1869">
        <v>202631</v>
      </c>
      <c r="D1869">
        <v>-18</v>
      </c>
      <c r="E1869">
        <v>-6.12</v>
      </c>
      <c r="F1869" s="2" t="s">
        <v>282</v>
      </c>
    </row>
    <row r="1870" spans="1:6" x14ac:dyDescent="0.25">
      <c r="A1870">
        <v>11214</v>
      </c>
      <c r="B1870" s="2" t="s">
        <v>66</v>
      </c>
      <c r="C1870">
        <v>202631</v>
      </c>
      <c r="D1870">
        <v>-0.71</v>
      </c>
      <c r="E1870">
        <v>-12.3148</v>
      </c>
      <c r="F1870" s="2" t="s">
        <v>282</v>
      </c>
    </row>
    <row r="1871" spans="1:6" x14ac:dyDescent="0.25">
      <c r="A1871">
        <v>11228</v>
      </c>
      <c r="B1871" s="2" t="s">
        <v>66</v>
      </c>
      <c r="C1871">
        <v>202631</v>
      </c>
      <c r="D1871">
        <v>-0.2</v>
      </c>
      <c r="E1871">
        <v>-2.2035999999999998</v>
      </c>
      <c r="F1871" s="2" t="s">
        <v>282</v>
      </c>
    </row>
    <row r="1872" spans="1:6" x14ac:dyDescent="0.25">
      <c r="A1872">
        <v>11787</v>
      </c>
      <c r="B1872" s="2" t="s">
        <v>67</v>
      </c>
      <c r="C1872">
        <v>202631</v>
      </c>
      <c r="D1872">
        <v>-0.7</v>
      </c>
      <c r="E1872">
        <v>-18.903599999999997</v>
      </c>
      <c r="F1872" s="2" t="s">
        <v>282</v>
      </c>
    </row>
    <row r="1873" spans="1:6" x14ac:dyDescent="0.25">
      <c r="A1873">
        <v>12046</v>
      </c>
      <c r="B1873" s="2" t="s">
        <v>70</v>
      </c>
      <c r="C1873">
        <v>202631</v>
      </c>
      <c r="D1873">
        <v>-8</v>
      </c>
      <c r="E1873">
        <v>-620.33600000000001</v>
      </c>
      <c r="F1873" s="2" t="s">
        <v>282</v>
      </c>
    </row>
    <row r="1874" spans="1:6" x14ac:dyDescent="0.25">
      <c r="A1874">
        <v>13007</v>
      </c>
      <c r="B1874" s="2" t="s">
        <v>70</v>
      </c>
      <c r="C1874">
        <v>202631</v>
      </c>
      <c r="D1874">
        <v>-2</v>
      </c>
      <c r="E1874">
        <v>0</v>
      </c>
      <c r="F1874" s="2" t="s">
        <v>282</v>
      </c>
    </row>
    <row r="1875" spans="1:6" x14ac:dyDescent="0.25">
      <c r="A1875">
        <v>13454</v>
      </c>
      <c r="B1875" s="2" t="s">
        <v>69</v>
      </c>
      <c r="C1875">
        <v>202631</v>
      </c>
      <c r="D1875">
        <v>4</v>
      </c>
      <c r="E1875">
        <v>2.0369999999999999</v>
      </c>
      <c r="F1875" s="2" t="s">
        <v>282</v>
      </c>
    </row>
    <row r="1876" spans="1:6" x14ac:dyDescent="0.25">
      <c r="A1876">
        <v>13455</v>
      </c>
      <c r="B1876" s="2" t="s">
        <v>67</v>
      </c>
      <c r="C1876">
        <v>202631</v>
      </c>
      <c r="D1876">
        <v>-10</v>
      </c>
      <c r="E1876">
        <v>-37.768599999999999</v>
      </c>
      <c r="F1876" s="2" t="s">
        <v>282</v>
      </c>
    </row>
    <row r="1877" spans="1:6" x14ac:dyDescent="0.25">
      <c r="A1877">
        <v>14000</v>
      </c>
      <c r="B1877" s="2" t="s">
        <v>66</v>
      </c>
      <c r="C1877">
        <v>202631</v>
      </c>
      <c r="D1877">
        <v>-1</v>
      </c>
      <c r="E1877">
        <v>0</v>
      </c>
      <c r="F1877" s="2" t="s">
        <v>282</v>
      </c>
    </row>
    <row r="1878" spans="1:6" x14ac:dyDescent="0.25">
      <c r="A1878">
        <v>14031</v>
      </c>
      <c r="B1878" s="2" t="s">
        <v>67</v>
      </c>
      <c r="C1878">
        <v>202631</v>
      </c>
      <c r="D1878">
        <v>-14</v>
      </c>
      <c r="E1878">
        <v>-12.4056</v>
      </c>
      <c r="F1878" s="2" t="s">
        <v>282</v>
      </c>
    </row>
    <row r="1879" spans="1:6" x14ac:dyDescent="0.25">
      <c r="A1879">
        <v>14038</v>
      </c>
      <c r="B1879" s="2" t="s">
        <v>66</v>
      </c>
      <c r="C1879">
        <v>202631</v>
      </c>
      <c r="D1879">
        <v>-16.5</v>
      </c>
      <c r="E1879">
        <v>0</v>
      </c>
      <c r="F1879" s="2" t="s">
        <v>282</v>
      </c>
    </row>
    <row r="1880" spans="1:6" x14ac:dyDescent="0.25">
      <c r="A1880">
        <v>8336</v>
      </c>
      <c r="B1880" s="2" t="s">
        <v>66</v>
      </c>
      <c r="C1880">
        <v>202638</v>
      </c>
      <c r="D1880">
        <v>-1</v>
      </c>
      <c r="E1880">
        <v>-8.6763999999999992</v>
      </c>
      <c r="F1880" s="2" t="s">
        <v>282</v>
      </c>
    </row>
    <row r="1881" spans="1:6" x14ac:dyDescent="0.25">
      <c r="A1881">
        <v>13717</v>
      </c>
      <c r="B1881" s="2" t="s">
        <v>66</v>
      </c>
      <c r="C1881">
        <v>202638</v>
      </c>
      <c r="D1881">
        <v>-0.1</v>
      </c>
      <c r="E1881">
        <v>-4.2316000000000003</v>
      </c>
      <c r="F1881" s="2" t="s">
        <v>282</v>
      </c>
    </row>
    <row r="1882" spans="1:6" x14ac:dyDescent="0.25">
      <c r="A1882">
        <v>8119</v>
      </c>
      <c r="B1882" s="2" t="s">
        <v>66</v>
      </c>
      <c r="C1882">
        <v>202631</v>
      </c>
      <c r="D1882">
        <v>-0.5</v>
      </c>
      <c r="E1882">
        <v>-11.813000000000001</v>
      </c>
      <c r="F1882" s="2" t="s">
        <v>282</v>
      </c>
    </row>
    <row r="1883" spans="1:6" x14ac:dyDescent="0.25">
      <c r="A1883">
        <v>49</v>
      </c>
      <c r="B1883" s="2" t="s">
        <v>70</v>
      </c>
      <c r="C1883">
        <v>202634</v>
      </c>
      <c r="D1883">
        <v>-245</v>
      </c>
      <c r="E1883">
        <v>-6.8758999999999997</v>
      </c>
      <c r="F1883" s="2" t="s">
        <v>282</v>
      </c>
    </row>
    <row r="1884" spans="1:6" x14ac:dyDescent="0.25">
      <c r="A1884">
        <v>96</v>
      </c>
      <c r="B1884" s="2" t="s">
        <v>70</v>
      </c>
      <c r="C1884">
        <v>202634</v>
      </c>
      <c r="D1884">
        <v>-112</v>
      </c>
      <c r="E1884">
        <v>-8.3870000000000005</v>
      </c>
      <c r="F1884" s="2" t="s">
        <v>282</v>
      </c>
    </row>
    <row r="1885" spans="1:6" x14ac:dyDescent="0.25">
      <c r="A1885">
        <v>271</v>
      </c>
      <c r="B1885" s="2" t="s">
        <v>70</v>
      </c>
      <c r="C1885">
        <v>202634</v>
      </c>
      <c r="D1885">
        <v>-995.00400000000002</v>
      </c>
      <c r="E1885">
        <v>-1434.4414999999999</v>
      </c>
      <c r="F1885" s="2" t="s">
        <v>282</v>
      </c>
    </row>
    <row r="1886" spans="1:6" x14ac:dyDescent="0.25">
      <c r="A1886">
        <v>346</v>
      </c>
      <c r="B1886" s="2" t="s">
        <v>69</v>
      </c>
      <c r="C1886">
        <v>202634</v>
      </c>
      <c r="D1886">
        <v>1.3009999999999999</v>
      </c>
      <c r="E1886">
        <v>6.2672999999999996</v>
      </c>
      <c r="F1886" s="2" t="s">
        <v>282</v>
      </c>
    </row>
    <row r="1887" spans="1:6" x14ac:dyDescent="0.25">
      <c r="A1887">
        <v>346</v>
      </c>
      <c r="B1887" s="2" t="s">
        <v>66</v>
      </c>
      <c r="C1887">
        <v>202634</v>
      </c>
      <c r="D1887">
        <v>-1.9908000000000001</v>
      </c>
      <c r="E1887">
        <v>-9.5903000000000027</v>
      </c>
      <c r="F1887" s="2" t="s">
        <v>282</v>
      </c>
    </row>
    <row r="1888" spans="1:6" x14ac:dyDescent="0.25">
      <c r="A1888">
        <v>363</v>
      </c>
      <c r="B1888" s="2" t="s">
        <v>70</v>
      </c>
      <c r="C1888">
        <v>202634</v>
      </c>
      <c r="D1888">
        <v>-0.5</v>
      </c>
      <c r="E1888">
        <v>-4.3094000000000001</v>
      </c>
      <c r="F1888" s="2" t="s">
        <v>282</v>
      </c>
    </row>
    <row r="1889" spans="1:6" x14ac:dyDescent="0.25">
      <c r="A1889">
        <v>486</v>
      </c>
      <c r="B1889" s="2" t="s">
        <v>69</v>
      </c>
      <c r="C1889">
        <v>202634</v>
      </c>
      <c r="D1889">
        <v>0.42199999999999999</v>
      </c>
      <c r="E1889">
        <v>2.7237</v>
      </c>
      <c r="F1889" s="2" t="s">
        <v>282</v>
      </c>
    </row>
    <row r="1890" spans="1:6" x14ac:dyDescent="0.25">
      <c r="A1890">
        <v>613</v>
      </c>
      <c r="B1890" s="2" t="s">
        <v>69</v>
      </c>
      <c r="C1890">
        <v>202634</v>
      </c>
      <c r="D1890">
        <v>6.07</v>
      </c>
      <c r="E1890">
        <v>16.1629</v>
      </c>
      <c r="F1890" s="2" t="s">
        <v>282</v>
      </c>
    </row>
    <row r="1891" spans="1:6" x14ac:dyDescent="0.25">
      <c r="A1891">
        <v>613</v>
      </c>
      <c r="B1891" s="2" t="s">
        <v>66</v>
      </c>
      <c r="C1891">
        <v>202634</v>
      </c>
      <c r="D1891">
        <v>-21.04</v>
      </c>
      <c r="E1891">
        <v>-56.0242</v>
      </c>
      <c r="F1891" s="2" t="s">
        <v>282</v>
      </c>
    </row>
    <row r="1892" spans="1:6" x14ac:dyDescent="0.25">
      <c r="A1892">
        <v>628</v>
      </c>
      <c r="B1892" s="2" t="s">
        <v>70</v>
      </c>
      <c r="C1892">
        <v>202634</v>
      </c>
      <c r="D1892">
        <v>-1</v>
      </c>
      <c r="E1892">
        <v>-7.6707000000000001</v>
      </c>
      <c r="F1892" s="2" t="s">
        <v>282</v>
      </c>
    </row>
    <row r="1893" spans="1:6" x14ac:dyDescent="0.25">
      <c r="A1893">
        <v>630</v>
      </c>
      <c r="B1893" s="2" t="s">
        <v>70</v>
      </c>
      <c r="C1893">
        <v>202634</v>
      </c>
      <c r="D1893">
        <v>-1</v>
      </c>
      <c r="E1893">
        <v>-12.7475</v>
      </c>
      <c r="F1893" s="2" t="s">
        <v>282</v>
      </c>
    </row>
    <row r="1894" spans="1:6" x14ac:dyDescent="0.25">
      <c r="A1894">
        <v>674</v>
      </c>
      <c r="B1894" s="2" t="s">
        <v>70</v>
      </c>
      <c r="C1894">
        <v>202634</v>
      </c>
      <c r="D1894">
        <v>-1</v>
      </c>
      <c r="E1894">
        <v>-2.8466999999999998</v>
      </c>
      <c r="F1894" s="2" t="s">
        <v>282</v>
      </c>
    </row>
    <row r="1895" spans="1:6" x14ac:dyDescent="0.25">
      <c r="A1895">
        <v>877</v>
      </c>
      <c r="B1895" s="2" t="s">
        <v>70</v>
      </c>
      <c r="C1895">
        <v>202634</v>
      </c>
      <c r="D1895">
        <v>-15.306800000000001</v>
      </c>
      <c r="E1895">
        <v>-75.557599999999994</v>
      </c>
      <c r="F1895" s="2" t="s">
        <v>282</v>
      </c>
    </row>
    <row r="1896" spans="1:6" x14ac:dyDescent="0.25">
      <c r="A1896">
        <v>877</v>
      </c>
      <c r="B1896" s="2" t="s">
        <v>69</v>
      </c>
      <c r="C1896">
        <v>202634</v>
      </c>
      <c r="D1896">
        <v>0.2666</v>
      </c>
      <c r="E1896">
        <v>1.3160000000000001</v>
      </c>
      <c r="F1896" s="2" t="s">
        <v>282</v>
      </c>
    </row>
    <row r="1897" spans="1:6" x14ac:dyDescent="0.25">
      <c r="A1897">
        <v>877</v>
      </c>
      <c r="B1897" s="2" t="s">
        <v>66</v>
      </c>
      <c r="C1897">
        <v>202634</v>
      </c>
      <c r="D1897">
        <v>-1.9198999999999999</v>
      </c>
      <c r="E1897">
        <v>-9.4771000000000001</v>
      </c>
      <c r="F1897" s="2" t="s">
        <v>282</v>
      </c>
    </row>
    <row r="1898" spans="1:6" x14ac:dyDescent="0.25">
      <c r="A1898">
        <v>1066</v>
      </c>
      <c r="B1898" s="2" t="s">
        <v>70</v>
      </c>
      <c r="C1898">
        <v>202634</v>
      </c>
      <c r="D1898">
        <v>-1</v>
      </c>
      <c r="E1898">
        <v>-4.3201999999999998</v>
      </c>
      <c r="F1898" s="2" t="s">
        <v>282</v>
      </c>
    </row>
    <row r="1899" spans="1:6" x14ac:dyDescent="0.25">
      <c r="A1899">
        <v>1096</v>
      </c>
      <c r="B1899" s="2" t="s">
        <v>70</v>
      </c>
      <c r="C1899">
        <v>202634</v>
      </c>
      <c r="D1899">
        <v>-29</v>
      </c>
      <c r="E1899">
        <v>-4.1529999999999996</v>
      </c>
      <c r="F1899" s="2" t="s">
        <v>282</v>
      </c>
    </row>
    <row r="1900" spans="1:6" x14ac:dyDescent="0.25">
      <c r="A1900">
        <v>1096</v>
      </c>
      <c r="B1900" s="2" t="s">
        <v>69</v>
      </c>
      <c r="C1900">
        <v>202634</v>
      </c>
      <c r="D1900">
        <v>18</v>
      </c>
      <c r="E1900">
        <v>2.5777000000000001</v>
      </c>
      <c r="F1900" s="2" t="s">
        <v>282</v>
      </c>
    </row>
    <row r="1901" spans="1:6" x14ac:dyDescent="0.25">
      <c r="A1901">
        <v>1096</v>
      </c>
      <c r="B1901" s="2" t="s">
        <v>66</v>
      </c>
      <c r="C1901">
        <v>202634</v>
      </c>
      <c r="D1901">
        <v>-97</v>
      </c>
      <c r="E1901">
        <v>-13.891</v>
      </c>
      <c r="F1901" s="2" t="s">
        <v>282</v>
      </c>
    </row>
    <row r="1902" spans="1:6" x14ac:dyDescent="0.25">
      <c r="A1902">
        <v>1097</v>
      </c>
      <c r="B1902" s="2" t="s">
        <v>70</v>
      </c>
      <c r="C1902">
        <v>202634</v>
      </c>
      <c r="D1902">
        <v>-91</v>
      </c>
      <c r="E1902">
        <v>-13.019</v>
      </c>
      <c r="F1902" s="2" t="s">
        <v>282</v>
      </c>
    </row>
    <row r="1903" spans="1:6" x14ac:dyDescent="0.25">
      <c r="A1903">
        <v>1097</v>
      </c>
      <c r="B1903" s="2" t="s">
        <v>69</v>
      </c>
      <c r="C1903">
        <v>202634</v>
      </c>
      <c r="D1903">
        <v>16</v>
      </c>
      <c r="E1903">
        <v>2.2890999999999999</v>
      </c>
      <c r="F1903" s="2" t="s">
        <v>282</v>
      </c>
    </row>
    <row r="1904" spans="1:6" x14ac:dyDescent="0.25">
      <c r="A1904">
        <v>1097</v>
      </c>
      <c r="B1904" s="2" t="s">
        <v>66</v>
      </c>
      <c r="C1904">
        <v>202634</v>
      </c>
      <c r="D1904">
        <v>-52</v>
      </c>
      <c r="E1904">
        <v>-7.4395000000000007</v>
      </c>
      <c r="F1904" s="2" t="s">
        <v>282</v>
      </c>
    </row>
    <row r="1905" spans="1:6" x14ac:dyDescent="0.25">
      <c r="A1905">
        <v>1098</v>
      </c>
      <c r="B1905" s="2" t="s">
        <v>69</v>
      </c>
      <c r="C1905">
        <v>202634</v>
      </c>
      <c r="D1905">
        <v>133</v>
      </c>
      <c r="E1905">
        <v>19.059000000000001</v>
      </c>
      <c r="F1905" s="2" t="s">
        <v>282</v>
      </c>
    </row>
    <row r="1906" spans="1:6" x14ac:dyDescent="0.25">
      <c r="A1906">
        <v>1098</v>
      </c>
      <c r="B1906" s="2" t="s">
        <v>66</v>
      </c>
      <c r="C1906">
        <v>202634</v>
      </c>
      <c r="D1906">
        <v>-52</v>
      </c>
      <c r="E1906">
        <v>-7.4516000000000009</v>
      </c>
      <c r="F1906" s="2" t="s">
        <v>282</v>
      </c>
    </row>
    <row r="1907" spans="1:6" x14ac:dyDescent="0.25">
      <c r="A1907">
        <v>1132</v>
      </c>
      <c r="B1907" s="2" t="s">
        <v>70</v>
      </c>
      <c r="C1907">
        <v>202634</v>
      </c>
      <c r="D1907">
        <v>-408.11</v>
      </c>
      <c r="E1907">
        <v>-3073.9249</v>
      </c>
      <c r="F1907" s="2" t="s">
        <v>282</v>
      </c>
    </row>
    <row r="1908" spans="1:6" x14ac:dyDescent="0.25">
      <c r="A1908">
        <v>1132</v>
      </c>
      <c r="B1908" s="2" t="s">
        <v>69</v>
      </c>
      <c r="C1908">
        <v>202634</v>
      </c>
      <c r="D1908">
        <v>1.01</v>
      </c>
      <c r="E1908">
        <v>7.6074000000000002</v>
      </c>
      <c r="F1908" s="2" t="s">
        <v>282</v>
      </c>
    </row>
    <row r="1909" spans="1:6" x14ac:dyDescent="0.25">
      <c r="A1909">
        <v>1132</v>
      </c>
      <c r="B1909" s="2" t="s">
        <v>66</v>
      </c>
      <c r="C1909">
        <v>202634</v>
      </c>
      <c r="D1909">
        <v>-5.52</v>
      </c>
      <c r="E1909">
        <v>-41.577200000000005</v>
      </c>
      <c r="F1909" s="2" t="s">
        <v>282</v>
      </c>
    </row>
    <row r="1910" spans="1:6" x14ac:dyDescent="0.25">
      <c r="A1910">
        <v>1828</v>
      </c>
      <c r="B1910" s="2" t="s">
        <v>70</v>
      </c>
      <c r="C1910">
        <v>202634</v>
      </c>
      <c r="D1910">
        <v>-10000</v>
      </c>
      <c r="E1910">
        <v>-41528.49</v>
      </c>
      <c r="F1910" s="2" t="s">
        <v>282</v>
      </c>
    </row>
    <row r="1911" spans="1:6" x14ac:dyDescent="0.25">
      <c r="A1911">
        <v>1840</v>
      </c>
      <c r="B1911" s="2" t="s">
        <v>69</v>
      </c>
      <c r="C1911">
        <v>202634</v>
      </c>
      <c r="D1911">
        <v>1</v>
      </c>
      <c r="E1911">
        <v>3.5605000000000002</v>
      </c>
      <c r="F1911" s="2" t="s">
        <v>282</v>
      </c>
    </row>
    <row r="1912" spans="1:6" x14ac:dyDescent="0.25">
      <c r="A1912">
        <v>1858</v>
      </c>
      <c r="B1912" s="2" t="s">
        <v>70</v>
      </c>
      <c r="C1912">
        <v>202634</v>
      </c>
      <c r="D1912">
        <v>-1</v>
      </c>
      <c r="E1912">
        <v>-4.3579999999999997</v>
      </c>
      <c r="F1912" s="2" t="s">
        <v>282</v>
      </c>
    </row>
    <row r="1913" spans="1:6" x14ac:dyDescent="0.25">
      <c r="A1913">
        <v>3605</v>
      </c>
      <c r="B1913" s="2" t="s">
        <v>70</v>
      </c>
      <c r="C1913">
        <v>202634</v>
      </c>
      <c r="D1913">
        <v>-6.7000000000000004E-2</v>
      </c>
      <c r="E1913">
        <v>-2.5501999999999998</v>
      </c>
      <c r="F1913" s="2" t="s">
        <v>282</v>
      </c>
    </row>
    <row r="1914" spans="1:6" x14ac:dyDescent="0.25">
      <c r="A1914">
        <v>3605</v>
      </c>
      <c r="B1914" s="2" t="s">
        <v>69</v>
      </c>
      <c r="C1914">
        <v>202634</v>
      </c>
      <c r="D1914">
        <v>8.0000000000000002E-3</v>
      </c>
      <c r="E1914">
        <v>0.30449999999999999</v>
      </c>
      <c r="F1914" s="2" t="s">
        <v>282</v>
      </c>
    </row>
    <row r="1915" spans="1:6" x14ac:dyDescent="0.25">
      <c r="A1915">
        <v>3605</v>
      </c>
      <c r="B1915" s="2" t="s">
        <v>66</v>
      </c>
      <c r="C1915">
        <v>202634</v>
      </c>
      <c r="D1915">
        <v>-2.8000000000000001E-2</v>
      </c>
      <c r="E1915">
        <v>-1.0659000000000001</v>
      </c>
      <c r="F1915" s="2" t="s">
        <v>282</v>
      </c>
    </row>
    <row r="1916" spans="1:6" x14ac:dyDescent="0.25">
      <c r="A1916">
        <v>3616</v>
      </c>
      <c r="B1916" s="2" t="s">
        <v>70</v>
      </c>
      <c r="C1916">
        <v>202634</v>
      </c>
      <c r="D1916">
        <v>-151</v>
      </c>
      <c r="E1916">
        <v>-12.854200000000001</v>
      </c>
      <c r="F1916" s="2" t="s">
        <v>282</v>
      </c>
    </row>
    <row r="1917" spans="1:6" x14ac:dyDescent="0.25">
      <c r="A1917">
        <v>5405</v>
      </c>
      <c r="B1917" s="2" t="s">
        <v>69</v>
      </c>
      <c r="C1917">
        <v>202634</v>
      </c>
      <c r="D1917">
        <v>1.65</v>
      </c>
      <c r="E1917">
        <v>14.901400000000001</v>
      </c>
      <c r="F1917" s="2" t="s">
        <v>282</v>
      </c>
    </row>
    <row r="1918" spans="1:6" x14ac:dyDescent="0.25">
      <c r="A1918">
        <v>5406</v>
      </c>
      <c r="B1918" s="2" t="s">
        <v>70</v>
      </c>
      <c r="C1918">
        <v>202634</v>
      </c>
      <c r="D1918">
        <v>-3.35</v>
      </c>
      <c r="E1918">
        <v>-32.051699999999997</v>
      </c>
      <c r="F1918" s="2" t="s">
        <v>282</v>
      </c>
    </row>
    <row r="1919" spans="1:6" x14ac:dyDescent="0.25">
      <c r="A1919">
        <v>5406</v>
      </c>
      <c r="B1919" s="2" t="s">
        <v>69</v>
      </c>
      <c r="C1919">
        <v>202634</v>
      </c>
      <c r="D1919">
        <v>0.5</v>
      </c>
      <c r="E1919">
        <v>4.7838000000000003</v>
      </c>
      <c r="F1919" s="2" t="s">
        <v>282</v>
      </c>
    </row>
    <row r="1920" spans="1:6" x14ac:dyDescent="0.25">
      <c r="A1920">
        <v>7687</v>
      </c>
      <c r="B1920" s="2" t="s">
        <v>69</v>
      </c>
      <c r="C1920">
        <v>202634</v>
      </c>
      <c r="D1920">
        <v>0.307</v>
      </c>
      <c r="E1920">
        <v>3.6307</v>
      </c>
      <c r="F1920" s="2" t="s">
        <v>282</v>
      </c>
    </row>
    <row r="1921" spans="1:6" x14ac:dyDescent="0.25">
      <c r="A1921">
        <v>7687</v>
      </c>
      <c r="B1921" s="2" t="s">
        <v>66</v>
      </c>
      <c r="C1921">
        <v>202634</v>
      </c>
      <c r="D1921">
        <v>-1.5599999999999998</v>
      </c>
      <c r="E1921">
        <v>-18.4495</v>
      </c>
      <c r="F1921" s="2" t="s">
        <v>282</v>
      </c>
    </row>
    <row r="1922" spans="1:6" x14ac:dyDescent="0.25">
      <c r="A1922">
        <v>8075</v>
      </c>
      <c r="B1922" s="2" t="s">
        <v>70</v>
      </c>
      <c r="C1922">
        <v>202634</v>
      </c>
      <c r="D1922">
        <v>-2.6659999999999999</v>
      </c>
      <c r="E1922">
        <v>-32.761299999999999</v>
      </c>
      <c r="F1922" s="2" t="s">
        <v>282</v>
      </c>
    </row>
    <row r="1923" spans="1:6" x14ac:dyDescent="0.25">
      <c r="A1923">
        <v>8075</v>
      </c>
      <c r="B1923" s="2" t="s">
        <v>66</v>
      </c>
      <c r="C1923">
        <v>202634</v>
      </c>
      <c r="D1923">
        <v>-4.9120000000000008</v>
      </c>
      <c r="E1923">
        <v>-60.361299999999993</v>
      </c>
      <c r="F1923" s="2" t="s">
        <v>282</v>
      </c>
    </row>
    <row r="1924" spans="1:6" x14ac:dyDescent="0.25">
      <c r="A1924">
        <v>8084</v>
      </c>
      <c r="B1924" s="2" t="s">
        <v>70</v>
      </c>
      <c r="C1924">
        <v>202634</v>
      </c>
      <c r="D1924">
        <v>-1.2</v>
      </c>
      <c r="E1924">
        <v>-13.8536</v>
      </c>
      <c r="F1924" s="2" t="s">
        <v>282</v>
      </c>
    </row>
    <row r="1925" spans="1:6" x14ac:dyDescent="0.25">
      <c r="A1925">
        <v>8084</v>
      </c>
      <c r="B1925" s="2" t="s">
        <v>69</v>
      </c>
      <c r="C1925">
        <v>202634</v>
      </c>
      <c r="D1925">
        <v>0.2</v>
      </c>
      <c r="E1925">
        <v>2.3089</v>
      </c>
      <c r="F1925" s="2" t="s">
        <v>282</v>
      </c>
    </row>
    <row r="1926" spans="1:6" x14ac:dyDescent="0.25">
      <c r="A1926">
        <v>8084</v>
      </c>
      <c r="B1926" s="2" t="s">
        <v>66</v>
      </c>
      <c r="C1926">
        <v>202634</v>
      </c>
      <c r="D1926">
        <v>-2.75</v>
      </c>
      <c r="E1926">
        <v>-31.747800000000005</v>
      </c>
      <c r="F1926" s="2" t="s">
        <v>282</v>
      </c>
    </row>
    <row r="1927" spans="1:6" x14ac:dyDescent="0.25">
      <c r="A1927">
        <v>8118</v>
      </c>
      <c r="B1927" s="2" t="s">
        <v>70</v>
      </c>
      <c r="C1927">
        <v>202634</v>
      </c>
      <c r="D1927">
        <v>-7.7050000000000001</v>
      </c>
      <c r="E1927">
        <v>-55.240400000000001</v>
      </c>
      <c r="F1927" s="2" t="s">
        <v>282</v>
      </c>
    </row>
    <row r="1928" spans="1:6" x14ac:dyDescent="0.25">
      <c r="A1928">
        <v>8118</v>
      </c>
      <c r="B1928" s="2" t="s">
        <v>69</v>
      </c>
      <c r="C1928">
        <v>202634</v>
      </c>
      <c r="D1928">
        <v>1.766</v>
      </c>
      <c r="E1928">
        <v>12.661199999999999</v>
      </c>
      <c r="F1928" s="2" t="s">
        <v>282</v>
      </c>
    </row>
    <row r="1929" spans="1:6" x14ac:dyDescent="0.25">
      <c r="A1929">
        <v>8118</v>
      </c>
      <c r="B1929" s="2" t="s">
        <v>66</v>
      </c>
      <c r="C1929">
        <v>202634</v>
      </c>
      <c r="D1929">
        <v>-7.9565999999999999</v>
      </c>
      <c r="E1929">
        <v>-57.044200000000004</v>
      </c>
      <c r="F1929" s="2" t="s">
        <v>282</v>
      </c>
    </row>
    <row r="1930" spans="1:6" x14ac:dyDescent="0.25">
      <c r="A1930">
        <v>8123</v>
      </c>
      <c r="B1930" s="2" t="s">
        <v>70</v>
      </c>
      <c r="C1930">
        <v>202634</v>
      </c>
      <c r="D1930">
        <v>-1</v>
      </c>
      <c r="E1930">
        <v>-62.095100000000002</v>
      </c>
      <c r="F1930" s="2" t="s">
        <v>282</v>
      </c>
    </row>
    <row r="1931" spans="1:6" x14ac:dyDescent="0.25">
      <c r="A1931">
        <v>8131</v>
      </c>
      <c r="B1931" s="2" t="s">
        <v>70</v>
      </c>
      <c r="C1931">
        <v>202634</v>
      </c>
      <c r="D1931">
        <v>-7.7294</v>
      </c>
      <c r="E1931">
        <v>-107.12560000000001</v>
      </c>
      <c r="F1931" s="2" t="s">
        <v>282</v>
      </c>
    </row>
    <row r="1932" spans="1:6" x14ac:dyDescent="0.25">
      <c r="A1932">
        <v>8131</v>
      </c>
      <c r="B1932" s="2" t="s">
        <v>69</v>
      </c>
      <c r="C1932">
        <v>202634</v>
      </c>
      <c r="D1932">
        <v>6.3500000000000001E-2</v>
      </c>
      <c r="E1932">
        <v>0.88009999999999999</v>
      </c>
      <c r="F1932" s="2" t="s">
        <v>282</v>
      </c>
    </row>
    <row r="1933" spans="1:6" x14ac:dyDescent="0.25">
      <c r="A1933">
        <v>8131</v>
      </c>
      <c r="B1933" s="2" t="s">
        <v>66</v>
      </c>
      <c r="C1933">
        <v>202634</v>
      </c>
      <c r="D1933">
        <v>-0.95689999999999997</v>
      </c>
      <c r="E1933">
        <v>-13.2622</v>
      </c>
      <c r="F1933" s="2" t="s">
        <v>282</v>
      </c>
    </row>
    <row r="1934" spans="1:6" x14ac:dyDescent="0.25">
      <c r="A1934">
        <v>8156</v>
      </c>
      <c r="B1934" s="2" t="s">
        <v>70</v>
      </c>
      <c r="C1934">
        <v>202634</v>
      </c>
      <c r="D1934">
        <v>-2.5</v>
      </c>
      <c r="E1934">
        <v>-17.752500000000001</v>
      </c>
      <c r="F1934" s="2" t="s">
        <v>282</v>
      </c>
    </row>
    <row r="1935" spans="1:6" x14ac:dyDescent="0.25">
      <c r="A1935">
        <v>8156</v>
      </c>
      <c r="B1935" s="2" t="s">
        <v>69</v>
      </c>
      <c r="C1935">
        <v>202634</v>
      </c>
      <c r="D1935">
        <v>0.6</v>
      </c>
      <c r="E1935">
        <v>4.2606000000000002</v>
      </c>
      <c r="F1935" s="2" t="s">
        <v>282</v>
      </c>
    </row>
    <row r="1936" spans="1:6" x14ac:dyDescent="0.25">
      <c r="A1936">
        <v>8156</v>
      </c>
      <c r="B1936" s="2" t="s">
        <v>66</v>
      </c>
      <c r="C1936">
        <v>202634</v>
      </c>
      <c r="D1936">
        <v>-4.54</v>
      </c>
      <c r="E1936">
        <v>-32.238700000000001</v>
      </c>
      <c r="F1936" s="2" t="s">
        <v>282</v>
      </c>
    </row>
    <row r="1937" spans="1:6" x14ac:dyDescent="0.25">
      <c r="A1937">
        <v>8158</v>
      </c>
      <c r="B1937" s="2" t="s">
        <v>70</v>
      </c>
      <c r="C1937">
        <v>202634</v>
      </c>
      <c r="D1937">
        <v>-12</v>
      </c>
      <c r="E1937">
        <v>-6.5529999999999999</v>
      </c>
      <c r="F1937" s="2" t="s">
        <v>282</v>
      </c>
    </row>
    <row r="1938" spans="1:6" x14ac:dyDescent="0.25">
      <c r="A1938">
        <v>8158</v>
      </c>
      <c r="B1938" s="2" t="s">
        <v>69</v>
      </c>
      <c r="C1938">
        <v>202634</v>
      </c>
      <c r="D1938">
        <v>1</v>
      </c>
      <c r="E1938">
        <v>0.54610000000000003</v>
      </c>
      <c r="F1938" s="2" t="s">
        <v>282</v>
      </c>
    </row>
    <row r="1939" spans="1:6" x14ac:dyDescent="0.25">
      <c r="A1939">
        <v>8166</v>
      </c>
      <c r="B1939" s="2" t="s">
        <v>69</v>
      </c>
      <c r="C1939">
        <v>202634</v>
      </c>
      <c r="D1939">
        <v>0.75700000000000001</v>
      </c>
      <c r="E1939">
        <v>2.1806000000000001</v>
      </c>
      <c r="F1939" s="2" t="s">
        <v>282</v>
      </c>
    </row>
    <row r="1940" spans="1:6" x14ac:dyDescent="0.25">
      <c r="A1940">
        <v>8169</v>
      </c>
      <c r="B1940" s="2" t="s">
        <v>70</v>
      </c>
      <c r="C1940">
        <v>202634</v>
      </c>
      <c r="D1940">
        <v>-0.44600000000000001</v>
      </c>
      <c r="E1940">
        <v>-8.7453000000000003</v>
      </c>
      <c r="F1940" s="2" t="s">
        <v>282</v>
      </c>
    </row>
    <row r="1941" spans="1:6" x14ac:dyDescent="0.25">
      <c r="A1941">
        <v>8171</v>
      </c>
      <c r="B1941" s="2" t="s">
        <v>69</v>
      </c>
      <c r="C1941">
        <v>202634</v>
      </c>
      <c r="D1941">
        <v>0.34699999999999998</v>
      </c>
      <c r="E1941">
        <v>3.6055000000000001</v>
      </c>
      <c r="F1941" s="2" t="s">
        <v>282</v>
      </c>
    </row>
    <row r="1942" spans="1:6" x14ac:dyDescent="0.25">
      <c r="A1942">
        <v>8175</v>
      </c>
      <c r="B1942" s="2" t="s">
        <v>69</v>
      </c>
      <c r="C1942">
        <v>202634</v>
      </c>
      <c r="D1942">
        <v>9.0899999999999995E-2</v>
      </c>
      <c r="E1942">
        <v>3.6976</v>
      </c>
      <c r="F1942" s="2" t="s">
        <v>282</v>
      </c>
    </row>
    <row r="1943" spans="1:6" x14ac:dyDescent="0.25">
      <c r="A1943">
        <v>8213</v>
      </c>
      <c r="B1943" s="2" t="s">
        <v>69</v>
      </c>
      <c r="C1943">
        <v>202634</v>
      </c>
      <c r="D1943">
        <v>143</v>
      </c>
      <c r="E1943">
        <v>47.625100000000003</v>
      </c>
      <c r="F1943" s="2" t="s">
        <v>282</v>
      </c>
    </row>
    <row r="1944" spans="1:6" x14ac:dyDescent="0.25">
      <c r="A1944">
        <v>8214</v>
      </c>
      <c r="B1944" s="2" t="s">
        <v>69</v>
      </c>
      <c r="C1944">
        <v>202634</v>
      </c>
      <c r="D1944">
        <v>158</v>
      </c>
      <c r="E1944">
        <v>55.298200000000001</v>
      </c>
      <c r="F1944" s="2" t="s">
        <v>282</v>
      </c>
    </row>
    <row r="1945" spans="1:6" x14ac:dyDescent="0.25">
      <c r="A1945">
        <v>8221</v>
      </c>
      <c r="B1945" s="2" t="s">
        <v>69</v>
      </c>
      <c r="C1945">
        <v>202634</v>
      </c>
      <c r="D1945">
        <v>26</v>
      </c>
      <c r="E1945">
        <v>3.1585999999999999</v>
      </c>
      <c r="F1945" s="2" t="s">
        <v>282</v>
      </c>
    </row>
    <row r="1946" spans="1:6" x14ac:dyDescent="0.25">
      <c r="A1946">
        <v>8221</v>
      </c>
      <c r="B1946" s="2" t="s">
        <v>66</v>
      </c>
      <c r="C1946">
        <v>202634</v>
      </c>
      <c r="D1946">
        <v>-26</v>
      </c>
      <c r="E1946">
        <v>-3.1589</v>
      </c>
      <c r="F1946" s="2" t="s">
        <v>282</v>
      </c>
    </row>
    <row r="1947" spans="1:6" x14ac:dyDescent="0.25">
      <c r="A1947">
        <v>8225</v>
      </c>
      <c r="B1947" s="2" t="s">
        <v>70</v>
      </c>
      <c r="C1947">
        <v>202634</v>
      </c>
      <c r="D1947">
        <v>-100</v>
      </c>
      <c r="E1947">
        <v>-744.57140000000004</v>
      </c>
      <c r="F1947" s="2" t="s">
        <v>282</v>
      </c>
    </row>
    <row r="1948" spans="1:6" x14ac:dyDescent="0.25">
      <c r="A1948">
        <v>8242</v>
      </c>
      <c r="B1948" s="2" t="s">
        <v>70</v>
      </c>
      <c r="C1948">
        <v>202634</v>
      </c>
      <c r="D1948">
        <v>-8</v>
      </c>
      <c r="E1948">
        <v>-2.6372</v>
      </c>
      <c r="F1948" s="2" t="s">
        <v>282</v>
      </c>
    </row>
    <row r="1949" spans="1:6" x14ac:dyDescent="0.25">
      <c r="A1949">
        <v>8250</v>
      </c>
      <c r="B1949" s="2" t="s">
        <v>70</v>
      </c>
      <c r="C1949">
        <v>202634</v>
      </c>
      <c r="D1949">
        <v>-1</v>
      </c>
      <c r="E1949">
        <v>-14.890499999999999</v>
      </c>
      <c r="F1949" s="2" t="s">
        <v>282</v>
      </c>
    </row>
    <row r="1950" spans="1:6" x14ac:dyDescent="0.25">
      <c r="A1950">
        <v>8261</v>
      </c>
      <c r="B1950" s="2" t="s">
        <v>69</v>
      </c>
      <c r="C1950">
        <v>202634</v>
      </c>
      <c r="D1950">
        <v>0.13600000000000001</v>
      </c>
      <c r="E1950">
        <v>7.6494</v>
      </c>
      <c r="F1950" s="2" t="s">
        <v>282</v>
      </c>
    </row>
    <row r="1951" spans="1:6" x14ac:dyDescent="0.25">
      <c r="A1951">
        <v>8261</v>
      </c>
      <c r="B1951" s="2" t="s">
        <v>66</v>
      </c>
      <c r="C1951">
        <v>202634</v>
      </c>
      <c r="D1951">
        <v>-0.30599999999999999</v>
      </c>
      <c r="E1951">
        <v>-17.211000000000002</v>
      </c>
      <c r="F1951" s="2" t="s">
        <v>282</v>
      </c>
    </row>
    <row r="1952" spans="1:6" x14ac:dyDescent="0.25">
      <c r="A1952">
        <v>8336</v>
      </c>
      <c r="B1952" s="2" t="s">
        <v>70</v>
      </c>
      <c r="C1952">
        <v>202634</v>
      </c>
      <c r="D1952">
        <v>-6</v>
      </c>
      <c r="E1952">
        <v>-52.058500000000002</v>
      </c>
      <c r="F1952" s="2" t="s">
        <v>282</v>
      </c>
    </row>
    <row r="1953" spans="1:6" x14ac:dyDescent="0.25">
      <c r="A1953">
        <v>8336</v>
      </c>
      <c r="B1953" s="2" t="s">
        <v>69</v>
      </c>
      <c r="C1953">
        <v>202634</v>
      </c>
      <c r="D1953">
        <v>1</v>
      </c>
      <c r="E1953">
        <v>8.6763999999999992</v>
      </c>
      <c r="F1953" s="2" t="s">
        <v>282</v>
      </c>
    </row>
    <row r="1954" spans="1:6" x14ac:dyDescent="0.25">
      <c r="A1954">
        <v>8336</v>
      </c>
      <c r="B1954" s="2" t="s">
        <v>66</v>
      </c>
      <c r="C1954">
        <v>202634</v>
      </c>
      <c r="D1954">
        <v>-3</v>
      </c>
      <c r="E1954">
        <v>-26.029199999999996</v>
      </c>
      <c r="F1954" s="2" t="s">
        <v>282</v>
      </c>
    </row>
    <row r="1955" spans="1:6" x14ac:dyDescent="0.25">
      <c r="A1955">
        <v>8465</v>
      </c>
      <c r="B1955" s="2" t="s">
        <v>70</v>
      </c>
      <c r="C1955">
        <v>202634</v>
      </c>
      <c r="D1955">
        <v>-1.875</v>
      </c>
      <c r="E1955">
        <v>-33.117100000000001</v>
      </c>
      <c r="F1955" s="2" t="s">
        <v>282</v>
      </c>
    </row>
    <row r="1956" spans="1:6" x14ac:dyDescent="0.25">
      <c r="A1956">
        <v>8465</v>
      </c>
      <c r="B1956" s="2" t="s">
        <v>69</v>
      </c>
      <c r="C1956">
        <v>202634</v>
      </c>
      <c r="D1956">
        <v>0.25</v>
      </c>
      <c r="E1956">
        <v>4.4156000000000004</v>
      </c>
      <c r="F1956" s="2" t="s">
        <v>282</v>
      </c>
    </row>
    <row r="1957" spans="1:6" x14ac:dyDescent="0.25">
      <c r="A1957">
        <v>8465</v>
      </c>
      <c r="B1957" s="2" t="s">
        <v>66</v>
      </c>
      <c r="C1957">
        <v>202634</v>
      </c>
      <c r="D1957">
        <v>-1.625</v>
      </c>
      <c r="E1957">
        <v>-28.7014</v>
      </c>
      <c r="F1957" s="2" t="s">
        <v>282</v>
      </c>
    </row>
    <row r="1958" spans="1:6" x14ac:dyDescent="0.25">
      <c r="A1958">
        <v>8467</v>
      </c>
      <c r="B1958" s="2" t="s">
        <v>70</v>
      </c>
      <c r="C1958">
        <v>202634</v>
      </c>
      <c r="D1958">
        <v>-19</v>
      </c>
      <c r="E1958">
        <v>-51.624000000000002</v>
      </c>
      <c r="F1958" s="2" t="s">
        <v>282</v>
      </c>
    </row>
    <row r="1959" spans="1:6" x14ac:dyDescent="0.25">
      <c r="A1959">
        <v>8467</v>
      </c>
      <c r="B1959" s="2" t="s">
        <v>69</v>
      </c>
      <c r="C1959">
        <v>202634</v>
      </c>
      <c r="D1959">
        <v>4</v>
      </c>
      <c r="E1959">
        <v>10.8682</v>
      </c>
      <c r="F1959" s="2" t="s">
        <v>282</v>
      </c>
    </row>
    <row r="1960" spans="1:6" x14ac:dyDescent="0.25">
      <c r="A1960">
        <v>8467</v>
      </c>
      <c r="B1960" s="2" t="s">
        <v>66</v>
      </c>
      <c r="C1960">
        <v>202634</v>
      </c>
      <c r="D1960">
        <v>-21</v>
      </c>
      <c r="E1960">
        <v>-57.058199999999999</v>
      </c>
      <c r="F1960" s="2" t="s">
        <v>282</v>
      </c>
    </row>
    <row r="1961" spans="1:6" x14ac:dyDescent="0.25">
      <c r="A1961">
        <v>8470</v>
      </c>
      <c r="B1961" s="2" t="s">
        <v>70</v>
      </c>
      <c r="C1961">
        <v>202634</v>
      </c>
      <c r="D1961">
        <v>-18</v>
      </c>
      <c r="E1961">
        <v>-6.6006</v>
      </c>
      <c r="F1961" s="2" t="s">
        <v>282</v>
      </c>
    </row>
    <row r="1962" spans="1:6" x14ac:dyDescent="0.25">
      <c r="A1962">
        <v>8470</v>
      </c>
      <c r="B1962" s="2" t="s">
        <v>69</v>
      </c>
      <c r="C1962">
        <v>202634</v>
      </c>
      <c r="D1962">
        <v>9</v>
      </c>
      <c r="E1962">
        <v>3.3003</v>
      </c>
      <c r="F1962" s="2" t="s">
        <v>282</v>
      </c>
    </row>
    <row r="1963" spans="1:6" x14ac:dyDescent="0.25">
      <c r="A1963">
        <v>8470</v>
      </c>
      <c r="B1963" s="2" t="s">
        <v>66</v>
      </c>
      <c r="C1963">
        <v>202634</v>
      </c>
      <c r="D1963">
        <v>-69</v>
      </c>
      <c r="E1963">
        <v>-25.302300000000002</v>
      </c>
      <c r="F1963" s="2" t="s">
        <v>282</v>
      </c>
    </row>
    <row r="1964" spans="1:6" x14ac:dyDescent="0.25">
      <c r="A1964">
        <v>8474</v>
      </c>
      <c r="B1964" s="2" t="s">
        <v>70</v>
      </c>
      <c r="C1964">
        <v>202634</v>
      </c>
      <c r="D1964">
        <v>-1.4</v>
      </c>
      <c r="E1964">
        <v>-14.350300000000001</v>
      </c>
      <c r="F1964" s="2" t="s">
        <v>282</v>
      </c>
    </row>
    <row r="1965" spans="1:6" x14ac:dyDescent="0.25">
      <c r="A1965">
        <v>8474</v>
      </c>
      <c r="B1965" s="2" t="s">
        <v>69</v>
      </c>
      <c r="C1965">
        <v>202634</v>
      </c>
      <c r="D1965">
        <v>0.1</v>
      </c>
      <c r="E1965">
        <v>1.0249999999999999</v>
      </c>
      <c r="F1965" s="2" t="s">
        <v>282</v>
      </c>
    </row>
    <row r="1966" spans="1:6" x14ac:dyDescent="0.25">
      <c r="A1966">
        <v>8474</v>
      </c>
      <c r="B1966" s="2" t="s">
        <v>66</v>
      </c>
      <c r="C1966">
        <v>202634</v>
      </c>
      <c r="D1966">
        <v>-1.4</v>
      </c>
      <c r="E1966">
        <v>-14.350300000000001</v>
      </c>
      <c r="F1966" s="2" t="s">
        <v>282</v>
      </c>
    </row>
    <row r="1967" spans="1:6" x14ac:dyDescent="0.25">
      <c r="A1967">
        <v>8478</v>
      </c>
      <c r="B1967" s="2" t="s">
        <v>70</v>
      </c>
      <c r="C1967">
        <v>202634</v>
      </c>
      <c r="D1967">
        <v>-1.1000000000000001</v>
      </c>
      <c r="E1967">
        <v>-10.474600000000001</v>
      </c>
      <c r="F1967" s="2" t="s">
        <v>282</v>
      </c>
    </row>
    <row r="1968" spans="1:6" x14ac:dyDescent="0.25">
      <c r="A1968">
        <v>8478</v>
      </c>
      <c r="B1968" s="2" t="s">
        <v>69</v>
      </c>
      <c r="C1968">
        <v>202634</v>
      </c>
      <c r="D1968">
        <v>0.4</v>
      </c>
      <c r="E1968">
        <v>3.8089</v>
      </c>
      <c r="F1968" s="2" t="s">
        <v>282</v>
      </c>
    </row>
    <row r="1969" spans="1:6" x14ac:dyDescent="0.25">
      <c r="A1969">
        <v>8478</v>
      </c>
      <c r="B1969" s="2" t="s">
        <v>66</v>
      </c>
      <c r="C1969">
        <v>202634</v>
      </c>
      <c r="D1969">
        <v>-2</v>
      </c>
      <c r="E1969">
        <v>-19.044699999999999</v>
      </c>
      <c r="F1969" s="2" t="s">
        <v>282</v>
      </c>
    </row>
    <row r="1970" spans="1:6" x14ac:dyDescent="0.25">
      <c r="A1970">
        <v>8489</v>
      </c>
      <c r="B1970" s="2" t="s">
        <v>69</v>
      </c>
      <c r="C1970">
        <v>202634</v>
      </c>
      <c r="D1970">
        <v>2</v>
      </c>
      <c r="E1970">
        <v>1.6454</v>
      </c>
      <c r="F1970" s="2" t="s">
        <v>282</v>
      </c>
    </row>
    <row r="1971" spans="1:6" x14ac:dyDescent="0.25">
      <c r="A1971">
        <v>8489</v>
      </c>
      <c r="B1971" s="2" t="s">
        <v>66</v>
      </c>
      <c r="C1971">
        <v>202634</v>
      </c>
      <c r="D1971">
        <v>-18</v>
      </c>
      <c r="E1971">
        <v>-14.808400000000001</v>
      </c>
      <c r="F1971" s="2" t="s">
        <v>282</v>
      </c>
    </row>
    <row r="1972" spans="1:6" x14ac:dyDescent="0.25">
      <c r="A1972">
        <v>8513</v>
      </c>
      <c r="B1972" s="2" t="s">
        <v>70</v>
      </c>
      <c r="C1972">
        <v>202634</v>
      </c>
      <c r="D1972">
        <v>-40</v>
      </c>
      <c r="E1972">
        <v>-53.1509</v>
      </c>
      <c r="F1972" s="2" t="s">
        <v>282</v>
      </c>
    </row>
    <row r="1973" spans="1:6" x14ac:dyDescent="0.25">
      <c r="A1973">
        <v>8513</v>
      </c>
      <c r="B1973" s="2" t="s">
        <v>69</v>
      </c>
      <c r="C1973">
        <v>202634</v>
      </c>
      <c r="D1973">
        <v>13</v>
      </c>
      <c r="E1973">
        <v>17.274000000000001</v>
      </c>
      <c r="F1973" s="2" t="s">
        <v>282</v>
      </c>
    </row>
    <row r="1974" spans="1:6" x14ac:dyDescent="0.25">
      <c r="A1974">
        <v>8513</v>
      </c>
      <c r="B1974" s="2" t="s">
        <v>66</v>
      </c>
      <c r="C1974">
        <v>202634</v>
      </c>
      <c r="D1974">
        <v>-53</v>
      </c>
      <c r="E1974">
        <v>-70.424900000000008</v>
      </c>
      <c r="F1974" s="2" t="s">
        <v>282</v>
      </c>
    </row>
    <row r="1975" spans="1:6" x14ac:dyDescent="0.25">
      <c r="A1975">
        <v>8519</v>
      </c>
      <c r="B1975" s="2" t="s">
        <v>70</v>
      </c>
      <c r="C1975">
        <v>202634</v>
      </c>
      <c r="D1975">
        <v>-10</v>
      </c>
      <c r="E1975">
        <v>-18.380400000000002</v>
      </c>
      <c r="F1975" s="2" t="s">
        <v>282</v>
      </c>
    </row>
    <row r="1976" spans="1:6" x14ac:dyDescent="0.25">
      <c r="A1976">
        <v>8519</v>
      </c>
      <c r="B1976" s="2" t="s">
        <v>66</v>
      </c>
      <c r="C1976">
        <v>202634</v>
      </c>
      <c r="D1976">
        <v>-31</v>
      </c>
      <c r="E1976">
        <v>-56.979300000000009</v>
      </c>
      <c r="F1976" s="2" t="s">
        <v>282</v>
      </c>
    </row>
    <row r="1977" spans="1:6" x14ac:dyDescent="0.25">
      <c r="A1977">
        <v>8654</v>
      </c>
      <c r="B1977" s="2" t="s">
        <v>70</v>
      </c>
      <c r="C1977">
        <v>202634</v>
      </c>
      <c r="D1977">
        <v>-75.34</v>
      </c>
      <c r="E1977">
        <v>-6048.9862999999996</v>
      </c>
      <c r="F1977" s="2" t="s">
        <v>282</v>
      </c>
    </row>
    <row r="1978" spans="1:6" x14ac:dyDescent="0.25">
      <c r="A1978">
        <v>8654</v>
      </c>
      <c r="B1978" s="2" t="s">
        <v>69</v>
      </c>
      <c r="C1978">
        <v>202634</v>
      </c>
      <c r="D1978">
        <v>0.2</v>
      </c>
      <c r="E1978">
        <v>16.0578</v>
      </c>
      <c r="F1978" s="2" t="s">
        <v>282</v>
      </c>
    </row>
    <row r="1979" spans="1:6" x14ac:dyDescent="0.25">
      <c r="A1979">
        <v>8654</v>
      </c>
      <c r="B1979" s="2" t="s">
        <v>66</v>
      </c>
      <c r="C1979">
        <v>202634</v>
      </c>
      <c r="D1979">
        <v>-1.84</v>
      </c>
      <c r="E1979">
        <v>-147.73210000000003</v>
      </c>
      <c r="F1979" s="2" t="s">
        <v>282</v>
      </c>
    </row>
    <row r="1980" spans="1:6" x14ac:dyDescent="0.25">
      <c r="A1980">
        <v>8670</v>
      </c>
      <c r="B1980" s="2" t="s">
        <v>70</v>
      </c>
      <c r="C1980">
        <v>202634</v>
      </c>
      <c r="D1980">
        <v>-33</v>
      </c>
      <c r="E1980">
        <v>-4.6398000000000001</v>
      </c>
      <c r="F1980" s="2" t="s">
        <v>282</v>
      </c>
    </row>
    <row r="1981" spans="1:6" x14ac:dyDescent="0.25">
      <c r="A1981">
        <v>8670</v>
      </c>
      <c r="B1981" s="2" t="s">
        <v>69</v>
      </c>
      <c r="C1981">
        <v>202634</v>
      </c>
      <c r="D1981">
        <v>11</v>
      </c>
      <c r="E1981">
        <v>1.5466</v>
      </c>
      <c r="F1981" s="2" t="s">
        <v>282</v>
      </c>
    </row>
    <row r="1982" spans="1:6" x14ac:dyDescent="0.25">
      <c r="A1982">
        <v>8670</v>
      </c>
      <c r="B1982" s="2" t="s">
        <v>66</v>
      </c>
      <c r="C1982">
        <v>202634</v>
      </c>
      <c r="D1982">
        <v>-33</v>
      </c>
      <c r="E1982">
        <v>-4.6398000000000001</v>
      </c>
      <c r="F1982" s="2" t="s">
        <v>282</v>
      </c>
    </row>
    <row r="1983" spans="1:6" x14ac:dyDescent="0.25">
      <c r="A1983">
        <v>8671</v>
      </c>
      <c r="B1983" s="2" t="s">
        <v>69</v>
      </c>
      <c r="C1983">
        <v>202634</v>
      </c>
      <c r="D1983">
        <v>172</v>
      </c>
      <c r="E1983">
        <v>33.347900000000003</v>
      </c>
      <c r="F1983" s="2" t="s">
        <v>282</v>
      </c>
    </row>
    <row r="1984" spans="1:6" x14ac:dyDescent="0.25">
      <c r="A1984">
        <v>8671</v>
      </c>
      <c r="B1984" s="2" t="s">
        <v>66</v>
      </c>
      <c r="C1984">
        <v>202634</v>
      </c>
      <c r="D1984">
        <v>-211</v>
      </c>
      <c r="E1984">
        <v>-40.909400000000005</v>
      </c>
      <c r="F1984" s="2" t="s">
        <v>282</v>
      </c>
    </row>
    <row r="1985" spans="1:6" x14ac:dyDescent="0.25">
      <c r="A1985">
        <v>8672</v>
      </c>
      <c r="B1985" s="2" t="s">
        <v>69</v>
      </c>
      <c r="C1985">
        <v>202634</v>
      </c>
      <c r="D1985">
        <v>207</v>
      </c>
      <c r="E1985">
        <v>27.7241</v>
      </c>
      <c r="F1985" s="2" t="s">
        <v>282</v>
      </c>
    </row>
    <row r="1986" spans="1:6" x14ac:dyDescent="0.25">
      <c r="A1986">
        <v>8672</v>
      </c>
      <c r="B1986" s="2" t="s">
        <v>66</v>
      </c>
      <c r="C1986">
        <v>202634</v>
      </c>
      <c r="D1986">
        <v>-234</v>
      </c>
      <c r="E1986">
        <v>-31.340399999999999</v>
      </c>
      <c r="F1986" s="2" t="s">
        <v>282</v>
      </c>
    </row>
    <row r="1987" spans="1:6" x14ac:dyDescent="0.25">
      <c r="A1987">
        <v>8673</v>
      </c>
      <c r="B1987" s="2" t="s">
        <v>70</v>
      </c>
      <c r="C1987">
        <v>202634</v>
      </c>
      <c r="D1987">
        <v>-89</v>
      </c>
      <c r="E1987">
        <v>-11.491899999999999</v>
      </c>
      <c r="F1987" s="2" t="s">
        <v>282</v>
      </c>
    </row>
    <row r="1988" spans="1:6" x14ac:dyDescent="0.25">
      <c r="A1988">
        <v>8673</v>
      </c>
      <c r="B1988" s="2" t="s">
        <v>69</v>
      </c>
      <c r="C1988">
        <v>202634</v>
      </c>
      <c r="D1988">
        <v>11</v>
      </c>
      <c r="E1988">
        <v>1.4204000000000001</v>
      </c>
      <c r="F1988" s="2" t="s">
        <v>282</v>
      </c>
    </row>
    <row r="1989" spans="1:6" x14ac:dyDescent="0.25">
      <c r="A1989">
        <v>8673</v>
      </c>
      <c r="B1989" s="2" t="s">
        <v>66</v>
      </c>
      <c r="C1989">
        <v>202634</v>
      </c>
      <c r="D1989">
        <v>-33</v>
      </c>
      <c r="E1989">
        <v>-4.261000000000001</v>
      </c>
      <c r="F1989" s="2" t="s">
        <v>282</v>
      </c>
    </row>
    <row r="1990" spans="1:6" x14ac:dyDescent="0.25">
      <c r="A1990">
        <v>8676</v>
      </c>
      <c r="B1990" s="2" t="s">
        <v>70</v>
      </c>
      <c r="C1990">
        <v>202634</v>
      </c>
      <c r="D1990">
        <v>-999</v>
      </c>
      <c r="E1990">
        <v>-8778.5046999999995</v>
      </c>
      <c r="F1990" s="2" t="s">
        <v>282</v>
      </c>
    </row>
    <row r="1991" spans="1:6" x14ac:dyDescent="0.25">
      <c r="A1991">
        <v>9216</v>
      </c>
      <c r="B1991" s="2" t="s">
        <v>70</v>
      </c>
      <c r="C1991">
        <v>202634</v>
      </c>
      <c r="D1991">
        <v>-2.3239999999999998</v>
      </c>
      <c r="E1991">
        <v>-5.7100999999999997</v>
      </c>
      <c r="F1991" s="2" t="s">
        <v>282</v>
      </c>
    </row>
    <row r="1992" spans="1:6" x14ac:dyDescent="0.25">
      <c r="A1992">
        <v>9216</v>
      </c>
      <c r="B1992" s="2" t="s">
        <v>69</v>
      </c>
      <c r="C1992">
        <v>202634</v>
      </c>
      <c r="D1992">
        <v>0.5</v>
      </c>
      <c r="E1992">
        <v>1.2284999999999999</v>
      </c>
      <c r="F1992" s="2" t="s">
        <v>282</v>
      </c>
    </row>
    <row r="1993" spans="1:6" x14ac:dyDescent="0.25">
      <c r="A1993">
        <v>9216</v>
      </c>
      <c r="B1993" s="2" t="s">
        <v>66</v>
      </c>
      <c r="C1993">
        <v>202634</v>
      </c>
      <c r="D1993">
        <v>-19</v>
      </c>
      <c r="E1993">
        <v>-46.682900000000004</v>
      </c>
      <c r="F1993" s="2" t="s">
        <v>282</v>
      </c>
    </row>
    <row r="1994" spans="1:6" x14ac:dyDescent="0.25">
      <c r="A1994">
        <v>9924</v>
      </c>
      <c r="B1994" s="2" t="s">
        <v>70</v>
      </c>
      <c r="C1994">
        <v>202634</v>
      </c>
      <c r="D1994">
        <v>-14</v>
      </c>
      <c r="E1994">
        <v>-47.516100000000002</v>
      </c>
      <c r="F1994" s="2" t="s">
        <v>282</v>
      </c>
    </row>
    <row r="1995" spans="1:6" x14ac:dyDescent="0.25">
      <c r="A1995">
        <v>9933</v>
      </c>
      <c r="B1995" s="2" t="s">
        <v>70</v>
      </c>
      <c r="C1995">
        <v>202634</v>
      </c>
      <c r="D1995">
        <v>-0.6</v>
      </c>
      <c r="E1995">
        <v>-2.1351</v>
      </c>
      <c r="F1995" s="2" t="s">
        <v>282</v>
      </c>
    </row>
    <row r="1996" spans="1:6" x14ac:dyDescent="0.25">
      <c r="A1996">
        <v>10563</v>
      </c>
      <c r="B1996" s="2" t="s">
        <v>69</v>
      </c>
      <c r="C1996">
        <v>202634</v>
      </c>
      <c r="D1996">
        <v>6.8000000000000005E-2</v>
      </c>
      <c r="E1996">
        <v>2.0047999999999999</v>
      </c>
      <c r="F1996" s="2" t="s">
        <v>282</v>
      </c>
    </row>
    <row r="1997" spans="1:6" x14ac:dyDescent="0.25">
      <c r="A1997">
        <v>10563</v>
      </c>
      <c r="B1997" s="2" t="s">
        <v>66</v>
      </c>
      <c r="C1997">
        <v>202634</v>
      </c>
      <c r="D1997">
        <v>-0.17000000000000004</v>
      </c>
      <c r="E1997">
        <v>-5.0122</v>
      </c>
      <c r="F1997" s="2" t="s">
        <v>282</v>
      </c>
    </row>
    <row r="1998" spans="1:6" x14ac:dyDescent="0.25">
      <c r="A1998">
        <v>10564</v>
      </c>
      <c r="B1998" s="2" t="s">
        <v>70</v>
      </c>
      <c r="C1998">
        <v>202634</v>
      </c>
      <c r="D1998">
        <v>-4.6239999999999997</v>
      </c>
      <c r="E1998">
        <v>-168.39709999999999</v>
      </c>
      <c r="F1998" s="2" t="s">
        <v>282</v>
      </c>
    </row>
    <row r="1999" spans="1:6" x14ac:dyDescent="0.25">
      <c r="A1999">
        <v>10564</v>
      </c>
      <c r="B1999" s="2" t="s">
        <v>69</v>
      </c>
      <c r="C1999">
        <v>202634</v>
      </c>
      <c r="D1999">
        <v>1.6579999999999999</v>
      </c>
      <c r="E1999">
        <v>60.381100000000004</v>
      </c>
      <c r="F1999" s="2" t="s">
        <v>282</v>
      </c>
    </row>
    <row r="2000" spans="1:6" x14ac:dyDescent="0.25">
      <c r="A2000">
        <v>10564</v>
      </c>
      <c r="B2000" s="2" t="s">
        <v>66</v>
      </c>
      <c r="C2000">
        <v>202634</v>
      </c>
      <c r="D2000">
        <v>-8.6740000000000013</v>
      </c>
      <c r="E2000">
        <v>-315.89020000000005</v>
      </c>
      <c r="F2000" s="2" t="s">
        <v>282</v>
      </c>
    </row>
    <row r="2001" spans="1:6" x14ac:dyDescent="0.25">
      <c r="A2001">
        <v>10577</v>
      </c>
      <c r="B2001" s="2" t="s">
        <v>70</v>
      </c>
      <c r="C2001">
        <v>202634</v>
      </c>
      <c r="D2001">
        <v>-0.27</v>
      </c>
      <c r="E2001">
        <v>-8.5775000000000006</v>
      </c>
      <c r="F2001" s="2" t="s">
        <v>282</v>
      </c>
    </row>
    <row r="2002" spans="1:6" x14ac:dyDescent="0.25">
      <c r="A2002">
        <v>10577</v>
      </c>
      <c r="B2002" s="2" t="s">
        <v>69</v>
      </c>
      <c r="C2002">
        <v>202634</v>
      </c>
      <c r="D2002">
        <v>2.4E-2</v>
      </c>
      <c r="E2002">
        <v>0.76239999999999997</v>
      </c>
      <c r="F2002" s="2" t="s">
        <v>282</v>
      </c>
    </row>
    <row r="2003" spans="1:6" x14ac:dyDescent="0.25">
      <c r="A2003">
        <v>10577</v>
      </c>
      <c r="B2003" s="2" t="s">
        <v>66</v>
      </c>
      <c r="C2003">
        <v>202634</v>
      </c>
      <c r="D2003">
        <v>-0.24</v>
      </c>
      <c r="E2003">
        <v>-7.6243999999999996</v>
      </c>
      <c r="F2003" s="2" t="s">
        <v>282</v>
      </c>
    </row>
    <row r="2004" spans="1:6" x14ac:dyDescent="0.25">
      <c r="A2004">
        <v>11053</v>
      </c>
      <c r="B2004" s="2" t="s">
        <v>69</v>
      </c>
      <c r="C2004">
        <v>202634</v>
      </c>
      <c r="D2004">
        <v>1</v>
      </c>
      <c r="E2004">
        <v>0</v>
      </c>
      <c r="F2004" s="2" t="s">
        <v>282</v>
      </c>
    </row>
    <row r="2005" spans="1:6" x14ac:dyDescent="0.25">
      <c r="A2005">
        <v>11054</v>
      </c>
      <c r="B2005" s="2" t="s">
        <v>69</v>
      </c>
      <c r="C2005">
        <v>202634</v>
      </c>
      <c r="D2005">
        <v>1</v>
      </c>
      <c r="E2005">
        <v>0</v>
      </c>
      <c r="F2005" s="2" t="s">
        <v>282</v>
      </c>
    </row>
    <row r="2006" spans="1:6" x14ac:dyDescent="0.25">
      <c r="A2006">
        <v>11055</v>
      </c>
      <c r="B2006" s="2" t="s">
        <v>69</v>
      </c>
      <c r="C2006">
        <v>202634</v>
      </c>
      <c r="D2006">
        <v>4</v>
      </c>
      <c r="E2006">
        <v>0</v>
      </c>
      <c r="F2006" s="2" t="s">
        <v>282</v>
      </c>
    </row>
    <row r="2007" spans="1:6" x14ac:dyDescent="0.25">
      <c r="A2007">
        <v>11056</v>
      </c>
      <c r="B2007" s="2" t="s">
        <v>69</v>
      </c>
      <c r="C2007">
        <v>202634</v>
      </c>
      <c r="D2007">
        <v>6</v>
      </c>
      <c r="E2007">
        <v>0</v>
      </c>
      <c r="F2007" s="2" t="s">
        <v>282</v>
      </c>
    </row>
    <row r="2008" spans="1:6" x14ac:dyDescent="0.25">
      <c r="A2008">
        <v>11056</v>
      </c>
      <c r="B2008" s="2" t="s">
        <v>66</v>
      </c>
      <c r="C2008">
        <v>202634</v>
      </c>
      <c r="D2008">
        <v>-12</v>
      </c>
      <c r="E2008">
        <v>0</v>
      </c>
      <c r="F2008" s="2" t="s">
        <v>282</v>
      </c>
    </row>
    <row r="2009" spans="1:6" x14ac:dyDescent="0.25">
      <c r="A2009">
        <v>11057</v>
      </c>
      <c r="B2009" s="2" t="s">
        <v>66</v>
      </c>
      <c r="C2009">
        <v>202634</v>
      </c>
      <c r="D2009">
        <v>-2</v>
      </c>
      <c r="E2009">
        <v>0</v>
      </c>
      <c r="F2009" s="2" t="s">
        <v>282</v>
      </c>
    </row>
    <row r="2010" spans="1:6" x14ac:dyDescent="0.25">
      <c r="A2010">
        <v>11067</v>
      </c>
      <c r="B2010" s="2" t="s">
        <v>69</v>
      </c>
      <c r="C2010">
        <v>202634</v>
      </c>
      <c r="D2010">
        <v>1</v>
      </c>
      <c r="E2010">
        <v>0</v>
      </c>
      <c r="F2010" s="2" t="s">
        <v>282</v>
      </c>
    </row>
    <row r="2011" spans="1:6" x14ac:dyDescent="0.25">
      <c r="A2011">
        <v>11471</v>
      </c>
      <c r="B2011" s="2" t="s">
        <v>70</v>
      </c>
      <c r="C2011">
        <v>202634</v>
      </c>
      <c r="D2011">
        <v>-1.1909000000000001</v>
      </c>
      <c r="E2011">
        <v>-23.4346</v>
      </c>
      <c r="F2011" s="2" t="s">
        <v>282</v>
      </c>
    </row>
    <row r="2012" spans="1:6" x14ac:dyDescent="0.25">
      <c r="A2012">
        <v>11471</v>
      </c>
      <c r="B2012" s="2" t="s">
        <v>69</v>
      </c>
      <c r="C2012">
        <v>202634</v>
      </c>
      <c r="D2012">
        <v>0.62190000000000001</v>
      </c>
      <c r="E2012">
        <v>12.2378</v>
      </c>
      <c r="F2012" s="2" t="s">
        <v>282</v>
      </c>
    </row>
    <row r="2013" spans="1:6" x14ac:dyDescent="0.25">
      <c r="A2013">
        <v>11471</v>
      </c>
      <c r="B2013" s="2" t="s">
        <v>66</v>
      </c>
      <c r="C2013">
        <v>202634</v>
      </c>
      <c r="D2013">
        <v>-5.7582000000000004</v>
      </c>
      <c r="E2013">
        <v>-113.3098</v>
      </c>
      <c r="F2013" s="2" t="s">
        <v>282</v>
      </c>
    </row>
    <row r="2014" spans="1:6" x14ac:dyDescent="0.25">
      <c r="A2014">
        <v>11474</v>
      </c>
      <c r="B2014" s="2" t="s">
        <v>70</v>
      </c>
      <c r="C2014">
        <v>202634</v>
      </c>
      <c r="D2014">
        <v>-7</v>
      </c>
      <c r="E2014">
        <v>-33.237200000000001</v>
      </c>
      <c r="F2014" s="2" t="s">
        <v>282</v>
      </c>
    </row>
    <row r="2015" spans="1:6" x14ac:dyDescent="0.25">
      <c r="A2015">
        <v>11474</v>
      </c>
      <c r="B2015" s="2" t="s">
        <v>69</v>
      </c>
      <c r="C2015">
        <v>202634</v>
      </c>
      <c r="D2015">
        <v>4</v>
      </c>
      <c r="E2015">
        <v>18.992699999999999</v>
      </c>
      <c r="F2015" s="2" t="s">
        <v>282</v>
      </c>
    </row>
    <row r="2016" spans="1:6" x14ac:dyDescent="0.25">
      <c r="A2016">
        <v>11474</v>
      </c>
      <c r="B2016" s="2" t="s">
        <v>66</v>
      </c>
      <c r="C2016">
        <v>202634</v>
      </c>
      <c r="D2016">
        <v>-25</v>
      </c>
      <c r="E2016">
        <v>-118.7041</v>
      </c>
      <c r="F2016" s="2" t="s">
        <v>282</v>
      </c>
    </row>
    <row r="2017" spans="1:6" x14ac:dyDescent="0.25">
      <c r="A2017">
        <v>11475</v>
      </c>
      <c r="B2017" s="2" t="s">
        <v>70</v>
      </c>
      <c r="C2017">
        <v>202634</v>
      </c>
      <c r="D2017">
        <v>-24</v>
      </c>
      <c r="E2017">
        <v>-91.523799999999994</v>
      </c>
      <c r="F2017" s="2" t="s">
        <v>282</v>
      </c>
    </row>
    <row r="2018" spans="1:6" x14ac:dyDescent="0.25">
      <c r="A2018">
        <v>11475</v>
      </c>
      <c r="B2018" s="2" t="s">
        <v>69</v>
      </c>
      <c r="C2018">
        <v>202634</v>
      </c>
      <c r="D2018">
        <v>5</v>
      </c>
      <c r="E2018">
        <v>19.067499999999999</v>
      </c>
      <c r="F2018" s="2" t="s">
        <v>282</v>
      </c>
    </row>
    <row r="2019" spans="1:6" x14ac:dyDescent="0.25">
      <c r="A2019">
        <v>11475</v>
      </c>
      <c r="B2019" s="2" t="s">
        <v>66</v>
      </c>
      <c r="C2019">
        <v>202634</v>
      </c>
      <c r="D2019">
        <v>-35</v>
      </c>
      <c r="E2019">
        <v>-133.47219999999999</v>
      </c>
      <c r="F2019" s="2" t="s">
        <v>282</v>
      </c>
    </row>
    <row r="2020" spans="1:6" x14ac:dyDescent="0.25">
      <c r="A2020">
        <v>11532</v>
      </c>
      <c r="B2020" s="2" t="s">
        <v>69</v>
      </c>
      <c r="C2020">
        <v>202634</v>
      </c>
      <c r="D2020">
        <v>0.04</v>
      </c>
      <c r="E2020">
        <v>4.4507000000000003</v>
      </c>
      <c r="F2020" s="2" t="s">
        <v>282</v>
      </c>
    </row>
    <row r="2021" spans="1:6" x14ac:dyDescent="0.25">
      <c r="A2021">
        <v>11532</v>
      </c>
      <c r="B2021" s="2" t="s">
        <v>66</v>
      </c>
      <c r="C2021">
        <v>202634</v>
      </c>
      <c r="D2021">
        <v>-9.9999999999999992E-2</v>
      </c>
      <c r="E2021">
        <v>-11.126800000000001</v>
      </c>
      <c r="F2021" s="2" t="s">
        <v>282</v>
      </c>
    </row>
    <row r="2022" spans="1:6" x14ac:dyDescent="0.25">
      <c r="A2022">
        <v>11535</v>
      </c>
      <c r="B2022" s="2" t="s">
        <v>69</v>
      </c>
      <c r="C2022">
        <v>202634</v>
      </c>
      <c r="D2022">
        <v>0.1</v>
      </c>
      <c r="E2022">
        <v>2.7324000000000002</v>
      </c>
      <c r="F2022" s="2" t="s">
        <v>282</v>
      </c>
    </row>
    <row r="2023" spans="1:6" x14ac:dyDescent="0.25">
      <c r="A2023">
        <v>11535</v>
      </c>
      <c r="B2023" s="2" t="s">
        <v>66</v>
      </c>
      <c r="C2023">
        <v>202634</v>
      </c>
      <c r="D2023">
        <v>-1.1000000000000001</v>
      </c>
      <c r="E2023">
        <v>-30.056800000000003</v>
      </c>
      <c r="F2023" s="2" t="s">
        <v>282</v>
      </c>
    </row>
    <row r="2024" spans="1:6" x14ac:dyDescent="0.25">
      <c r="A2024">
        <v>11536</v>
      </c>
      <c r="B2024" s="2" t="s">
        <v>69</v>
      </c>
      <c r="C2024">
        <v>202634</v>
      </c>
      <c r="D2024">
        <v>1.6E-2</v>
      </c>
      <c r="E2024">
        <v>5.1624999999999996</v>
      </c>
      <c r="F2024" s="2" t="s">
        <v>282</v>
      </c>
    </row>
    <row r="2025" spans="1:6" x14ac:dyDescent="0.25">
      <c r="A2025">
        <v>11536</v>
      </c>
      <c r="B2025" s="2" t="s">
        <v>66</v>
      </c>
      <c r="C2025">
        <v>202634</v>
      </c>
      <c r="D2025">
        <v>-4.0000000000000008E-2</v>
      </c>
      <c r="E2025">
        <v>-12.906199999999998</v>
      </c>
      <c r="F2025" s="2" t="s">
        <v>282</v>
      </c>
    </row>
    <row r="2026" spans="1:6" x14ac:dyDescent="0.25">
      <c r="A2026">
        <v>11785</v>
      </c>
      <c r="B2026" s="2" t="s">
        <v>70</v>
      </c>
      <c r="C2026">
        <v>202634</v>
      </c>
      <c r="D2026">
        <v>-11</v>
      </c>
      <c r="E2026">
        <v>-7.75</v>
      </c>
      <c r="F2026" s="2" t="s">
        <v>282</v>
      </c>
    </row>
    <row r="2027" spans="1:6" x14ac:dyDescent="0.25">
      <c r="A2027">
        <v>11785</v>
      </c>
      <c r="B2027" s="2" t="s">
        <v>69</v>
      </c>
      <c r="C2027">
        <v>202634</v>
      </c>
      <c r="D2027">
        <v>5</v>
      </c>
      <c r="E2027">
        <v>3.5226999999999999</v>
      </c>
      <c r="F2027" s="2" t="s">
        <v>282</v>
      </c>
    </row>
    <row r="2028" spans="1:6" x14ac:dyDescent="0.25">
      <c r="A2028">
        <v>11785</v>
      </c>
      <c r="B2028" s="2" t="s">
        <v>66</v>
      </c>
      <c r="C2028">
        <v>202634</v>
      </c>
      <c r="D2028">
        <v>-15</v>
      </c>
      <c r="E2028">
        <v>-10.568099999999999</v>
      </c>
      <c r="F2028" s="2" t="s">
        <v>282</v>
      </c>
    </row>
    <row r="2029" spans="1:6" x14ac:dyDescent="0.25">
      <c r="A2029">
        <v>11873</v>
      </c>
      <c r="B2029" s="2" t="s">
        <v>70</v>
      </c>
      <c r="C2029">
        <v>202634</v>
      </c>
      <c r="D2029">
        <v>-15</v>
      </c>
      <c r="E2029">
        <v>-177.9667</v>
      </c>
      <c r="F2029" s="2" t="s">
        <v>282</v>
      </c>
    </row>
    <row r="2030" spans="1:6" x14ac:dyDescent="0.25">
      <c r="A2030">
        <v>11876</v>
      </c>
      <c r="B2030" s="2" t="s">
        <v>70</v>
      </c>
      <c r="C2030">
        <v>202634</v>
      </c>
      <c r="D2030">
        <v>-1</v>
      </c>
      <c r="E2030">
        <v>-8.0517000000000003</v>
      </c>
      <c r="F2030" s="2" t="s">
        <v>282</v>
      </c>
    </row>
    <row r="2031" spans="1:6" x14ac:dyDescent="0.25">
      <c r="A2031">
        <v>12046</v>
      </c>
      <c r="B2031" s="2" t="s">
        <v>70</v>
      </c>
      <c r="C2031">
        <v>202634</v>
      </c>
      <c r="D2031">
        <v>-2</v>
      </c>
      <c r="E2031">
        <v>-155.084</v>
      </c>
      <c r="F2031" s="2" t="s">
        <v>282</v>
      </c>
    </row>
    <row r="2032" spans="1:6" x14ac:dyDescent="0.25">
      <c r="A2032">
        <v>12074</v>
      </c>
      <c r="B2032" s="2" t="s">
        <v>69</v>
      </c>
      <c r="C2032">
        <v>202634</v>
      </c>
      <c r="D2032">
        <v>4</v>
      </c>
      <c r="E2032">
        <v>4.6592000000000002</v>
      </c>
      <c r="F2032" s="2" t="s">
        <v>282</v>
      </c>
    </row>
    <row r="2033" spans="1:6" x14ac:dyDescent="0.25">
      <c r="A2033">
        <v>12128</v>
      </c>
      <c r="B2033" s="2" t="s">
        <v>69</v>
      </c>
      <c r="C2033">
        <v>202634</v>
      </c>
      <c r="D2033">
        <v>67</v>
      </c>
      <c r="E2033">
        <v>19.590800000000002</v>
      </c>
      <c r="F2033" s="2" t="s">
        <v>282</v>
      </c>
    </row>
    <row r="2034" spans="1:6" x14ac:dyDescent="0.25">
      <c r="A2034">
        <v>12128</v>
      </c>
      <c r="B2034" s="2" t="s">
        <v>66</v>
      </c>
      <c r="C2034">
        <v>202634</v>
      </c>
      <c r="D2034">
        <v>-105</v>
      </c>
      <c r="E2034">
        <v>-30.701999999999998</v>
      </c>
      <c r="F2034" s="2" t="s">
        <v>282</v>
      </c>
    </row>
    <row r="2035" spans="1:6" x14ac:dyDescent="0.25">
      <c r="A2035">
        <v>12255</v>
      </c>
      <c r="B2035" s="2" t="s">
        <v>70</v>
      </c>
      <c r="C2035">
        <v>202634</v>
      </c>
      <c r="D2035">
        <v>-1</v>
      </c>
      <c r="E2035">
        <v>-16.995999999999999</v>
      </c>
      <c r="F2035" s="2" t="s">
        <v>282</v>
      </c>
    </row>
    <row r="2036" spans="1:6" x14ac:dyDescent="0.25">
      <c r="A2036">
        <v>12432</v>
      </c>
      <c r="B2036" s="2" t="s">
        <v>69</v>
      </c>
      <c r="C2036">
        <v>202634</v>
      </c>
      <c r="D2036">
        <v>28</v>
      </c>
      <c r="E2036">
        <v>84</v>
      </c>
      <c r="F2036" s="2" t="s">
        <v>282</v>
      </c>
    </row>
    <row r="2037" spans="1:6" x14ac:dyDescent="0.25">
      <c r="A2037">
        <v>12682</v>
      </c>
      <c r="B2037" s="2" t="s">
        <v>70</v>
      </c>
      <c r="C2037">
        <v>202634</v>
      </c>
      <c r="D2037">
        <v>-27.655799999999999</v>
      </c>
      <c r="E2037">
        <v>-119.7231</v>
      </c>
      <c r="F2037" s="2" t="s">
        <v>282</v>
      </c>
    </row>
    <row r="2038" spans="1:6" x14ac:dyDescent="0.25">
      <c r="A2038">
        <v>12682</v>
      </c>
      <c r="B2038" s="2" t="s">
        <v>69</v>
      </c>
      <c r="C2038">
        <v>202634</v>
      </c>
      <c r="D2038">
        <v>5.5294999999999996</v>
      </c>
      <c r="E2038">
        <v>23.9374</v>
      </c>
      <c r="F2038" s="2" t="s">
        <v>282</v>
      </c>
    </row>
    <row r="2039" spans="1:6" x14ac:dyDescent="0.25">
      <c r="A2039">
        <v>12682</v>
      </c>
      <c r="B2039" s="2" t="s">
        <v>66</v>
      </c>
      <c r="C2039">
        <v>202634</v>
      </c>
      <c r="D2039">
        <v>-26.611899999999999</v>
      </c>
      <c r="E2039">
        <v>-115.20399999999999</v>
      </c>
      <c r="F2039" s="2" t="s">
        <v>282</v>
      </c>
    </row>
    <row r="2040" spans="1:6" x14ac:dyDescent="0.25">
      <c r="A2040">
        <v>12683</v>
      </c>
      <c r="B2040" s="2" t="s">
        <v>69</v>
      </c>
      <c r="C2040">
        <v>202634</v>
      </c>
      <c r="D2040">
        <v>12.9832</v>
      </c>
      <c r="E2040">
        <v>54.4176</v>
      </c>
      <c r="F2040" s="2" t="s">
        <v>282</v>
      </c>
    </row>
    <row r="2041" spans="1:6" x14ac:dyDescent="0.25">
      <c r="A2041">
        <v>12683</v>
      </c>
      <c r="B2041" s="2" t="s">
        <v>66</v>
      </c>
      <c r="C2041">
        <v>202634</v>
      </c>
      <c r="D2041">
        <v>-51.9818</v>
      </c>
      <c r="E2041">
        <v>-217.87569999999997</v>
      </c>
      <c r="F2041" s="2" t="s">
        <v>282</v>
      </c>
    </row>
    <row r="2042" spans="1:6" x14ac:dyDescent="0.25">
      <c r="A2042">
        <v>12684</v>
      </c>
      <c r="B2042" s="2" t="s">
        <v>70</v>
      </c>
      <c r="C2042">
        <v>202634</v>
      </c>
      <c r="D2042">
        <v>-28.702200000000001</v>
      </c>
      <c r="E2042">
        <v>-112.33920000000001</v>
      </c>
      <c r="F2042" s="2" t="s">
        <v>282</v>
      </c>
    </row>
    <row r="2043" spans="1:6" x14ac:dyDescent="0.25">
      <c r="A2043">
        <v>12684</v>
      </c>
      <c r="B2043" s="2" t="s">
        <v>69</v>
      </c>
      <c r="C2043">
        <v>202634</v>
      </c>
      <c r="D2043">
        <v>3.3346</v>
      </c>
      <c r="E2043">
        <v>13.051500000000001</v>
      </c>
      <c r="F2043" s="2" t="s">
        <v>282</v>
      </c>
    </row>
    <row r="2044" spans="1:6" x14ac:dyDescent="0.25">
      <c r="A2044">
        <v>12684</v>
      </c>
      <c r="B2044" s="2" t="s">
        <v>66</v>
      </c>
      <c r="C2044">
        <v>202634</v>
      </c>
      <c r="D2044">
        <v>-21.275200000000002</v>
      </c>
      <c r="E2044">
        <v>-83.270100000000014</v>
      </c>
      <c r="F2044" s="2" t="s">
        <v>282</v>
      </c>
    </row>
    <row r="2045" spans="1:6" x14ac:dyDescent="0.25">
      <c r="A2045">
        <v>12685</v>
      </c>
      <c r="B2045" s="2" t="s">
        <v>69</v>
      </c>
      <c r="C2045">
        <v>202634</v>
      </c>
      <c r="D2045">
        <v>252</v>
      </c>
      <c r="E2045">
        <v>152.09280000000001</v>
      </c>
      <c r="F2045" s="2" t="s">
        <v>282</v>
      </c>
    </row>
    <row r="2046" spans="1:6" x14ac:dyDescent="0.25">
      <c r="A2046">
        <v>12685</v>
      </c>
      <c r="B2046" s="2" t="s">
        <v>66</v>
      </c>
      <c r="C2046">
        <v>202634</v>
      </c>
      <c r="D2046">
        <v>-385</v>
      </c>
      <c r="E2046">
        <v>-232.364</v>
      </c>
      <c r="F2046" s="2" t="s">
        <v>282</v>
      </c>
    </row>
    <row r="2047" spans="1:6" x14ac:dyDescent="0.25">
      <c r="A2047">
        <v>12686</v>
      </c>
      <c r="B2047" s="2" t="s">
        <v>70</v>
      </c>
      <c r="C2047">
        <v>202634</v>
      </c>
      <c r="D2047">
        <v>-500</v>
      </c>
      <c r="E2047">
        <v>-93.25</v>
      </c>
      <c r="F2047" s="2" t="s">
        <v>282</v>
      </c>
    </row>
    <row r="2048" spans="1:6" x14ac:dyDescent="0.25">
      <c r="A2048">
        <v>12737</v>
      </c>
      <c r="B2048" s="2" t="s">
        <v>70</v>
      </c>
      <c r="C2048">
        <v>202634</v>
      </c>
      <c r="D2048">
        <v>-1.9079999999999999</v>
      </c>
      <c r="E2048">
        <v>-205.40549999999999</v>
      </c>
      <c r="F2048" s="2" t="s">
        <v>282</v>
      </c>
    </row>
    <row r="2049" spans="1:6" x14ac:dyDescent="0.25">
      <c r="A2049">
        <v>13005</v>
      </c>
      <c r="B2049" s="2" t="s">
        <v>70</v>
      </c>
      <c r="C2049">
        <v>202634</v>
      </c>
      <c r="D2049">
        <v>-8</v>
      </c>
      <c r="E2049">
        <v>-26.923999999999999</v>
      </c>
      <c r="F2049" s="2" t="s">
        <v>282</v>
      </c>
    </row>
    <row r="2050" spans="1:6" x14ac:dyDescent="0.25">
      <c r="A2050">
        <v>13005</v>
      </c>
      <c r="B2050" s="2" t="s">
        <v>69</v>
      </c>
      <c r="C2050">
        <v>202634</v>
      </c>
      <c r="D2050">
        <v>9</v>
      </c>
      <c r="E2050">
        <v>30.2895</v>
      </c>
      <c r="F2050" s="2" t="s">
        <v>282</v>
      </c>
    </row>
    <row r="2051" spans="1:6" x14ac:dyDescent="0.25">
      <c r="A2051">
        <v>13005</v>
      </c>
      <c r="B2051" s="2" t="s">
        <v>66</v>
      </c>
      <c r="C2051">
        <v>202634</v>
      </c>
      <c r="D2051">
        <v>-23</v>
      </c>
      <c r="E2051">
        <v>-77.406499999999994</v>
      </c>
      <c r="F2051" s="2" t="s">
        <v>282</v>
      </c>
    </row>
    <row r="2052" spans="1:6" x14ac:dyDescent="0.25">
      <c r="A2052">
        <v>13240</v>
      </c>
      <c r="B2052" s="2" t="s">
        <v>70</v>
      </c>
      <c r="C2052">
        <v>202634</v>
      </c>
      <c r="D2052">
        <v>-0.216</v>
      </c>
      <c r="E2052">
        <v>-2.7730999999999999</v>
      </c>
      <c r="F2052" s="2" t="s">
        <v>282</v>
      </c>
    </row>
    <row r="2053" spans="1:6" x14ac:dyDescent="0.25">
      <c r="A2053">
        <v>13240</v>
      </c>
      <c r="B2053" s="2" t="s">
        <v>66</v>
      </c>
      <c r="C2053">
        <v>202634</v>
      </c>
      <c r="D2053">
        <v>-0.88</v>
      </c>
      <c r="E2053">
        <v>-11.297899999999998</v>
      </c>
      <c r="F2053" s="2" t="s">
        <v>282</v>
      </c>
    </row>
    <row r="2054" spans="1:6" x14ac:dyDescent="0.25">
      <c r="A2054">
        <v>13361</v>
      </c>
      <c r="B2054" s="2" t="s">
        <v>70</v>
      </c>
      <c r="C2054">
        <v>202634</v>
      </c>
      <c r="D2054">
        <v>-7</v>
      </c>
      <c r="E2054">
        <v>-20.2058</v>
      </c>
      <c r="F2054" s="2" t="s">
        <v>282</v>
      </c>
    </row>
    <row r="2055" spans="1:6" x14ac:dyDescent="0.25">
      <c r="A2055">
        <v>13361</v>
      </c>
      <c r="B2055" s="2" t="s">
        <v>69</v>
      </c>
      <c r="C2055">
        <v>202634</v>
      </c>
      <c r="D2055">
        <v>4</v>
      </c>
      <c r="E2055">
        <v>11.546200000000001</v>
      </c>
      <c r="F2055" s="2" t="s">
        <v>282</v>
      </c>
    </row>
    <row r="2056" spans="1:6" x14ac:dyDescent="0.25">
      <c r="A2056">
        <v>13362</v>
      </c>
      <c r="B2056" s="2" t="s">
        <v>70</v>
      </c>
      <c r="C2056">
        <v>202634</v>
      </c>
      <c r="D2056">
        <v>-8</v>
      </c>
      <c r="E2056">
        <v>-18.725899999999999</v>
      </c>
      <c r="F2056" s="2" t="s">
        <v>282</v>
      </c>
    </row>
    <row r="2057" spans="1:6" x14ac:dyDescent="0.25">
      <c r="A2057">
        <v>13362</v>
      </c>
      <c r="B2057" s="2" t="s">
        <v>69</v>
      </c>
      <c r="C2057">
        <v>202634</v>
      </c>
      <c r="D2057">
        <v>3</v>
      </c>
      <c r="E2057">
        <v>7.0221999999999998</v>
      </c>
      <c r="F2057" s="2" t="s">
        <v>282</v>
      </c>
    </row>
    <row r="2058" spans="1:6" x14ac:dyDescent="0.25">
      <c r="A2058">
        <v>13362</v>
      </c>
      <c r="B2058" s="2" t="s">
        <v>66</v>
      </c>
      <c r="C2058">
        <v>202634</v>
      </c>
      <c r="D2058">
        <v>-8</v>
      </c>
      <c r="E2058">
        <v>-18.7258</v>
      </c>
      <c r="F2058" s="2" t="s">
        <v>282</v>
      </c>
    </row>
    <row r="2059" spans="1:6" x14ac:dyDescent="0.25">
      <c r="A2059">
        <v>13368</v>
      </c>
      <c r="B2059" s="2" t="s">
        <v>70</v>
      </c>
      <c r="C2059">
        <v>202634</v>
      </c>
      <c r="D2059">
        <v>-2</v>
      </c>
      <c r="E2059">
        <v>-8.6956000000000007</v>
      </c>
      <c r="F2059" s="2" t="s">
        <v>282</v>
      </c>
    </row>
    <row r="2060" spans="1:6" x14ac:dyDescent="0.25">
      <c r="A2060">
        <v>13368</v>
      </c>
      <c r="B2060" s="2" t="s">
        <v>66</v>
      </c>
      <c r="C2060">
        <v>202634</v>
      </c>
      <c r="D2060">
        <v>-3</v>
      </c>
      <c r="E2060">
        <v>-13.043400000000002</v>
      </c>
      <c r="F2060" s="2" t="s">
        <v>282</v>
      </c>
    </row>
    <row r="2061" spans="1:6" x14ac:dyDescent="0.25">
      <c r="A2061">
        <v>13370</v>
      </c>
      <c r="B2061" s="2" t="s">
        <v>70</v>
      </c>
      <c r="C2061">
        <v>202634</v>
      </c>
      <c r="D2061">
        <v>-1</v>
      </c>
      <c r="E2061">
        <v>-5.9668999999999999</v>
      </c>
      <c r="F2061" s="2" t="s">
        <v>282</v>
      </c>
    </row>
    <row r="2062" spans="1:6" x14ac:dyDescent="0.25">
      <c r="A2062">
        <v>13380</v>
      </c>
      <c r="B2062" s="2" t="s">
        <v>70</v>
      </c>
      <c r="C2062">
        <v>202634</v>
      </c>
      <c r="D2062">
        <v>-2</v>
      </c>
      <c r="E2062">
        <v>-8.1953999999999994</v>
      </c>
      <c r="F2062" s="2" t="s">
        <v>282</v>
      </c>
    </row>
    <row r="2063" spans="1:6" x14ac:dyDescent="0.25">
      <c r="A2063">
        <v>13422</v>
      </c>
      <c r="B2063" s="2" t="s">
        <v>70</v>
      </c>
      <c r="C2063">
        <v>202634</v>
      </c>
      <c r="D2063">
        <v>-72</v>
      </c>
      <c r="E2063">
        <v>-23.739799999999999</v>
      </c>
      <c r="F2063" s="2" t="s">
        <v>282</v>
      </c>
    </row>
    <row r="2064" spans="1:6" x14ac:dyDescent="0.25">
      <c r="A2064">
        <v>13422</v>
      </c>
      <c r="B2064" s="2" t="s">
        <v>69</v>
      </c>
      <c r="C2064">
        <v>202634</v>
      </c>
      <c r="D2064">
        <v>36</v>
      </c>
      <c r="E2064">
        <v>11.869899999999999</v>
      </c>
      <c r="F2064" s="2" t="s">
        <v>282</v>
      </c>
    </row>
    <row r="2065" spans="1:6" x14ac:dyDescent="0.25">
      <c r="A2065">
        <v>13422</v>
      </c>
      <c r="B2065" s="2" t="s">
        <v>66</v>
      </c>
      <c r="C2065">
        <v>202634</v>
      </c>
      <c r="D2065">
        <v>-248</v>
      </c>
      <c r="E2065">
        <v>-81.770399999999995</v>
      </c>
      <c r="F2065" s="2" t="s">
        <v>282</v>
      </c>
    </row>
    <row r="2066" spans="1:6" x14ac:dyDescent="0.25">
      <c r="A2066">
        <v>13423</v>
      </c>
      <c r="B2066" s="2" t="s">
        <v>70</v>
      </c>
      <c r="C2066">
        <v>202634</v>
      </c>
      <c r="D2066">
        <v>-135</v>
      </c>
      <c r="E2066">
        <v>-45.417400000000001</v>
      </c>
      <c r="F2066" s="2" t="s">
        <v>282</v>
      </c>
    </row>
    <row r="2067" spans="1:6" x14ac:dyDescent="0.25">
      <c r="A2067">
        <v>13423</v>
      </c>
      <c r="B2067" s="2" t="s">
        <v>69</v>
      </c>
      <c r="C2067">
        <v>202634</v>
      </c>
      <c r="D2067">
        <v>54</v>
      </c>
      <c r="E2067">
        <v>18.167000000000002</v>
      </c>
      <c r="F2067" s="2" t="s">
        <v>282</v>
      </c>
    </row>
    <row r="2068" spans="1:6" x14ac:dyDescent="0.25">
      <c r="A2068">
        <v>13423</v>
      </c>
      <c r="B2068" s="2" t="s">
        <v>66</v>
      </c>
      <c r="C2068">
        <v>202634</v>
      </c>
      <c r="D2068">
        <v>-271</v>
      </c>
      <c r="E2068">
        <v>-91.171199999999999</v>
      </c>
      <c r="F2068" s="2" t="s">
        <v>282</v>
      </c>
    </row>
    <row r="2069" spans="1:6" x14ac:dyDescent="0.25">
      <c r="A2069">
        <v>13432</v>
      </c>
      <c r="B2069" s="2" t="s">
        <v>70</v>
      </c>
      <c r="C2069">
        <v>202634</v>
      </c>
      <c r="D2069">
        <v>-46</v>
      </c>
      <c r="E2069">
        <v>-94.183999999999997</v>
      </c>
      <c r="F2069" s="2" t="s">
        <v>282</v>
      </c>
    </row>
    <row r="2070" spans="1:6" x14ac:dyDescent="0.25">
      <c r="A2070">
        <v>13432</v>
      </c>
      <c r="B2070" s="2" t="s">
        <v>69</v>
      </c>
      <c r="C2070">
        <v>202634</v>
      </c>
      <c r="D2070">
        <v>15</v>
      </c>
      <c r="E2070">
        <v>30.712199999999999</v>
      </c>
      <c r="F2070" s="2" t="s">
        <v>282</v>
      </c>
    </row>
    <row r="2071" spans="1:6" x14ac:dyDescent="0.25">
      <c r="A2071">
        <v>13432</v>
      </c>
      <c r="B2071" s="2" t="s">
        <v>66</v>
      </c>
      <c r="C2071">
        <v>202634</v>
      </c>
      <c r="D2071">
        <v>-98</v>
      </c>
      <c r="E2071">
        <v>-200.65289999999999</v>
      </c>
      <c r="F2071" s="2" t="s">
        <v>282</v>
      </c>
    </row>
    <row r="2072" spans="1:6" x14ac:dyDescent="0.25">
      <c r="A2072">
        <v>13433</v>
      </c>
      <c r="B2072" s="2" t="s">
        <v>70</v>
      </c>
      <c r="C2072">
        <v>202634</v>
      </c>
      <c r="D2072">
        <v>-0.28000000000000003</v>
      </c>
      <c r="E2072">
        <v>-3.9116</v>
      </c>
      <c r="F2072" s="2" t="s">
        <v>282</v>
      </c>
    </row>
    <row r="2073" spans="1:6" x14ac:dyDescent="0.25">
      <c r="A2073">
        <v>13434</v>
      </c>
      <c r="B2073" s="2" t="s">
        <v>70</v>
      </c>
      <c r="C2073">
        <v>202634</v>
      </c>
      <c r="D2073">
        <v>-0.56000000000000005</v>
      </c>
      <c r="E2073">
        <v>-12.962999999999999</v>
      </c>
      <c r="F2073" s="2" t="s">
        <v>282</v>
      </c>
    </row>
    <row r="2074" spans="1:6" x14ac:dyDescent="0.25">
      <c r="A2074">
        <v>13434</v>
      </c>
      <c r="B2074" s="2" t="s">
        <v>69</v>
      </c>
      <c r="C2074">
        <v>202634</v>
      </c>
      <c r="D2074">
        <v>1</v>
      </c>
      <c r="E2074">
        <v>23.148299999999999</v>
      </c>
      <c r="F2074" s="2" t="s">
        <v>282</v>
      </c>
    </row>
    <row r="2075" spans="1:6" x14ac:dyDescent="0.25">
      <c r="A2075">
        <v>13453</v>
      </c>
      <c r="B2075" s="2" t="s">
        <v>70</v>
      </c>
      <c r="C2075">
        <v>202634</v>
      </c>
      <c r="D2075">
        <v>-11</v>
      </c>
      <c r="E2075">
        <v>-10.064299999999999</v>
      </c>
      <c r="F2075" s="2" t="s">
        <v>282</v>
      </c>
    </row>
    <row r="2076" spans="1:6" x14ac:dyDescent="0.25">
      <c r="A2076">
        <v>13453</v>
      </c>
      <c r="B2076" s="2" t="s">
        <v>69</v>
      </c>
      <c r="C2076">
        <v>202634</v>
      </c>
      <c r="D2076">
        <v>3</v>
      </c>
      <c r="E2076">
        <v>2.7448000000000001</v>
      </c>
      <c r="F2076" s="2" t="s">
        <v>282</v>
      </c>
    </row>
    <row r="2077" spans="1:6" x14ac:dyDescent="0.25">
      <c r="A2077">
        <v>13453</v>
      </c>
      <c r="B2077" s="2" t="s">
        <v>66</v>
      </c>
      <c r="C2077">
        <v>202634</v>
      </c>
      <c r="D2077">
        <v>-8</v>
      </c>
      <c r="E2077">
        <v>-7.3195000000000006</v>
      </c>
      <c r="F2077" s="2" t="s">
        <v>282</v>
      </c>
    </row>
    <row r="2078" spans="1:6" x14ac:dyDescent="0.25">
      <c r="A2078">
        <v>13454</v>
      </c>
      <c r="B2078" s="2" t="s">
        <v>70</v>
      </c>
      <c r="C2078">
        <v>202634</v>
      </c>
      <c r="D2078">
        <v>-19</v>
      </c>
      <c r="E2078">
        <v>-9.7736999999999998</v>
      </c>
      <c r="F2078" s="2" t="s">
        <v>282</v>
      </c>
    </row>
    <row r="2079" spans="1:6" x14ac:dyDescent="0.25">
      <c r="A2079">
        <v>13454</v>
      </c>
      <c r="B2079" s="2" t="s">
        <v>69</v>
      </c>
      <c r="C2079">
        <v>202634</v>
      </c>
      <c r="D2079">
        <v>2</v>
      </c>
      <c r="E2079">
        <v>1.0287999999999999</v>
      </c>
      <c r="F2079" s="2" t="s">
        <v>282</v>
      </c>
    </row>
    <row r="2080" spans="1:6" x14ac:dyDescent="0.25">
      <c r="A2080">
        <v>13455</v>
      </c>
      <c r="B2080" s="2" t="s">
        <v>70</v>
      </c>
      <c r="C2080">
        <v>202634</v>
      </c>
      <c r="D2080">
        <v>-23</v>
      </c>
      <c r="E2080">
        <v>-89.703199999999995</v>
      </c>
      <c r="F2080" s="2" t="s">
        <v>282</v>
      </c>
    </row>
    <row r="2081" spans="1:6" x14ac:dyDescent="0.25">
      <c r="A2081">
        <v>13455</v>
      </c>
      <c r="B2081" s="2" t="s">
        <v>69</v>
      </c>
      <c r="C2081">
        <v>202634</v>
      </c>
      <c r="D2081">
        <v>4</v>
      </c>
      <c r="E2081">
        <v>15.6006</v>
      </c>
      <c r="F2081" s="2" t="s">
        <v>282</v>
      </c>
    </row>
    <row r="2082" spans="1:6" x14ac:dyDescent="0.25">
      <c r="A2082">
        <v>13455</v>
      </c>
      <c r="B2082" s="2" t="s">
        <v>66</v>
      </c>
      <c r="C2082">
        <v>202634</v>
      </c>
      <c r="D2082">
        <v>-16</v>
      </c>
      <c r="E2082">
        <v>-62.402300000000004</v>
      </c>
      <c r="F2082" s="2" t="s">
        <v>282</v>
      </c>
    </row>
    <row r="2083" spans="1:6" x14ac:dyDescent="0.25">
      <c r="A2083">
        <v>13464</v>
      </c>
      <c r="B2083" s="2" t="s">
        <v>69</v>
      </c>
      <c r="C2083">
        <v>202634</v>
      </c>
      <c r="D2083">
        <v>1.8</v>
      </c>
      <c r="E2083">
        <v>58.133000000000003</v>
      </c>
      <c r="F2083" s="2" t="s">
        <v>282</v>
      </c>
    </row>
    <row r="2084" spans="1:6" x14ac:dyDescent="0.25">
      <c r="A2084">
        <v>13464</v>
      </c>
      <c r="B2084" s="2" t="s">
        <v>66</v>
      </c>
      <c r="C2084">
        <v>202634</v>
      </c>
      <c r="D2084">
        <v>-9</v>
      </c>
      <c r="E2084">
        <v>-290.66490000000005</v>
      </c>
      <c r="F2084" s="2" t="s">
        <v>282</v>
      </c>
    </row>
    <row r="2085" spans="1:6" x14ac:dyDescent="0.25">
      <c r="A2085">
        <v>13487</v>
      </c>
      <c r="B2085" s="2" t="s">
        <v>70</v>
      </c>
      <c r="C2085">
        <v>202634</v>
      </c>
      <c r="D2085">
        <v>-341.97</v>
      </c>
      <c r="E2085">
        <v>0</v>
      </c>
      <c r="F2085" s="2" t="s">
        <v>282</v>
      </c>
    </row>
    <row r="2086" spans="1:6" x14ac:dyDescent="0.25">
      <c r="A2086">
        <v>13488</v>
      </c>
      <c r="B2086" s="2" t="s">
        <v>70</v>
      </c>
      <c r="C2086">
        <v>202634</v>
      </c>
      <c r="D2086">
        <v>-2.1061000000000001</v>
      </c>
      <c r="E2086">
        <v>0</v>
      </c>
      <c r="F2086" s="2" t="s">
        <v>282</v>
      </c>
    </row>
    <row r="2087" spans="1:6" x14ac:dyDescent="0.25">
      <c r="A2087">
        <v>13488</v>
      </c>
      <c r="B2087" s="2" t="s">
        <v>69</v>
      </c>
      <c r="C2087">
        <v>202634</v>
      </c>
      <c r="D2087">
        <v>0.35289999999999999</v>
      </c>
      <c r="E2087">
        <v>0</v>
      </c>
      <c r="F2087" s="2" t="s">
        <v>282</v>
      </c>
    </row>
    <row r="2088" spans="1:6" x14ac:dyDescent="0.25">
      <c r="A2088">
        <v>13488</v>
      </c>
      <c r="B2088" s="2" t="s">
        <v>66</v>
      </c>
      <c r="C2088">
        <v>202634</v>
      </c>
      <c r="D2088">
        <v>-1.7647999999999997</v>
      </c>
      <c r="E2088">
        <v>0</v>
      </c>
      <c r="F2088" s="2" t="s">
        <v>282</v>
      </c>
    </row>
    <row r="2089" spans="1:6" x14ac:dyDescent="0.25">
      <c r="A2089">
        <v>13489</v>
      </c>
      <c r="B2089" s="2" t="s">
        <v>70</v>
      </c>
      <c r="C2089">
        <v>202634</v>
      </c>
      <c r="D2089">
        <v>-3.4670000000000001</v>
      </c>
      <c r="E2089">
        <v>-192.57640000000001</v>
      </c>
      <c r="F2089" s="2" t="s">
        <v>282</v>
      </c>
    </row>
    <row r="2090" spans="1:6" x14ac:dyDescent="0.25">
      <c r="A2090">
        <v>13489</v>
      </c>
      <c r="B2090" s="2" t="s">
        <v>69</v>
      </c>
      <c r="C2090">
        <v>202634</v>
      </c>
      <c r="D2090">
        <v>2.6700000000000002E-2</v>
      </c>
      <c r="E2090">
        <v>1.4831000000000001</v>
      </c>
      <c r="F2090" s="2" t="s">
        <v>282</v>
      </c>
    </row>
    <row r="2091" spans="1:6" x14ac:dyDescent="0.25">
      <c r="A2091">
        <v>13526</v>
      </c>
      <c r="B2091" s="2" t="s">
        <v>70</v>
      </c>
      <c r="C2091">
        <v>202634</v>
      </c>
      <c r="D2091">
        <v>-0.5</v>
      </c>
      <c r="E2091">
        <v>-19.073699999999999</v>
      </c>
      <c r="F2091" s="2" t="s">
        <v>282</v>
      </c>
    </row>
    <row r="2092" spans="1:6" x14ac:dyDescent="0.25">
      <c r="A2092">
        <v>13546</v>
      </c>
      <c r="B2092" s="2" t="s">
        <v>70</v>
      </c>
      <c r="C2092">
        <v>202634</v>
      </c>
      <c r="D2092">
        <v>-10</v>
      </c>
      <c r="E2092">
        <v>-66.340800000000002</v>
      </c>
      <c r="F2092" s="2" t="s">
        <v>282</v>
      </c>
    </row>
    <row r="2093" spans="1:6" x14ac:dyDescent="0.25">
      <c r="A2093">
        <v>13546</v>
      </c>
      <c r="B2093" s="2" t="s">
        <v>69</v>
      </c>
      <c r="C2093">
        <v>202634</v>
      </c>
      <c r="D2093">
        <v>4</v>
      </c>
      <c r="E2093">
        <v>26.536300000000001</v>
      </c>
      <c r="F2093" s="2" t="s">
        <v>282</v>
      </c>
    </row>
    <row r="2094" spans="1:6" x14ac:dyDescent="0.25">
      <c r="A2094">
        <v>13546</v>
      </c>
      <c r="B2094" s="2" t="s">
        <v>66</v>
      </c>
      <c r="C2094">
        <v>202634</v>
      </c>
      <c r="D2094">
        <v>-21</v>
      </c>
      <c r="E2094">
        <v>-139.31569999999999</v>
      </c>
      <c r="F2094" s="2" t="s">
        <v>282</v>
      </c>
    </row>
    <row r="2095" spans="1:6" x14ac:dyDescent="0.25">
      <c r="A2095">
        <v>13549</v>
      </c>
      <c r="B2095" s="2" t="s">
        <v>70</v>
      </c>
      <c r="C2095">
        <v>202634</v>
      </c>
      <c r="D2095">
        <v>-13</v>
      </c>
      <c r="E2095">
        <v>-83.664599999999993</v>
      </c>
      <c r="F2095" s="2" t="s">
        <v>282</v>
      </c>
    </row>
    <row r="2096" spans="1:6" x14ac:dyDescent="0.25">
      <c r="A2096">
        <v>13549</v>
      </c>
      <c r="B2096" s="2" t="s">
        <v>69</v>
      </c>
      <c r="C2096">
        <v>202634</v>
      </c>
      <c r="D2096">
        <v>8</v>
      </c>
      <c r="E2096">
        <v>51.485900000000001</v>
      </c>
      <c r="F2096" s="2" t="s">
        <v>282</v>
      </c>
    </row>
    <row r="2097" spans="1:6" x14ac:dyDescent="0.25">
      <c r="A2097">
        <v>13580</v>
      </c>
      <c r="B2097" s="2" t="s">
        <v>70</v>
      </c>
      <c r="C2097">
        <v>202634</v>
      </c>
      <c r="D2097">
        <v>-25</v>
      </c>
      <c r="E2097">
        <v>-49.289200000000001</v>
      </c>
      <c r="F2097" s="2" t="s">
        <v>282</v>
      </c>
    </row>
    <row r="2098" spans="1:6" x14ac:dyDescent="0.25">
      <c r="A2098">
        <v>13580</v>
      </c>
      <c r="B2098" s="2" t="s">
        <v>69</v>
      </c>
      <c r="C2098">
        <v>202634</v>
      </c>
      <c r="D2098">
        <v>7</v>
      </c>
      <c r="E2098">
        <v>13.801</v>
      </c>
      <c r="F2098" s="2" t="s">
        <v>282</v>
      </c>
    </row>
    <row r="2099" spans="1:6" x14ac:dyDescent="0.25">
      <c r="A2099">
        <v>13580</v>
      </c>
      <c r="B2099" s="2" t="s">
        <v>66</v>
      </c>
      <c r="C2099">
        <v>202634</v>
      </c>
      <c r="D2099">
        <v>-44</v>
      </c>
      <c r="E2099">
        <v>-86.748899999999992</v>
      </c>
      <c r="F2099" s="2" t="s">
        <v>282</v>
      </c>
    </row>
    <row r="2100" spans="1:6" x14ac:dyDescent="0.25">
      <c r="A2100">
        <v>13583</v>
      </c>
      <c r="B2100" s="2" t="s">
        <v>70</v>
      </c>
      <c r="C2100">
        <v>202634</v>
      </c>
      <c r="D2100">
        <v>-20</v>
      </c>
      <c r="E2100">
        <v>-31.744399999999999</v>
      </c>
      <c r="F2100" s="2" t="s">
        <v>282</v>
      </c>
    </row>
    <row r="2101" spans="1:6" x14ac:dyDescent="0.25">
      <c r="A2101">
        <v>13583</v>
      </c>
      <c r="B2101" s="2" t="s">
        <v>69</v>
      </c>
      <c r="C2101">
        <v>202634</v>
      </c>
      <c r="D2101">
        <v>5</v>
      </c>
      <c r="E2101">
        <v>7.9360999999999997</v>
      </c>
      <c r="F2101" s="2" t="s">
        <v>282</v>
      </c>
    </row>
    <row r="2102" spans="1:6" x14ac:dyDescent="0.25">
      <c r="A2102">
        <v>13583</v>
      </c>
      <c r="B2102" s="2" t="s">
        <v>66</v>
      </c>
      <c r="C2102">
        <v>202634</v>
      </c>
      <c r="D2102">
        <v>-25</v>
      </c>
      <c r="E2102">
        <v>-39.680599999999998</v>
      </c>
      <c r="F2102" s="2" t="s">
        <v>282</v>
      </c>
    </row>
    <row r="2103" spans="1:6" x14ac:dyDescent="0.25">
      <c r="A2103">
        <v>13585</v>
      </c>
      <c r="B2103" s="2" t="s">
        <v>70</v>
      </c>
      <c r="C2103">
        <v>202634</v>
      </c>
      <c r="D2103">
        <v>-43</v>
      </c>
      <c r="E2103">
        <v>-157.11580000000001</v>
      </c>
      <c r="F2103" s="2" t="s">
        <v>282</v>
      </c>
    </row>
    <row r="2104" spans="1:6" x14ac:dyDescent="0.25">
      <c r="A2104">
        <v>13585</v>
      </c>
      <c r="B2104" s="2" t="s">
        <v>69</v>
      </c>
      <c r="C2104">
        <v>202634</v>
      </c>
      <c r="D2104">
        <v>13</v>
      </c>
      <c r="E2104">
        <v>47.500100000000003</v>
      </c>
      <c r="F2104" s="2" t="s">
        <v>282</v>
      </c>
    </row>
    <row r="2105" spans="1:6" x14ac:dyDescent="0.25">
      <c r="A2105">
        <v>13585</v>
      </c>
      <c r="B2105" s="2" t="s">
        <v>66</v>
      </c>
      <c r="C2105">
        <v>202634</v>
      </c>
      <c r="D2105">
        <v>-63</v>
      </c>
      <c r="E2105">
        <v>-230.19300000000001</v>
      </c>
      <c r="F2105" s="2" t="s">
        <v>282</v>
      </c>
    </row>
    <row r="2106" spans="1:6" x14ac:dyDescent="0.25">
      <c r="A2106">
        <v>13597</v>
      </c>
      <c r="B2106" s="2" t="s">
        <v>69</v>
      </c>
      <c r="C2106">
        <v>202634</v>
      </c>
      <c r="D2106">
        <v>5</v>
      </c>
      <c r="E2106">
        <v>0</v>
      </c>
      <c r="F2106" s="2" t="s">
        <v>282</v>
      </c>
    </row>
    <row r="2107" spans="1:6" x14ac:dyDescent="0.25">
      <c r="A2107">
        <v>13599</v>
      </c>
      <c r="B2107" s="2" t="s">
        <v>70</v>
      </c>
      <c r="C2107">
        <v>202634</v>
      </c>
      <c r="D2107">
        <v>-0.55000000000000004</v>
      </c>
      <c r="E2107">
        <v>-33.372199999999999</v>
      </c>
      <c r="F2107" s="2" t="s">
        <v>282</v>
      </c>
    </row>
    <row r="2108" spans="1:6" x14ac:dyDescent="0.25">
      <c r="A2108">
        <v>13599</v>
      </c>
      <c r="B2108" s="2" t="s">
        <v>69</v>
      </c>
      <c r="C2108">
        <v>202634</v>
      </c>
      <c r="D2108">
        <v>0.02</v>
      </c>
      <c r="E2108">
        <v>1.2135</v>
      </c>
      <c r="F2108" s="2" t="s">
        <v>282</v>
      </c>
    </row>
    <row r="2109" spans="1:6" x14ac:dyDescent="0.25">
      <c r="A2109">
        <v>13599</v>
      </c>
      <c r="B2109" s="2" t="s">
        <v>66</v>
      </c>
      <c r="C2109">
        <v>202634</v>
      </c>
      <c r="D2109">
        <v>-0.32</v>
      </c>
      <c r="E2109">
        <v>-19.416499999999999</v>
      </c>
      <c r="F2109" s="2" t="s">
        <v>282</v>
      </c>
    </row>
    <row r="2110" spans="1:6" x14ac:dyDescent="0.25">
      <c r="A2110">
        <v>13606</v>
      </c>
      <c r="B2110" s="2" t="s">
        <v>70</v>
      </c>
      <c r="C2110">
        <v>202634</v>
      </c>
      <c r="D2110">
        <v>-1.18</v>
      </c>
      <c r="E2110">
        <v>-78.772999999999996</v>
      </c>
      <c r="F2110" s="2" t="s">
        <v>282</v>
      </c>
    </row>
    <row r="2111" spans="1:6" x14ac:dyDescent="0.25">
      <c r="A2111">
        <v>13606</v>
      </c>
      <c r="B2111" s="2" t="s">
        <v>69</v>
      </c>
      <c r="C2111">
        <v>202634</v>
      </c>
      <c r="D2111">
        <v>0.04</v>
      </c>
      <c r="E2111">
        <v>2.6703000000000001</v>
      </c>
      <c r="F2111" s="2" t="s">
        <v>282</v>
      </c>
    </row>
    <row r="2112" spans="1:6" x14ac:dyDescent="0.25">
      <c r="A2112">
        <v>13606</v>
      </c>
      <c r="B2112" s="2" t="s">
        <v>66</v>
      </c>
      <c r="C2112">
        <v>202634</v>
      </c>
      <c r="D2112">
        <v>-0.19999999999999998</v>
      </c>
      <c r="E2112">
        <v>-13.3513</v>
      </c>
      <c r="F2112" s="2" t="s">
        <v>282</v>
      </c>
    </row>
    <row r="2113" spans="1:6" x14ac:dyDescent="0.25">
      <c r="A2113">
        <v>13653</v>
      </c>
      <c r="B2113" s="2" t="s">
        <v>70</v>
      </c>
      <c r="C2113">
        <v>202634</v>
      </c>
      <c r="D2113">
        <v>-73.56</v>
      </c>
      <c r="E2113">
        <v>-33.447800000000001</v>
      </c>
      <c r="F2113" s="2" t="s">
        <v>282</v>
      </c>
    </row>
    <row r="2114" spans="1:6" x14ac:dyDescent="0.25">
      <c r="A2114">
        <v>13653</v>
      </c>
      <c r="B2114" s="2" t="s">
        <v>69</v>
      </c>
      <c r="C2114">
        <v>202634</v>
      </c>
      <c r="D2114">
        <v>0.2</v>
      </c>
      <c r="E2114">
        <v>9.0899999999999995E-2</v>
      </c>
      <c r="F2114" s="2" t="s">
        <v>282</v>
      </c>
    </row>
    <row r="2115" spans="1:6" x14ac:dyDescent="0.25">
      <c r="A2115">
        <v>13653</v>
      </c>
      <c r="B2115" s="2" t="s">
        <v>66</v>
      </c>
      <c r="C2115">
        <v>202634</v>
      </c>
      <c r="D2115">
        <v>-1.72</v>
      </c>
      <c r="E2115">
        <v>-0.78210000000000002</v>
      </c>
      <c r="F2115" s="2" t="s">
        <v>282</v>
      </c>
    </row>
    <row r="2116" spans="1:6" x14ac:dyDescent="0.25">
      <c r="A2116">
        <v>13717</v>
      </c>
      <c r="B2116" s="2" t="s">
        <v>70</v>
      </c>
      <c r="C2116">
        <v>202634</v>
      </c>
      <c r="D2116">
        <v>-1</v>
      </c>
      <c r="E2116">
        <v>-35.615099999999998</v>
      </c>
      <c r="F2116" s="2" t="s">
        <v>282</v>
      </c>
    </row>
    <row r="2117" spans="1:6" x14ac:dyDescent="0.25">
      <c r="A2117">
        <v>13717</v>
      </c>
      <c r="B2117" s="2" t="s">
        <v>66</v>
      </c>
      <c r="C2117">
        <v>202634</v>
      </c>
      <c r="D2117">
        <v>-0.2</v>
      </c>
      <c r="E2117">
        <v>-7.1231</v>
      </c>
      <c r="F2117" s="2" t="s">
        <v>282</v>
      </c>
    </row>
    <row r="2118" spans="1:6" x14ac:dyDescent="0.25">
      <c r="A2118">
        <v>13718</v>
      </c>
      <c r="B2118" s="2" t="s">
        <v>70</v>
      </c>
      <c r="C2118">
        <v>202634</v>
      </c>
      <c r="D2118">
        <v>-1.2949999999999999</v>
      </c>
      <c r="E2118">
        <v>-7.9020000000000001</v>
      </c>
      <c r="F2118" s="2" t="s">
        <v>282</v>
      </c>
    </row>
    <row r="2119" spans="1:6" x14ac:dyDescent="0.25">
      <c r="A2119">
        <v>13718</v>
      </c>
      <c r="B2119" s="2" t="s">
        <v>69</v>
      </c>
      <c r="C2119">
        <v>202634</v>
      </c>
      <c r="D2119">
        <v>0.59</v>
      </c>
      <c r="E2119">
        <v>3.6000999999999999</v>
      </c>
      <c r="F2119" s="2" t="s">
        <v>282</v>
      </c>
    </row>
    <row r="2120" spans="1:6" x14ac:dyDescent="0.25">
      <c r="A2120">
        <v>13718</v>
      </c>
      <c r="B2120" s="2" t="s">
        <v>66</v>
      </c>
      <c r="C2120">
        <v>202634</v>
      </c>
      <c r="D2120">
        <v>-2.7449999999999997</v>
      </c>
      <c r="E2120">
        <v>-16.7498</v>
      </c>
      <c r="F2120" s="2" t="s">
        <v>282</v>
      </c>
    </row>
    <row r="2121" spans="1:6" x14ac:dyDescent="0.25">
      <c r="A2121">
        <v>13719</v>
      </c>
      <c r="B2121" s="2" t="s">
        <v>70</v>
      </c>
      <c r="C2121">
        <v>202634</v>
      </c>
      <c r="D2121">
        <v>-3.58</v>
      </c>
      <c r="E2121">
        <v>-210.56739999999999</v>
      </c>
      <c r="F2121" s="2" t="s">
        <v>282</v>
      </c>
    </row>
    <row r="2122" spans="1:6" x14ac:dyDescent="0.25">
      <c r="A2122">
        <v>13719</v>
      </c>
      <c r="B2122" s="2" t="s">
        <v>69</v>
      </c>
      <c r="C2122">
        <v>202634</v>
      </c>
      <c r="D2122">
        <v>0.21</v>
      </c>
      <c r="E2122">
        <v>12.351699999999999</v>
      </c>
      <c r="F2122" s="2" t="s">
        <v>282</v>
      </c>
    </row>
    <row r="2123" spans="1:6" x14ac:dyDescent="0.25">
      <c r="A2123">
        <v>13719</v>
      </c>
      <c r="B2123" s="2" t="s">
        <v>66</v>
      </c>
      <c r="C2123">
        <v>202634</v>
      </c>
      <c r="D2123">
        <v>-0.78</v>
      </c>
      <c r="E2123">
        <v>-45.877899999999997</v>
      </c>
      <c r="F2123" s="2" t="s">
        <v>282</v>
      </c>
    </row>
    <row r="2124" spans="1:6" x14ac:dyDescent="0.25">
      <c r="A2124">
        <v>13892</v>
      </c>
      <c r="B2124" s="2" t="s">
        <v>69</v>
      </c>
      <c r="C2124">
        <v>202634</v>
      </c>
      <c r="D2124">
        <v>0.01</v>
      </c>
      <c r="E2124">
        <v>8.8999999999999996E-2</v>
      </c>
      <c r="F2124" s="2" t="s">
        <v>282</v>
      </c>
    </row>
    <row r="2125" spans="1:6" x14ac:dyDescent="0.25">
      <c r="A2125">
        <v>13892</v>
      </c>
      <c r="B2125" s="2" t="s">
        <v>66</v>
      </c>
      <c r="C2125">
        <v>202634</v>
      </c>
      <c r="D2125">
        <v>-0.05</v>
      </c>
      <c r="E2125">
        <v>-0.44499999999999995</v>
      </c>
      <c r="F2125" s="2" t="s">
        <v>282</v>
      </c>
    </row>
    <row r="2126" spans="1:6" x14ac:dyDescent="0.25">
      <c r="A2126">
        <v>13895</v>
      </c>
      <c r="B2126" s="2" t="s">
        <v>69</v>
      </c>
      <c r="C2126">
        <v>202634</v>
      </c>
      <c r="D2126">
        <v>0.01</v>
      </c>
      <c r="E2126">
        <v>8.8999999999999996E-2</v>
      </c>
      <c r="F2126" s="2" t="s">
        <v>282</v>
      </c>
    </row>
    <row r="2127" spans="1:6" x14ac:dyDescent="0.25">
      <c r="A2127">
        <v>14021</v>
      </c>
      <c r="B2127" s="2" t="s">
        <v>70</v>
      </c>
      <c r="C2127">
        <v>202634</v>
      </c>
      <c r="D2127">
        <v>-12</v>
      </c>
      <c r="E2127">
        <v>-48.901899999999998</v>
      </c>
      <c r="F2127" s="2" t="s">
        <v>282</v>
      </c>
    </row>
    <row r="2128" spans="1:6" x14ac:dyDescent="0.25">
      <c r="A2128">
        <v>14021</v>
      </c>
      <c r="B2128" s="2" t="s">
        <v>69</v>
      </c>
      <c r="C2128">
        <v>202634</v>
      </c>
      <c r="D2128">
        <v>7</v>
      </c>
      <c r="E2128">
        <v>28.5261</v>
      </c>
      <c r="F2128" s="2" t="s">
        <v>282</v>
      </c>
    </row>
    <row r="2129" spans="1:6" x14ac:dyDescent="0.25">
      <c r="A2129">
        <v>14021</v>
      </c>
      <c r="B2129" s="2" t="s">
        <v>66</v>
      </c>
      <c r="C2129">
        <v>202634</v>
      </c>
      <c r="D2129">
        <v>-27</v>
      </c>
      <c r="E2129">
        <v>-110.02940000000001</v>
      </c>
      <c r="F2129" s="2" t="s">
        <v>282</v>
      </c>
    </row>
    <row r="2130" spans="1:6" x14ac:dyDescent="0.25">
      <c r="A2130">
        <v>14023</v>
      </c>
      <c r="B2130" s="2" t="s">
        <v>70</v>
      </c>
      <c r="C2130">
        <v>202634</v>
      </c>
      <c r="D2130">
        <v>-5</v>
      </c>
      <c r="E2130">
        <v>-0.86939999999999995</v>
      </c>
      <c r="F2130" s="2" t="s">
        <v>282</v>
      </c>
    </row>
    <row r="2131" spans="1:6" x14ac:dyDescent="0.25">
      <c r="A2131">
        <v>14023</v>
      </c>
      <c r="B2131" s="2" t="s">
        <v>69</v>
      </c>
      <c r="C2131">
        <v>202634</v>
      </c>
      <c r="D2131">
        <v>3</v>
      </c>
      <c r="E2131">
        <v>0.52159999999999995</v>
      </c>
      <c r="F2131" s="2" t="s">
        <v>282</v>
      </c>
    </row>
    <row r="2132" spans="1:6" x14ac:dyDescent="0.25">
      <c r="A2132">
        <v>14023</v>
      </c>
      <c r="B2132" s="2" t="s">
        <v>66</v>
      </c>
      <c r="C2132">
        <v>202634</v>
      </c>
      <c r="D2132">
        <v>-14</v>
      </c>
      <c r="E2132">
        <v>-2.4344000000000001</v>
      </c>
      <c r="F2132" s="2" t="s">
        <v>282</v>
      </c>
    </row>
    <row r="2133" spans="1:6" x14ac:dyDescent="0.25">
      <c r="A2133">
        <v>14024</v>
      </c>
      <c r="B2133" s="2" t="s">
        <v>69</v>
      </c>
      <c r="C2133">
        <v>202634</v>
      </c>
      <c r="D2133">
        <v>31</v>
      </c>
      <c r="E2133">
        <v>9.0925999999999991</v>
      </c>
      <c r="F2133" s="2" t="s">
        <v>282</v>
      </c>
    </row>
    <row r="2134" spans="1:6" x14ac:dyDescent="0.25">
      <c r="A2134">
        <v>14024</v>
      </c>
      <c r="B2134" s="2" t="s">
        <v>66</v>
      </c>
      <c r="C2134">
        <v>202634</v>
      </c>
      <c r="D2134">
        <v>-60</v>
      </c>
      <c r="E2134">
        <v>-17.598500000000001</v>
      </c>
      <c r="F2134" s="2" t="s">
        <v>282</v>
      </c>
    </row>
    <row r="2135" spans="1:6" x14ac:dyDescent="0.25">
      <c r="A2135">
        <v>14025</v>
      </c>
      <c r="B2135" s="2" t="s">
        <v>70</v>
      </c>
      <c r="C2135">
        <v>202634</v>
      </c>
      <c r="D2135">
        <v>-0.56000000000000005</v>
      </c>
      <c r="E2135">
        <v>0.2883</v>
      </c>
      <c r="F2135" s="2" t="s">
        <v>282</v>
      </c>
    </row>
    <row r="2136" spans="1:6" x14ac:dyDescent="0.25">
      <c r="A2136">
        <v>14025</v>
      </c>
      <c r="B2136" s="2" t="s">
        <v>69</v>
      </c>
      <c r="C2136">
        <v>202634</v>
      </c>
      <c r="D2136">
        <v>0.2</v>
      </c>
      <c r="E2136">
        <v>-0.10290000000000001</v>
      </c>
      <c r="F2136" s="2" t="s">
        <v>282</v>
      </c>
    </row>
    <row r="2137" spans="1:6" x14ac:dyDescent="0.25">
      <c r="A2137">
        <v>14025</v>
      </c>
      <c r="B2137" s="2" t="s">
        <v>66</v>
      </c>
      <c r="C2137">
        <v>202634</v>
      </c>
      <c r="D2137">
        <v>-1.72</v>
      </c>
      <c r="E2137">
        <v>0.88529999999999998</v>
      </c>
      <c r="F2137" s="2" t="s">
        <v>282</v>
      </c>
    </row>
    <row r="2138" spans="1:6" x14ac:dyDescent="0.25">
      <c r="A2138">
        <v>14026</v>
      </c>
      <c r="B2138" s="2" t="s">
        <v>69</v>
      </c>
      <c r="C2138">
        <v>202634</v>
      </c>
      <c r="D2138">
        <v>0.78</v>
      </c>
      <c r="E2138">
        <v>0</v>
      </c>
      <c r="F2138" s="2" t="s">
        <v>282</v>
      </c>
    </row>
    <row r="2139" spans="1:6" x14ac:dyDescent="0.25">
      <c r="A2139">
        <v>14026</v>
      </c>
      <c r="B2139" s="2" t="s">
        <v>66</v>
      </c>
      <c r="C2139">
        <v>202634</v>
      </c>
      <c r="D2139">
        <v>-1.84</v>
      </c>
      <c r="E2139">
        <v>0</v>
      </c>
      <c r="F2139" s="2" t="s">
        <v>282</v>
      </c>
    </row>
    <row r="2140" spans="1:6" x14ac:dyDescent="0.25">
      <c r="A2140">
        <v>14030</v>
      </c>
      <c r="B2140" s="2" t="s">
        <v>69</v>
      </c>
      <c r="C2140">
        <v>202634</v>
      </c>
      <c r="D2140">
        <v>7</v>
      </c>
      <c r="E2140">
        <v>5.9160000000000004</v>
      </c>
      <c r="F2140" s="2" t="s">
        <v>282</v>
      </c>
    </row>
    <row r="2141" spans="1:6" x14ac:dyDescent="0.25">
      <c r="A2141">
        <v>14030</v>
      </c>
      <c r="B2141" s="2" t="s">
        <v>66</v>
      </c>
      <c r="C2141">
        <v>202634</v>
      </c>
      <c r="D2141">
        <v>-14</v>
      </c>
      <c r="E2141">
        <v>-11.832000000000001</v>
      </c>
      <c r="F2141" s="2" t="s">
        <v>282</v>
      </c>
    </row>
    <row r="2142" spans="1:6" x14ac:dyDescent="0.25">
      <c r="A2142">
        <v>14031</v>
      </c>
      <c r="B2142" s="2" t="s">
        <v>70</v>
      </c>
      <c r="C2142">
        <v>202634</v>
      </c>
      <c r="D2142">
        <v>-7</v>
      </c>
      <c r="E2142">
        <v>-7.3612000000000002</v>
      </c>
      <c r="F2142" s="2" t="s">
        <v>282</v>
      </c>
    </row>
    <row r="2143" spans="1:6" x14ac:dyDescent="0.25">
      <c r="A2143">
        <v>14031</v>
      </c>
      <c r="B2143" s="2" t="s">
        <v>66</v>
      </c>
      <c r="C2143">
        <v>202634</v>
      </c>
      <c r="D2143">
        <v>-11</v>
      </c>
      <c r="E2143">
        <v>-11.567600000000002</v>
      </c>
      <c r="F2143" s="2" t="s">
        <v>282</v>
      </c>
    </row>
    <row r="2144" spans="1:6" x14ac:dyDescent="0.25">
      <c r="A2144">
        <v>14038</v>
      </c>
      <c r="B2144" s="2" t="s">
        <v>69</v>
      </c>
      <c r="C2144">
        <v>202634</v>
      </c>
      <c r="D2144">
        <v>4.5</v>
      </c>
      <c r="E2144">
        <v>0</v>
      </c>
      <c r="F2144" s="2" t="s">
        <v>282</v>
      </c>
    </row>
    <row r="2145" spans="1:6" x14ac:dyDescent="0.25">
      <c r="A2145">
        <v>14039</v>
      </c>
      <c r="B2145" s="2" t="s">
        <v>69</v>
      </c>
      <c r="C2145">
        <v>202634</v>
      </c>
      <c r="D2145">
        <v>4.5</v>
      </c>
      <c r="E2145">
        <v>0</v>
      </c>
      <c r="F2145" s="2" t="s">
        <v>282</v>
      </c>
    </row>
    <row r="2146" spans="1:6" x14ac:dyDescent="0.25">
      <c r="A2146">
        <v>14220</v>
      </c>
      <c r="B2146" s="2" t="s">
        <v>66</v>
      </c>
      <c r="C2146">
        <v>202634</v>
      </c>
      <c r="D2146">
        <v>-2</v>
      </c>
      <c r="E2146">
        <v>-28.436399999999999</v>
      </c>
      <c r="F2146" s="2" t="s">
        <v>282</v>
      </c>
    </row>
    <row r="2147" spans="1:6" x14ac:dyDescent="0.25">
      <c r="A2147">
        <v>8478</v>
      </c>
      <c r="B2147" s="2" t="s">
        <v>67</v>
      </c>
      <c r="C2147">
        <v>202631</v>
      </c>
      <c r="D2147">
        <v>-1.9</v>
      </c>
      <c r="E2147">
        <v>-17.150700000000001</v>
      </c>
      <c r="F2147" s="2" t="s">
        <v>282</v>
      </c>
    </row>
    <row r="2148" spans="1:6" x14ac:dyDescent="0.25">
      <c r="A2148">
        <v>11785</v>
      </c>
      <c r="B2148" s="2" t="s">
        <v>67</v>
      </c>
      <c r="C2148">
        <v>202631</v>
      </c>
      <c r="D2148">
        <v>-8</v>
      </c>
      <c r="E2148">
        <v>-5.2190000000000003</v>
      </c>
      <c r="F2148" s="2" t="s">
        <v>282</v>
      </c>
    </row>
    <row r="2149" spans="1:6" x14ac:dyDescent="0.25">
      <c r="A2149">
        <v>613</v>
      </c>
      <c r="B2149" s="2" t="s">
        <v>70</v>
      </c>
      <c r="C2149">
        <v>202631</v>
      </c>
      <c r="D2149">
        <v>-36.5</v>
      </c>
      <c r="E2149">
        <v>-92.710000000000008</v>
      </c>
      <c r="F2149" s="2" t="s">
        <v>282</v>
      </c>
    </row>
    <row r="2150" spans="1:6" x14ac:dyDescent="0.25">
      <c r="A2150">
        <v>8668</v>
      </c>
      <c r="B2150" s="2" t="s">
        <v>70</v>
      </c>
      <c r="C2150">
        <v>202631</v>
      </c>
      <c r="D2150">
        <v>-400</v>
      </c>
      <c r="E2150">
        <v>-69.787000000000006</v>
      </c>
      <c r="F2150" s="2" t="s">
        <v>282</v>
      </c>
    </row>
    <row r="2151" spans="1:6" x14ac:dyDescent="0.25">
      <c r="A2151">
        <v>8674</v>
      </c>
      <c r="B2151" s="2" t="s">
        <v>70</v>
      </c>
      <c r="C2151">
        <v>202631</v>
      </c>
      <c r="D2151">
        <v>-225</v>
      </c>
      <c r="E2151">
        <v>-65.5578</v>
      </c>
      <c r="F2151" s="2" t="s">
        <v>282</v>
      </c>
    </row>
    <row r="2152" spans="1:6" x14ac:dyDescent="0.25">
      <c r="A2152">
        <v>13753</v>
      </c>
      <c r="B2152" s="2" t="s">
        <v>69</v>
      </c>
      <c r="C2152">
        <v>202631</v>
      </c>
      <c r="D2152">
        <v>4</v>
      </c>
      <c r="E2152">
        <v>3.6009000000000002</v>
      </c>
      <c r="F2152" s="2" t="s">
        <v>282</v>
      </c>
    </row>
    <row r="2153" spans="1:6" x14ac:dyDescent="0.25">
      <c r="A2153">
        <v>8221</v>
      </c>
      <c r="B2153" s="2" t="s">
        <v>66</v>
      </c>
      <c r="C2153">
        <v>202631</v>
      </c>
      <c r="D2153">
        <v>-34</v>
      </c>
      <c r="E2153">
        <v>-4.0790000000000006</v>
      </c>
      <c r="F2153" s="2" t="s">
        <v>282</v>
      </c>
    </row>
    <row r="2154" spans="1:6" x14ac:dyDescent="0.25">
      <c r="A2154">
        <v>8465</v>
      </c>
      <c r="B2154" s="2" t="s">
        <v>66</v>
      </c>
      <c r="C2154">
        <v>202631</v>
      </c>
      <c r="D2154">
        <v>-2.75</v>
      </c>
      <c r="E2154">
        <v>-45.274500000000003</v>
      </c>
      <c r="F2154" s="2" t="s">
        <v>282</v>
      </c>
    </row>
    <row r="2155" spans="1:6" x14ac:dyDescent="0.25">
      <c r="A2155">
        <v>5405</v>
      </c>
      <c r="B2155" s="2" t="s">
        <v>66</v>
      </c>
      <c r="C2155">
        <v>202634</v>
      </c>
      <c r="D2155">
        <v>-0.6</v>
      </c>
      <c r="E2155">
        <v>-5.4187000000000003</v>
      </c>
      <c r="F2155" s="2" t="s">
        <v>282</v>
      </c>
    </row>
    <row r="2156" spans="1:6" x14ac:dyDescent="0.25">
      <c r="A2156">
        <v>5406</v>
      </c>
      <c r="B2156" s="2" t="s">
        <v>66</v>
      </c>
      <c r="C2156">
        <v>202634</v>
      </c>
      <c r="D2156">
        <v>-2.9000000000000004</v>
      </c>
      <c r="E2156">
        <v>-27.746200000000002</v>
      </c>
      <c r="F2156" s="2" t="s">
        <v>282</v>
      </c>
    </row>
    <row r="2157" spans="1:6" x14ac:dyDescent="0.25">
      <c r="A2157">
        <v>11055</v>
      </c>
      <c r="B2157" s="2" t="s">
        <v>66</v>
      </c>
      <c r="C2157">
        <v>202634</v>
      </c>
      <c r="D2157">
        <v>-7</v>
      </c>
      <c r="E2157">
        <v>0</v>
      </c>
      <c r="F2157" s="2" t="s">
        <v>282</v>
      </c>
    </row>
    <row r="2158" spans="1:6" x14ac:dyDescent="0.25">
      <c r="A2158">
        <v>13361</v>
      </c>
      <c r="B2158" s="2" t="s">
        <v>66</v>
      </c>
      <c r="C2158">
        <v>202634</v>
      </c>
      <c r="D2158">
        <v>-8</v>
      </c>
      <c r="E2158">
        <v>-23.092199999999998</v>
      </c>
      <c r="F2158" s="2" t="s">
        <v>282</v>
      </c>
    </row>
    <row r="2159" spans="1:6" x14ac:dyDescent="0.25">
      <c r="A2159">
        <v>13370</v>
      </c>
      <c r="B2159" s="2" t="s">
        <v>66</v>
      </c>
      <c r="C2159">
        <v>202634</v>
      </c>
      <c r="D2159">
        <v>-3</v>
      </c>
      <c r="E2159">
        <v>-17.900600000000001</v>
      </c>
      <c r="F2159" s="2" t="s">
        <v>282</v>
      </c>
    </row>
    <row r="2160" spans="1:6" x14ac:dyDescent="0.25">
      <c r="A2160">
        <v>13454</v>
      </c>
      <c r="B2160" s="2" t="s">
        <v>66</v>
      </c>
      <c r="C2160">
        <v>202634</v>
      </c>
      <c r="D2160">
        <v>-13</v>
      </c>
      <c r="E2160">
        <v>-6.6872000000000007</v>
      </c>
      <c r="F2160" s="2" t="s">
        <v>282</v>
      </c>
    </row>
    <row r="2161" spans="1:6" x14ac:dyDescent="0.25">
      <c r="A2161">
        <v>13549</v>
      </c>
      <c r="B2161" s="2" t="s">
        <v>66</v>
      </c>
      <c r="C2161">
        <v>202634</v>
      </c>
      <c r="D2161">
        <v>-17</v>
      </c>
      <c r="E2161">
        <v>-109.4076</v>
      </c>
      <c r="F2161" s="2" t="s">
        <v>282</v>
      </c>
    </row>
    <row r="2162" spans="1:6" x14ac:dyDescent="0.25">
      <c r="A2162">
        <v>13600</v>
      </c>
      <c r="B2162" s="2" t="s">
        <v>66</v>
      </c>
      <c r="C2162">
        <v>202634</v>
      </c>
      <c r="D2162">
        <v>-5</v>
      </c>
      <c r="E2162">
        <v>0</v>
      </c>
      <c r="F2162" s="2" t="s">
        <v>282</v>
      </c>
    </row>
    <row r="2163" spans="1:6" x14ac:dyDescent="0.25">
      <c r="A2163">
        <v>13893</v>
      </c>
      <c r="B2163" s="2" t="s">
        <v>66</v>
      </c>
      <c r="C2163">
        <v>202634</v>
      </c>
      <c r="D2163">
        <v>-0.01</v>
      </c>
      <c r="E2163">
        <v>-8.8999999999999996E-2</v>
      </c>
      <c r="F2163" s="2" t="s">
        <v>282</v>
      </c>
    </row>
    <row r="2164" spans="1:6" x14ac:dyDescent="0.25">
      <c r="A2164">
        <v>13894</v>
      </c>
      <c r="B2164" s="2" t="s">
        <v>66</v>
      </c>
      <c r="C2164">
        <v>202634</v>
      </c>
      <c r="D2164">
        <v>-0.03</v>
      </c>
      <c r="E2164">
        <v>-0.29100000000000004</v>
      </c>
      <c r="F2164" s="2" t="s">
        <v>282</v>
      </c>
    </row>
    <row r="2165" spans="1:6" x14ac:dyDescent="0.25">
      <c r="A2165">
        <v>14039</v>
      </c>
      <c r="B2165" s="2" t="s">
        <v>66</v>
      </c>
      <c r="C2165">
        <v>202634</v>
      </c>
      <c r="D2165">
        <v>-19.5</v>
      </c>
      <c r="E2165">
        <v>0</v>
      </c>
      <c r="F2165" s="2" t="s">
        <v>282</v>
      </c>
    </row>
    <row r="2166" spans="1:6" x14ac:dyDescent="0.25">
      <c r="A2166">
        <v>14221</v>
      </c>
      <c r="B2166" s="2" t="s">
        <v>66</v>
      </c>
      <c r="C2166">
        <v>202634</v>
      </c>
      <c r="D2166">
        <v>-1</v>
      </c>
      <c r="E2166">
        <v>-21.453199999999999</v>
      </c>
      <c r="F2166" s="2" t="s">
        <v>282</v>
      </c>
    </row>
    <row r="2167" spans="1:6" x14ac:dyDescent="0.25">
      <c r="A2167">
        <v>14222</v>
      </c>
      <c r="B2167" s="2" t="s">
        <v>66</v>
      </c>
      <c r="C2167">
        <v>202634</v>
      </c>
      <c r="D2167">
        <v>-2</v>
      </c>
      <c r="E2167">
        <v>-7.2999999999999995E-2</v>
      </c>
      <c r="F2167" s="2" t="s">
        <v>282</v>
      </c>
    </row>
    <row r="2168" spans="1:6" x14ac:dyDescent="0.25">
      <c r="A2168">
        <v>9981</v>
      </c>
      <c r="B2168" s="2" t="s">
        <v>66</v>
      </c>
      <c r="C2168">
        <v>202638</v>
      </c>
      <c r="D2168">
        <v>-6.0000000000000001E-3</v>
      </c>
      <c r="E2168">
        <v>-0.192</v>
      </c>
      <c r="F2168" s="2" t="s">
        <v>282</v>
      </c>
    </row>
    <row r="2169" spans="1:6" x14ac:dyDescent="0.25">
      <c r="A2169">
        <v>11546</v>
      </c>
      <c r="B2169" s="2" t="s">
        <v>66</v>
      </c>
      <c r="C2169">
        <v>202638</v>
      </c>
      <c r="D2169">
        <v>-0.3</v>
      </c>
      <c r="E2169">
        <v>-0.55079999999999996</v>
      </c>
      <c r="F2169" s="2" t="s">
        <v>282</v>
      </c>
    </row>
    <row r="2170" spans="1:6" x14ac:dyDescent="0.25">
      <c r="A2170">
        <v>13165</v>
      </c>
      <c r="B2170" s="2" t="s">
        <v>66</v>
      </c>
      <c r="C2170">
        <v>202638</v>
      </c>
      <c r="D2170">
        <v>-1</v>
      </c>
      <c r="E2170">
        <v>-17.433299999999999</v>
      </c>
      <c r="F2170" s="2" t="s">
        <v>282</v>
      </c>
    </row>
    <row r="2171" spans="1:6" x14ac:dyDescent="0.25">
      <c r="A2171">
        <v>13490</v>
      </c>
      <c r="B2171" s="2" t="s">
        <v>66</v>
      </c>
      <c r="C2171">
        <v>202638</v>
      </c>
      <c r="D2171">
        <v>-0.1</v>
      </c>
      <c r="E2171">
        <v>-7.7799999999999994E-2</v>
      </c>
      <c r="F2171" s="2" t="s">
        <v>282</v>
      </c>
    </row>
    <row r="2172" spans="1:6" x14ac:dyDescent="0.25">
      <c r="A2172">
        <v>13887</v>
      </c>
      <c r="B2172" s="2" t="s">
        <v>66</v>
      </c>
      <c r="C2172">
        <v>202638</v>
      </c>
      <c r="D2172">
        <v>-2</v>
      </c>
      <c r="E2172">
        <v>-17.890599999999999</v>
      </c>
      <c r="F2172" s="2" t="s">
        <v>282</v>
      </c>
    </row>
    <row r="2173" spans="1:6" x14ac:dyDescent="0.25">
      <c r="A2173">
        <v>13888</v>
      </c>
      <c r="B2173" s="2" t="s">
        <v>66</v>
      </c>
      <c r="C2173">
        <v>202638</v>
      </c>
      <c r="D2173">
        <v>-2</v>
      </c>
      <c r="E2173">
        <v>-17.889900000000001</v>
      </c>
      <c r="F2173" s="2" t="s">
        <v>282</v>
      </c>
    </row>
    <row r="2174" spans="1:6" x14ac:dyDescent="0.25">
      <c r="A2174">
        <v>13361</v>
      </c>
      <c r="B2174" s="2" t="s">
        <v>65</v>
      </c>
      <c r="C2174">
        <v>202631</v>
      </c>
      <c r="D2174">
        <v>73</v>
      </c>
      <c r="E2174">
        <v>286.75900000000001</v>
      </c>
      <c r="F2174" s="2" t="s">
        <v>282</v>
      </c>
    </row>
    <row r="2175" spans="1:6" x14ac:dyDescent="0.25">
      <c r="A2175">
        <v>13368</v>
      </c>
      <c r="B2175" s="2" t="s">
        <v>65</v>
      </c>
      <c r="C2175">
        <v>202631</v>
      </c>
      <c r="D2175">
        <v>122</v>
      </c>
      <c r="E2175">
        <v>786.45389999999998</v>
      </c>
      <c r="F2175" s="2" t="s">
        <v>282</v>
      </c>
    </row>
    <row r="2176" spans="1:6" x14ac:dyDescent="0.25">
      <c r="A2176">
        <v>13370</v>
      </c>
      <c r="B2176" s="2" t="s">
        <v>65</v>
      </c>
      <c r="C2176">
        <v>202631</v>
      </c>
      <c r="D2176">
        <v>148</v>
      </c>
      <c r="E2176">
        <v>1050.1034</v>
      </c>
      <c r="F2176" s="2" t="s">
        <v>282</v>
      </c>
    </row>
    <row r="2177" spans="1:6" x14ac:dyDescent="0.25">
      <c r="A2177">
        <v>13380</v>
      </c>
      <c r="B2177" s="2" t="s">
        <v>65</v>
      </c>
      <c r="C2177">
        <v>202631</v>
      </c>
      <c r="D2177">
        <v>123</v>
      </c>
      <c r="E2177">
        <v>612.755</v>
      </c>
      <c r="F2177" s="2" t="s">
        <v>282</v>
      </c>
    </row>
    <row r="2178" spans="1:6" x14ac:dyDescent="0.25">
      <c r="A2178">
        <v>13432</v>
      </c>
      <c r="B2178" s="2" t="s">
        <v>65</v>
      </c>
      <c r="C2178">
        <v>202631</v>
      </c>
      <c r="D2178">
        <v>1580</v>
      </c>
      <c r="E2178">
        <v>5496.9646000000002</v>
      </c>
      <c r="F2178" s="2" t="s">
        <v>282</v>
      </c>
    </row>
    <row r="2179" spans="1:6" x14ac:dyDescent="0.25">
      <c r="A2179">
        <v>9981</v>
      </c>
      <c r="B2179" s="2" t="s">
        <v>66</v>
      </c>
      <c r="C2179">
        <v>202634</v>
      </c>
      <c r="D2179">
        <v>-6.0000000000000001E-3</v>
      </c>
      <c r="E2179">
        <v>-0.192</v>
      </c>
      <c r="F2179" s="2" t="s">
        <v>282</v>
      </c>
    </row>
    <row r="2180" spans="1:6" x14ac:dyDescent="0.25">
      <c r="A2180">
        <v>11054</v>
      </c>
      <c r="B2180" s="2" t="s">
        <v>66</v>
      </c>
      <c r="C2180">
        <v>202634</v>
      </c>
      <c r="D2180">
        <v>-1</v>
      </c>
      <c r="E2180">
        <v>0</v>
      </c>
      <c r="F2180" s="2" t="s">
        <v>282</v>
      </c>
    </row>
    <row r="2181" spans="1:6" x14ac:dyDescent="0.25">
      <c r="A2181">
        <v>11546</v>
      </c>
      <c r="B2181" s="2" t="s">
        <v>66</v>
      </c>
      <c r="C2181">
        <v>202634</v>
      </c>
      <c r="D2181">
        <v>-0.3</v>
      </c>
      <c r="E2181">
        <v>-0.55079999999999996</v>
      </c>
      <c r="F2181" s="2" t="s">
        <v>282</v>
      </c>
    </row>
    <row r="2182" spans="1:6" x14ac:dyDescent="0.25">
      <c r="A2182">
        <v>13380</v>
      </c>
      <c r="B2182" s="2" t="s">
        <v>66</v>
      </c>
      <c r="C2182">
        <v>202634</v>
      </c>
      <c r="D2182">
        <v>-2</v>
      </c>
      <c r="E2182">
        <v>-8.1953999999999994</v>
      </c>
      <c r="F2182" s="2" t="s">
        <v>282</v>
      </c>
    </row>
    <row r="2183" spans="1:6" x14ac:dyDescent="0.25">
      <c r="A2183">
        <v>13433</v>
      </c>
      <c r="B2183" s="2" t="s">
        <v>66</v>
      </c>
      <c r="C2183">
        <v>202634</v>
      </c>
      <c r="D2183">
        <v>-0.04</v>
      </c>
      <c r="E2183">
        <v>-0.55879999999999996</v>
      </c>
      <c r="F2183" s="2" t="s">
        <v>282</v>
      </c>
    </row>
    <row r="2184" spans="1:6" x14ac:dyDescent="0.25">
      <c r="A2184">
        <v>13434</v>
      </c>
      <c r="B2184" s="2" t="s">
        <v>66</v>
      </c>
      <c r="C2184">
        <v>202634</v>
      </c>
      <c r="D2184">
        <v>-4.26</v>
      </c>
      <c r="E2184">
        <v>-98.611599999999996</v>
      </c>
      <c r="F2184" s="2" t="s">
        <v>282</v>
      </c>
    </row>
    <row r="2185" spans="1:6" x14ac:dyDescent="0.25">
      <c r="A2185">
        <v>13487</v>
      </c>
      <c r="B2185" s="2" t="s">
        <v>66</v>
      </c>
      <c r="C2185">
        <v>202634</v>
      </c>
      <c r="D2185">
        <v>-3.4999999999999996E-2</v>
      </c>
      <c r="E2185">
        <v>0</v>
      </c>
      <c r="F2185" s="2" t="s">
        <v>282</v>
      </c>
    </row>
    <row r="2186" spans="1:6" x14ac:dyDescent="0.25">
      <c r="A2186">
        <v>13489</v>
      </c>
      <c r="B2186" s="2" t="s">
        <v>66</v>
      </c>
      <c r="C2186">
        <v>202634</v>
      </c>
      <c r="D2186">
        <v>-3.0700000000000002E-2</v>
      </c>
      <c r="E2186">
        <v>-1.7053</v>
      </c>
      <c r="F2186" s="2" t="s">
        <v>282</v>
      </c>
    </row>
    <row r="2187" spans="1:6" x14ac:dyDescent="0.25">
      <c r="A2187">
        <v>13490</v>
      </c>
      <c r="B2187" s="2" t="s">
        <v>66</v>
      </c>
      <c r="C2187">
        <v>202634</v>
      </c>
      <c r="D2187">
        <v>-0.1</v>
      </c>
      <c r="E2187">
        <v>-7.7799999999999994E-2</v>
      </c>
      <c r="F2187" s="2" t="s">
        <v>282</v>
      </c>
    </row>
    <row r="2188" spans="1:6" x14ac:dyDescent="0.25">
      <c r="A2188">
        <v>14038</v>
      </c>
      <c r="B2188" s="2" t="s">
        <v>66</v>
      </c>
      <c r="C2188">
        <v>202634</v>
      </c>
      <c r="D2188">
        <v>-7.5</v>
      </c>
      <c r="E2188">
        <v>0</v>
      </c>
      <c r="F2188" s="2" t="s">
        <v>282</v>
      </c>
    </row>
    <row r="2189" spans="1:6" x14ac:dyDescent="0.25">
      <c r="A2189">
        <v>8336</v>
      </c>
      <c r="B2189" s="2" t="s">
        <v>65</v>
      </c>
      <c r="C2189">
        <v>202631</v>
      </c>
      <c r="D2189">
        <v>60</v>
      </c>
      <c r="E2189">
        <v>249.39689999999999</v>
      </c>
      <c r="F2189" s="2" t="s">
        <v>282</v>
      </c>
    </row>
    <row r="2190" spans="1:6" x14ac:dyDescent="0.25">
      <c r="A2190">
        <v>8337</v>
      </c>
      <c r="B2190" s="2" t="s">
        <v>65</v>
      </c>
      <c r="C2190">
        <v>202631</v>
      </c>
      <c r="D2190">
        <v>4</v>
      </c>
      <c r="E2190">
        <v>41.228200000000001</v>
      </c>
      <c r="F2190" s="2" t="s">
        <v>282</v>
      </c>
    </row>
    <row r="2191" spans="1:6" x14ac:dyDescent="0.25">
      <c r="A2191">
        <v>10564</v>
      </c>
      <c r="B2191" s="2" t="s">
        <v>65</v>
      </c>
      <c r="C2191">
        <v>202631</v>
      </c>
      <c r="D2191">
        <v>197</v>
      </c>
      <c r="E2191">
        <v>7436.1597000000002</v>
      </c>
      <c r="F2191" s="2" t="s">
        <v>282</v>
      </c>
    </row>
    <row r="2192" spans="1:6" x14ac:dyDescent="0.25">
      <c r="A2192">
        <v>6625</v>
      </c>
      <c r="B2192" s="2" t="s">
        <v>70</v>
      </c>
      <c r="C2192">
        <v>202631</v>
      </c>
      <c r="D2192">
        <v>-3</v>
      </c>
      <c r="E2192">
        <v>-21.6433</v>
      </c>
      <c r="F2192" s="2" t="s">
        <v>282</v>
      </c>
    </row>
    <row r="2193" spans="1:6" x14ac:dyDescent="0.25">
      <c r="A2193">
        <v>7068</v>
      </c>
      <c r="B2193" s="2" t="s">
        <v>70</v>
      </c>
      <c r="C2193">
        <v>202631</v>
      </c>
      <c r="D2193">
        <v>-1</v>
      </c>
      <c r="E2193">
        <v>-5.1782000000000004</v>
      </c>
      <c r="F2193" s="2" t="s">
        <v>282</v>
      </c>
    </row>
    <row r="2194" spans="1:6" x14ac:dyDescent="0.25">
      <c r="A2194">
        <v>8119</v>
      </c>
      <c r="B2194" s="2" t="s">
        <v>70</v>
      </c>
      <c r="C2194">
        <v>202631</v>
      </c>
      <c r="D2194">
        <v>-1.7</v>
      </c>
      <c r="E2194">
        <v>-40.074399999999997</v>
      </c>
      <c r="F2194" s="2" t="s">
        <v>282</v>
      </c>
    </row>
    <row r="2195" spans="1:6" x14ac:dyDescent="0.25">
      <c r="A2195">
        <v>8432</v>
      </c>
      <c r="B2195" s="2" t="s">
        <v>69</v>
      </c>
      <c r="C2195">
        <v>202631</v>
      </c>
      <c r="D2195">
        <v>0.1</v>
      </c>
      <c r="E2195">
        <v>0.31679999999999997</v>
      </c>
      <c r="F2195" s="2" t="s">
        <v>282</v>
      </c>
    </row>
    <row r="2196" spans="1:6" x14ac:dyDescent="0.25">
      <c r="A2196">
        <v>11214</v>
      </c>
      <c r="B2196" s="2" t="s">
        <v>69</v>
      </c>
      <c r="C2196">
        <v>202631</v>
      </c>
      <c r="D2196">
        <v>0.71</v>
      </c>
      <c r="E2196">
        <v>12.3148</v>
      </c>
      <c r="F2196" s="2" t="s">
        <v>282</v>
      </c>
    </row>
    <row r="2197" spans="1:6" x14ac:dyDescent="0.25">
      <c r="A2197">
        <v>11228</v>
      </c>
      <c r="B2197" s="2" t="s">
        <v>69</v>
      </c>
      <c r="C2197">
        <v>202631</v>
      </c>
      <c r="D2197">
        <v>0.2</v>
      </c>
      <c r="E2197">
        <v>2.2035999999999998</v>
      </c>
      <c r="F2197" s="2" t="s">
        <v>282</v>
      </c>
    </row>
    <row r="2198" spans="1:6" x14ac:dyDescent="0.25">
      <c r="A2198">
        <v>8337</v>
      </c>
      <c r="B2198" s="2" t="s">
        <v>66</v>
      </c>
      <c r="C2198">
        <v>202634</v>
      </c>
      <c r="D2198">
        <v>-1</v>
      </c>
      <c r="E2198">
        <v>-11.701000000000001</v>
      </c>
      <c r="F2198" s="2" t="s">
        <v>282</v>
      </c>
    </row>
    <row r="2199" spans="1:6" x14ac:dyDescent="0.25">
      <c r="A2199">
        <v>49</v>
      </c>
      <c r="B2199" s="2" t="s">
        <v>70</v>
      </c>
      <c r="C2199">
        <v>202639</v>
      </c>
      <c r="D2199">
        <v>-320</v>
      </c>
      <c r="E2199">
        <v>-8.1750000000000007</v>
      </c>
      <c r="F2199" s="2" t="s">
        <v>282</v>
      </c>
    </row>
    <row r="2200" spans="1:6" x14ac:dyDescent="0.25">
      <c r="A2200">
        <v>96</v>
      </c>
      <c r="B2200" s="2" t="s">
        <v>70</v>
      </c>
      <c r="C2200">
        <v>202639</v>
      </c>
      <c r="D2200">
        <v>-119</v>
      </c>
      <c r="E2200">
        <v>-8.9877000000000002</v>
      </c>
      <c r="F2200" s="2" t="s">
        <v>282</v>
      </c>
    </row>
    <row r="2201" spans="1:6" x14ac:dyDescent="0.25">
      <c r="A2201">
        <v>346</v>
      </c>
      <c r="B2201" s="2" t="s">
        <v>70</v>
      </c>
      <c r="C2201">
        <v>202639</v>
      </c>
      <c r="D2201">
        <v>-0.82640000000000002</v>
      </c>
      <c r="E2201">
        <v>-3.8485999999999998</v>
      </c>
      <c r="F2201" s="2" t="s">
        <v>282</v>
      </c>
    </row>
    <row r="2202" spans="1:6" x14ac:dyDescent="0.25">
      <c r="A2202">
        <v>346</v>
      </c>
      <c r="B2202" s="2" t="s">
        <v>66</v>
      </c>
      <c r="C2202">
        <v>202639</v>
      </c>
      <c r="D2202">
        <v>-0.15429999999999999</v>
      </c>
      <c r="E2202">
        <v>-0.71869999999999989</v>
      </c>
      <c r="F2202" s="2" t="s">
        <v>282</v>
      </c>
    </row>
    <row r="2203" spans="1:6" x14ac:dyDescent="0.25">
      <c r="A2203">
        <v>486</v>
      </c>
      <c r="B2203" s="2" t="s">
        <v>70</v>
      </c>
      <c r="C2203">
        <v>202639</v>
      </c>
      <c r="D2203">
        <v>-1</v>
      </c>
      <c r="E2203">
        <v>-6.1760000000000002</v>
      </c>
      <c r="F2203" s="2" t="s">
        <v>282</v>
      </c>
    </row>
    <row r="2204" spans="1:6" x14ac:dyDescent="0.25">
      <c r="A2204">
        <v>592</v>
      </c>
      <c r="B2204" s="2" t="s">
        <v>70</v>
      </c>
      <c r="C2204">
        <v>202639</v>
      </c>
      <c r="D2204">
        <v>-1</v>
      </c>
      <c r="E2204">
        <v>-5.6397000000000004</v>
      </c>
      <c r="F2204" s="2" t="s">
        <v>282</v>
      </c>
    </row>
    <row r="2205" spans="1:6" x14ac:dyDescent="0.25">
      <c r="A2205">
        <v>613</v>
      </c>
      <c r="B2205" s="2" t="s">
        <v>69</v>
      </c>
      <c r="C2205">
        <v>202639</v>
      </c>
      <c r="D2205">
        <v>17.29</v>
      </c>
      <c r="E2205">
        <v>46.344900000000003</v>
      </c>
      <c r="F2205" s="2" t="s">
        <v>282</v>
      </c>
    </row>
    <row r="2206" spans="1:6" x14ac:dyDescent="0.25">
      <c r="A2206">
        <v>613</v>
      </c>
      <c r="B2206" s="2" t="s">
        <v>66</v>
      </c>
      <c r="C2206">
        <v>202639</v>
      </c>
      <c r="D2206">
        <v>-19.490000000000002</v>
      </c>
      <c r="E2206">
        <v>-52.241799999999998</v>
      </c>
      <c r="F2206" s="2" t="s">
        <v>282</v>
      </c>
    </row>
    <row r="2207" spans="1:6" x14ac:dyDescent="0.25">
      <c r="A2207">
        <v>630</v>
      </c>
      <c r="B2207" s="2" t="s">
        <v>69</v>
      </c>
      <c r="C2207">
        <v>202639</v>
      </c>
      <c r="D2207">
        <v>1</v>
      </c>
      <c r="E2207">
        <v>12.5968</v>
      </c>
      <c r="F2207" s="2" t="s">
        <v>282</v>
      </c>
    </row>
    <row r="2208" spans="1:6" x14ac:dyDescent="0.25">
      <c r="A2208">
        <v>662</v>
      </c>
      <c r="B2208" s="2" t="s">
        <v>70</v>
      </c>
      <c r="C2208">
        <v>202639</v>
      </c>
      <c r="D2208">
        <v>-1</v>
      </c>
      <c r="E2208">
        <v>-2.4859</v>
      </c>
      <c r="F2208" s="2" t="s">
        <v>282</v>
      </c>
    </row>
    <row r="2209" spans="1:6" x14ac:dyDescent="0.25">
      <c r="A2209">
        <v>671</v>
      </c>
      <c r="B2209" s="2" t="s">
        <v>69</v>
      </c>
      <c r="C2209">
        <v>202639</v>
      </c>
      <c r="D2209">
        <v>1</v>
      </c>
      <c r="E2209">
        <v>8.5007000000000001</v>
      </c>
      <c r="F2209" s="2" t="s">
        <v>282</v>
      </c>
    </row>
    <row r="2210" spans="1:6" x14ac:dyDescent="0.25">
      <c r="A2210">
        <v>674</v>
      </c>
      <c r="B2210" s="2" t="s">
        <v>70</v>
      </c>
      <c r="C2210">
        <v>202639</v>
      </c>
      <c r="D2210">
        <v>-2</v>
      </c>
      <c r="E2210">
        <v>-5.6943000000000001</v>
      </c>
      <c r="F2210" s="2" t="s">
        <v>282</v>
      </c>
    </row>
    <row r="2211" spans="1:6" x14ac:dyDescent="0.25">
      <c r="A2211">
        <v>877</v>
      </c>
      <c r="B2211" s="2" t="s">
        <v>70</v>
      </c>
      <c r="C2211">
        <v>202639</v>
      </c>
      <c r="D2211">
        <v>-14.5602</v>
      </c>
      <c r="E2211">
        <v>-73.311099999999996</v>
      </c>
      <c r="F2211" s="2" t="s">
        <v>282</v>
      </c>
    </row>
    <row r="2212" spans="1:6" x14ac:dyDescent="0.25">
      <c r="A2212">
        <v>877</v>
      </c>
      <c r="B2212" s="2" t="s">
        <v>66</v>
      </c>
      <c r="C2212">
        <v>202639</v>
      </c>
      <c r="D2212">
        <v>-1.1731</v>
      </c>
      <c r="E2212">
        <v>-5.9065999999999992</v>
      </c>
      <c r="F2212" s="2" t="s">
        <v>282</v>
      </c>
    </row>
    <row r="2213" spans="1:6" x14ac:dyDescent="0.25">
      <c r="A2213">
        <v>1066</v>
      </c>
      <c r="B2213" s="2" t="s">
        <v>70</v>
      </c>
      <c r="C2213">
        <v>202639</v>
      </c>
      <c r="D2213">
        <v>-3</v>
      </c>
      <c r="E2213">
        <v>-12.9603</v>
      </c>
      <c r="F2213" s="2" t="s">
        <v>282</v>
      </c>
    </row>
    <row r="2214" spans="1:6" x14ac:dyDescent="0.25">
      <c r="A2214">
        <v>1096</v>
      </c>
      <c r="B2214" s="2" t="s">
        <v>69</v>
      </c>
      <c r="C2214">
        <v>202639</v>
      </c>
      <c r="D2214">
        <v>80</v>
      </c>
      <c r="E2214">
        <v>11.456</v>
      </c>
      <c r="F2214" s="2" t="s">
        <v>282</v>
      </c>
    </row>
    <row r="2215" spans="1:6" x14ac:dyDescent="0.25">
      <c r="A2215">
        <v>1096</v>
      </c>
      <c r="B2215" s="2" t="s">
        <v>66</v>
      </c>
      <c r="C2215">
        <v>202639</v>
      </c>
      <c r="D2215">
        <v>-104</v>
      </c>
      <c r="E2215">
        <v>-14.892799999999999</v>
      </c>
      <c r="F2215" s="2" t="s">
        <v>282</v>
      </c>
    </row>
    <row r="2216" spans="1:6" x14ac:dyDescent="0.25">
      <c r="A2216">
        <v>1097</v>
      </c>
      <c r="B2216" s="2" t="s">
        <v>69</v>
      </c>
      <c r="C2216">
        <v>202639</v>
      </c>
      <c r="D2216">
        <v>26</v>
      </c>
      <c r="E2216">
        <v>3.7208000000000001</v>
      </c>
      <c r="F2216" s="2" t="s">
        <v>282</v>
      </c>
    </row>
    <row r="2217" spans="1:6" x14ac:dyDescent="0.25">
      <c r="A2217">
        <v>1097</v>
      </c>
      <c r="B2217" s="2" t="s">
        <v>66</v>
      </c>
      <c r="C2217">
        <v>202639</v>
      </c>
      <c r="D2217">
        <v>-60</v>
      </c>
      <c r="E2217">
        <v>-8.5862999999999996</v>
      </c>
      <c r="F2217" s="2" t="s">
        <v>282</v>
      </c>
    </row>
    <row r="2218" spans="1:6" x14ac:dyDescent="0.25">
      <c r="A2218">
        <v>1098</v>
      </c>
      <c r="B2218" s="2" t="s">
        <v>69</v>
      </c>
      <c r="C2218">
        <v>202639</v>
      </c>
      <c r="D2218">
        <v>185</v>
      </c>
      <c r="E2218">
        <v>26.5001</v>
      </c>
      <c r="F2218" s="2" t="s">
        <v>282</v>
      </c>
    </row>
    <row r="2219" spans="1:6" x14ac:dyDescent="0.25">
      <c r="A2219">
        <v>1098</v>
      </c>
      <c r="B2219" s="2" t="s">
        <v>66</v>
      </c>
      <c r="C2219">
        <v>202639</v>
      </c>
      <c r="D2219">
        <v>-60</v>
      </c>
      <c r="E2219">
        <v>-8.5947000000000013</v>
      </c>
      <c r="F2219" s="2" t="s">
        <v>282</v>
      </c>
    </row>
    <row r="2220" spans="1:6" x14ac:dyDescent="0.25">
      <c r="A2220">
        <v>1132</v>
      </c>
      <c r="B2220" s="2" t="s">
        <v>70</v>
      </c>
      <c r="C2220">
        <v>202639</v>
      </c>
      <c r="D2220">
        <v>-1.18</v>
      </c>
      <c r="E2220">
        <v>-9.2918000000000003</v>
      </c>
      <c r="F2220" s="2" t="s">
        <v>282</v>
      </c>
    </row>
    <row r="2221" spans="1:6" x14ac:dyDescent="0.25">
      <c r="A2221">
        <v>1132</v>
      </c>
      <c r="B2221" s="2" t="s">
        <v>66</v>
      </c>
      <c r="C2221">
        <v>202639</v>
      </c>
      <c r="D2221">
        <v>-5.5</v>
      </c>
      <c r="E2221">
        <v>-43.308900000000001</v>
      </c>
      <c r="F2221" s="2" t="s">
        <v>282</v>
      </c>
    </row>
    <row r="2222" spans="1:6" x14ac:dyDescent="0.25">
      <c r="A2222">
        <v>1825</v>
      </c>
      <c r="B2222" s="2" t="s">
        <v>70</v>
      </c>
      <c r="C2222">
        <v>202639</v>
      </c>
      <c r="D2222">
        <v>-2</v>
      </c>
      <c r="E2222">
        <v>-6.1637000000000004</v>
      </c>
      <c r="F2222" s="2" t="s">
        <v>282</v>
      </c>
    </row>
    <row r="2223" spans="1:6" x14ac:dyDescent="0.25">
      <c r="A2223">
        <v>1842</v>
      </c>
      <c r="B2223" s="2" t="s">
        <v>70</v>
      </c>
      <c r="C2223">
        <v>202639</v>
      </c>
      <c r="D2223">
        <v>-1</v>
      </c>
      <c r="E2223">
        <v>-4.1623999999999999</v>
      </c>
      <c r="F2223" s="2" t="s">
        <v>282</v>
      </c>
    </row>
    <row r="2224" spans="1:6" x14ac:dyDescent="0.25">
      <c r="A2224">
        <v>3605</v>
      </c>
      <c r="B2224" s="2" t="s">
        <v>70</v>
      </c>
      <c r="C2224">
        <v>202639</v>
      </c>
      <c r="D2224">
        <v>-0.63900000000000001</v>
      </c>
      <c r="E2224">
        <v>-24.339700000000001</v>
      </c>
      <c r="F2224" s="2" t="s">
        <v>282</v>
      </c>
    </row>
    <row r="2225" spans="1:6" x14ac:dyDescent="0.25">
      <c r="A2225">
        <v>3616</v>
      </c>
      <c r="B2225" s="2" t="s">
        <v>70</v>
      </c>
      <c r="C2225">
        <v>202639</v>
      </c>
      <c r="D2225">
        <v>-194</v>
      </c>
      <c r="E2225">
        <v>-16.662099999999999</v>
      </c>
      <c r="F2225" s="2" t="s">
        <v>282</v>
      </c>
    </row>
    <row r="2226" spans="1:6" x14ac:dyDescent="0.25">
      <c r="A2226">
        <v>5405</v>
      </c>
      <c r="B2226" s="2" t="s">
        <v>69</v>
      </c>
      <c r="C2226">
        <v>202639</v>
      </c>
      <c r="D2226">
        <v>1998</v>
      </c>
      <c r="E2226">
        <v>18025.4745</v>
      </c>
      <c r="F2226" s="2" t="s">
        <v>282</v>
      </c>
    </row>
    <row r="2227" spans="1:6" x14ac:dyDescent="0.25">
      <c r="A2227">
        <v>5406</v>
      </c>
      <c r="B2227" s="2" t="s">
        <v>69</v>
      </c>
      <c r="C2227">
        <v>202639</v>
      </c>
      <c r="D2227">
        <v>5990.55</v>
      </c>
      <c r="E2227">
        <v>57822.9931</v>
      </c>
      <c r="F2227" s="2" t="s">
        <v>282</v>
      </c>
    </row>
    <row r="2228" spans="1:6" x14ac:dyDescent="0.25">
      <c r="A2228">
        <v>5406</v>
      </c>
      <c r="B2228" s="2" t="s">
        <v>66</v>
      </c>
      <c r="C2228">
        <v>202639</v>
      </c>
      <c r="D2228">
        <v>-3.8499999999999996</v>
      </c>
      <c r="E2228">
        <v>-37.161699999999996</v>
      </c>
      <c r="F2228" s="2" t="s">
        <v>282</v>
      </c>
    </row>
    <row r="2229" spans="1:6" x14ac:dyDescent="0.25">
      <c r="A2229">
        <v>7687</v>
      </c>
      <c r="B2229" s="2" t="s">
        <v>70</v>
      </c>
      <c r="C2229">
        <v>202639</v>
      </c>
      <c r="D2229">
        <v>-0.96</v>
      </c>
      <c r="E2229">
        <v>-11.3507</v>
      </c>
      <c r="F2229" s="2" t="s">
        <v>282</v>
      </c>
    </row>
    <row r="2230" spans="1:6" x14ac:dyDescent="0.25">
      <c r="A2230">
        <v>7687</v>
      </c>
      <c r="B2230" s="2" t="s">
        <v>66</v>
      </c>
      <c r="C2230">
        <v>202639</v>
      </c>
      <c r="D2230">
        <v>-1.92</v>
      </c>
      <c r="E2230">
        <v>-22.7014</v>
      </c>
      <c r="F2230" s="2" t="s">
        <v>282</v>
      </c>
    </row>
    <row r="2231" spans="1:6" x14ac:dyDescent="0.25">
      <c r="A2231">
        <v>8075</v>
      </c>
      <c r="B2231" s="2" t="s">
        <v>70</v>
      </c>
      <c r="C2231">
        <v>202639</v>
      </c>
      <c r="D2231">
        <v>-1.4910000000000001</v>
      </c>
      <c r="E2231">
        <v>-18.321999999999999</v>
      </c>
      <c r="F2231" s="2" t="s">
        <v>282</v>
      </c>
    </row>
    <row r="2232" spans="1:6" x14ac:dyDescent="0.25">
      <c r="A2232">
        <v>8075</v>
      </c>
      <c r="B2232" s="2" t="s">
        <v>66</v>
      </c>
      <c r="C2232">
        <v>202639</v>
      </c>
      <c r="D2232">
        <v>-6.4459999999999997</v>
      </c>
      <c r="E2232">
        <v>-79.210899999999995</v>
      </c>
      <c r="F2232" s="2" t="s">
        <v>282</v>
      </c>
    </row>
    <row r="2233" spans="1:6" x14ac:dyDescent="0.25">
      <c r="A2233">
        <v>8084</v>
      </c>
      <c r="B2233" s="2" t="s">
        <v>69</v>
      </c>
      <c r="C2233">
        <v>202639</v>
      </c>
      <c r="D2233">
        <v>5993.75</v>
      </c>
      <c r="E2233">
        <v>69512.881200000003</v>
      </c>
      <c r="F2233" s="2" t="s">
        <v>282</v>
      </c>
    </row>
    <row r="2234" spans="1:6" x14ac:dyDescent="0.25">
      <c r="A2234">
        <v>8084</v>
      </c>
      <c r="B2234" s="2" t="s">
        <v>66</v>
      </c>
      <c r="C2234">
        <v>202639</v>
      </c>
      <c r="D2234">
        <v>-3.1</v>
      </c>
      <c r="E2234">
        <v>-35.952399999999997</v>
      </c>
      <c r="F2234" s="2" t="s">
        <v>282</v>
      </c>
    </row>
    <row r="2235" spans="1:6" x14ac:dyDescent="0.25">
      <c r="A2235">
        <v>8118</v>
      </c>
      <c r="B2235" s="2" t="s">
        <v>70</v>
      </c>
      <c r="C2235">
        <v>202639</v>
      </c>
      <c r="D2235">
        <v>-0.87639999999999996</v>
      </c>
      <c r="E2235">
        <v>-6.2591999999999999</v>
      </c>
      <c r="F2235" s="2" t="s">
        <v>282</v>
      </c>
    </row>
    <row r="2236" spans="1:6" x14ac:dyDescent="0.25">
      <c r="A2236">
        <v>8118</v>
      </c>
      <c r="B2236" s="2" t="s">
        <v>66</v>
      </c>
      <c r="C2236">
        <v>202639</v>
      </c>
      <c r="D2236">
        <v>-8.3638000000000012</v>
      </c>
      <c r="E2236">
        <v>-59.733599999999996</v>
      </c>
      <c r="F2236" s="2" t="s">
        <v>282</v>
      </c>
    </row>
    <row r="2237" spans="1:6" x14ac:dyDescent="0.25">
      <c r="A2237">
        <v>8123</v>
      </c>
      <c r="B2237" s="2" t="s">
        <v>69</v>
      </c>
      <c r="C2237">
        <v>202639</v>
      </c>
      <c r="D2237">
        <v>1</v>
      </c>
      <c r="E2237">
        <v>62.097499999999997</v>
      </c>
      <c r="F2237" s="2" t="s">
        <v>282</v>
      </c>
    </row>
    <row r="2238" spans="1:6" x14ac:dyDescent="0.25">
      <c r="A2238">
        <v>8131</v>
      </c>
      <c r="B2238" s="2" t="s">
        <v>70</v>
      </c>
      <c r="C2238">
        <v>202639</v>
      </c>
      <c r="D2238">
        <v>-1.9078999999999999</v>
      </c>
      <c r="E2238">
        <v>-26.534199999999998</v>
      </c>
      <c r="F2238" s="2" t="s">
        <v>282</v>
      </c>
    </row>
    <row r="2239" spans="1:6" x14ac:dyDescent="0.25">
      <c r="A2239">
        <v>8131</v>
      </c>
      <c r="B2239" s="2" t="s">
        <v>66</v>
      </c>
      <c r="C2239">
        <v>202639</v>
      </c>
      <c r="D2239">
        <v>-1.2211000000000001</v>
      </c>
      <c r="E2239">
        <v>-16.982500000000002</v>
      </c>
      <c r="F2239" s="2" t="s">
        <v>282</v>
      </c>
    </row>
    <row r="2240" spans="1:6" x14ac:dyDescent="0.25">
      <c r="A2240">
        <v>8156</v>
      </c>
      <c r="B2240" s="2" t="s">
        <v>69</v>
      </c>
      <c r="C2240">
        <v>202639</v>
      </c>
      <c r="D2240">
        <v>2.06</v>
      </c>
      <c r="E2240">
        <v>14.6279</v>
      </c>
      <c r="F2240" s="2" t="s">
        <v>282</v>
      </c>
    </row>
    <row r="2241" spans="1:6" x14ac:dyDescent="0.25">
      <c r="A2241">
        <v>8156</v>
      </c>
      <c r="B2241" s="2" t="s">
        <v>66</v>
      </c>
      <c r="C2241">
        <v>202639</v>
      </c>
      <c r="D2241">
        <v>-3.58</v>
      </c>
      <c r="E2241">
        <v>-25.421199999999999</v>
      </c>
      <c r="F2241" s="2" t="s">
        <v>282</v>
      </c>
    </row>
    <row r="2242" spans="1:6" x14ac:dyDescent="0.25">
      <c r="A2242">
        <v>8158</v>
      </c>
      <c r="B2242" s="2" t="s">
        <v>69</v>
      </c>
      <c r="C2242">
        <v>202639</v>
      </c>
      <c r="D2242">
        <v>3</v>
      </c>
      <c r="E2242">
        <v>1.6465000000000001</v>
      </c>
      <c r="F2242" s="2" t="s">
        <v>282</v>
      </c>
    </row>
    <row r="2243" spans="1:6" x14ac:dyDescent="0.25">
      <c r="A2243">
        <v>8158</v>
      </c>
      <c r="B2243" s="2" t="s">
        <v>66</v>
      </c>
      <c r="C2243">
        <v>202639</v>
      </c>
      <c r="D2243">
        <v>-4</v>
      </c>
      <c r="E2243">
        <v>-2.1951999999999998</v>
      </c>
      <c r="F2243" s="2" t="s">
        <v>282</v>
      </c>
    </row>
    <row r="2244" spans="1:6" x14ac:dyDescent="0.25">
      <c r="A2244">
        <v>8169</v>
      </c>
      <c r="B2244" s="2" t="s">
        <v>70</v>
      </c>
      <c r="C2244">
        <v>202639</v>
      </c>
      <c r="D2244">
        <v>-2.3330000000000002</v>
      </c>
      <c r="E2244">
        <v>-45.781599999999997</v>
      </c>
      <c r="F2244" s="2" t="s">
        <v>282</v>
      </c>
    </row>
    <row r="2245" spans="1:6" x14ac:dyDescent="0.25">
      <c r="A2245">
        <v>8175</v>
      </c>
      <c r="B2245" s="2" t="s">
        <v>69</v>
      </c>
      <c r="C2245">
        <v>202639</v>
      </c>
      <c r="D2245">
        <v>6.8199999999999997E-2</v>
      </c>
      <c r="E2245">
        <v>2.7742</v>
      </c>
      <c r="F2245" s="2" t="s">
        <v>282</v>
      </c>
    </row>
    <row r="2246" spans="1:6" x14ac:dyDescent="0.25">
      <c r="A2246">
        <v>8175</v>
      </c>
      <c r="B2246" s="2" t="s">
        <v>66</v>
      </c>
      <c r="C2246">
        <v>202639</v>
      </c>
      <c r="D2246">
        <v>-9.0999999999999998E-2</v>
      </c>
      <c r="E2246">
        <v>-3.7018</v>
      </c>
      <c r="F2246" s="2" t="s">
        <v>282</v>
      </c>
    </row>
    <row r="2247" spans="1:6" x14ac:dyDescent="0.25">
      <c r="A2247">
        <v>8221</v>
      </c>
      <c r="B2247" s="2" t="s">
        <v>69</v>
      </c>
      <c r="C2247">
        <v>202639</v>
      </c>
      <c r="D2247">
        <v>21</v>
      </c>
      <c r="E2247">
        <v>2.5512000000000001</v>
      </c>
      <c r="F2247" s="2" t="s">
        <v>282</v>
      </c>
    </row>
    <row r="2248" spans="1:6" x14ac:dyDescent="0.25">
      <c r="A2248">
        <v>8221</v>
      </c>
      <c r="B2248" s="2" t="s">
        <v>66</v>
      </c>
      <c r="C2248">
        <v>202639</v>
      </c>
      <c r="D2248">
        <v>-20</v>
      </c>
      <c r="E2248">
        <v>-2.4298000000000002</v>
      </c>
      <c r="F2248" s="2" t="s">
        <v>282</v>
      </c>
    </row>
    <row r="2249" spans="1:6" x14ac:dyDescent="0.25">
      <c r="A2249">
        <v>8225</v>
      </c>
      <c r="B2249" s="2" t="s">
        <v>70</v>
      </c>
      <c r="C2249">
        <v>202639</v>
      </c>
      <c r="D2249">
        <v>-9</v>
      </c>
      <c r="E2249">
        <v>-70.3917</v>
      </c>
      <c r="F2249" s="2" t="s">
        <v>282</v>
      </c>
    </row>
    <row r="2250" spans="1:6" x14ac:dyDescent="0.25">
      <c r="A2250">
        <v>8242</v>
      </c>
      <c r="B2250" s="2" t="s">
        <v>70</v>
      </c>
      <c r="C2250">
        <v>202639</v>
      </c>
      <c r="D2250">
        <v>-1</v>
      </c>
      <c r="E2250">
        <v>-0.3296</v>
      </c>
      <c r="F2250" s="2" t="s">
        <v>282</v>
      </c>
    </row>
    <row r="2251" spans="1:6" x14ac:dyDescent="0.25">
      <c r="A2251">
        <v>8245</v>
      </c>
      <c r="B2251" s="2" t="s">
        <v>70</v>
      </c>
      <c r="C2251">
        <v>202639</v>
      </c>
      <c r="D2251">
        <v>-1</v>
      </c>
      <c r="E2251">
        <v>-6.8148</v>
      </c>
      <c r="F2251" s="2" t="s">
        <v>282</v>
      </c>
    </row>
    <row r="2252" spans="1:6" x14ac:dyDescent="0.25">
      <c r="A2252">
        <v>8261</v>
      </c>
      <c r="B2252" s="2" t="s">
        <v>69</v>
      </c>
      <c r="C2252">
        <v>202639</v>
      </c>
      <c r="D2252">
        <v>0.30599999999999999</v>
      </c>
      <c r="E2252">
        <v>17.210999999999999</v>
      </c>
      <c r="F2252" s="2" t="s">
        <v>282</v>
      </c>
    </row>
    <row r="2253" spans="1:6" x14ac:dyDescent="0.25">
      <c r="A2253">
        <v>8336</v>
      </c>
      <c r="B2253" s="2" t="s">
        <v>69</v>
      </c>
      <c r="C2253">
        <v>202639</v>
      </c>
      <c r="D2253">
        <v>1</v>
      </c>
      <c r="E2253">
        <v>8.6763999999999992</v>
      </c>
      <c r="F2253" s="2" t="s">
        <v>282</v>
      </c>
    </row>
    <row r="2254" spans="1:6" x14ac:dyDescent="0.25">
      <c r="A2254">
        <v>8337</v>
      </c>
      <c r="B2254" s="2" t="s">
        <v>69</v>
      </c>
      <c r="C2254">
        <v>202639</v>
      </c>
      <c r="D2254">
        <v>0.8</v>
      </c>
      <c r="E2254">
        <v>9.3089999999999993</v>
      </c>
      <c r="F2254" s="2" t="s">
        <v>282</v>
      </c>
    </row>
    <row r="2255" spans="1:6" x14ac:dyDescent="0.25">
      <c r="A2255">
        <v>8404</v>
      </c>
      <c r="B2255" s="2" t="s">
        <v>70</v>
      </c>
      <c r="C2255">
        <v>202639</v>
      </c>
      <c r="D2255">
        <v>-1</v>
      </c>
      <c r="E2255">
        <v>-12.084099999999999</v>
      </c>
      <c r="F2255" s="2" t="s">
        <v>282</v>
      </c>
    </row>
    <row r="2256" spans="1:6" x14ac:dyDescent="0.25">
      <c r="A2256">
        <v>8405</v>
      </c>
      <c r="B2256" s="2" t="s">
        <v>70</v>
      </c>
      <c r="C2256">
        <v>202639</v>
      </c>
      <c r="D2256">
        <v>-1</v>
      </c>
      <c r="E2256">
        <v>-12.5824</v>
      </c>
      <c r="F2256" s="2" t="s">
        <v>282</v>
      </c>
    </row>
    <row r="2257" spans="1:6" x14ac:dyDescent="0.25">
      <c r="A2257">
        <v>8465</v>
      </c>
      <c r="B2257" s="2" t="s">
        <v>70</v>
      </c>
      <c r="C2257">
        <v>202639</v>
      </c>
      <c r="D2257">
        <v>-0.125</v>
      </c>
      <c r="E2257">
        <v>-2.2984</v>
      </c>
      <c r="F2257" s="2" t="s">
        <v>282</v>
      </c>
    </row>
    <row r="2258" spans="1:6" x14ac:dyDescent="0.25">
      <c r="A2258">
        <v>8465</v>
      </c>
      <c r="B2258" s="2" t="s">
        <v>66</v>
      </c>
      <c r="C2258">
        <v>202639</v>
      </c>
      <c r="D2258">
        <v>-1</v>
      </c>
      <c r="E2258">
        <v>-18.3874</v>
      </c>
      <c r="F2258" s="2" t="s">
        <v>282</v>
      </c>
    </row>
    <row r="2259" spans="1:6" x14ac:dyDescent="0.25">
      <c r="A2259">
        <v>8467</v>
      </c>
      <c r="B2259" s="2" t="s">
        <v>69</v>
      </c>
      <c r="C2259">
        <v>202639</v>
      </c>
      <c r="D2259">
        <v>1</v>
      </c>
      <c r="E2259">
        <v>2.7105999999999999</v>
      </c>
      <c r="F2259" s="2" t="s">
        <v>282</v>
      </c>
    </row>
    <row r="2260" spans="1:6" x14ac:dyDescent="0.25">
      <c r="A2260">
        <v>8467</v>
      </c>
      <c r="B2260" s="2" t="s">
        <v>66</v>
      </c>
      <c r="C2260">
        <v>202639</v>
      </c>
      <c r="D2260">
        <v>-17</v>
      </c>
      <c r="E2260">
        <v>-46.080200000000005</v>
      </c>
      <c r="F2260" s="2" t="s">
        <v>282</v>
      </c>
    </row>
    <row r="2261" spans="1:6" x14ac:dyDescent="0.25">
      <c r="A2261">
        <v>8470</v>
      </c>
      <c r="B2261" s="2" t="s">
        <v>70</v>
      </c>
      <c r="C2261">
        <v>202639</v>
      </c>
      <c r="D2261">
        <v>-3</v>
      </c>
      <c r="E2261">
        <v>-1.3138000000000001</v>
      </c>
      <c r="F2261" s="2" t="s">
        <v>282</v>
      </c>
    </row>
    <row r="2262" spans="1:6" x14ac:dyDescent="0.25">
      <c r="A2262">
        <v>8470</v>
      </c>
      <c r="B2262" s="2" t="s">
        <v>66</v>
      </c>
      <c r="C2262">
        <v>202639</v>
      </c>
      <c r="D2262">
        <v>-53</v>
      </c>
      <c r="E2262">
        <v>-23.2105</v>
      </c>
      <c r="F2262" s="2" t="s">
        <v>282</v>
      </c>
    </row>
    <row r="2263" spans="1:6" x14ac:dyDescent="0.25">
      <c r="A2263">
        <v>8474</v>
      </c>
      <c r="B2263" s="2" t="s">
        <v>66</v>
      </c>
      <c r="C2263">
        <v>202639</v>
      </c>
      <c r="D2263">
        <v>-1.7000000000000002</v>
      </c>
      <c r="E2263">
        <v>-16.561599999999999</v>
      </c>
      <c r="F2263" s="2" t="s">
        <v>282</v>
      </c>
    </row>
    <row r="2264" spans="1:6" x14ac:dyDescent="0.25">
      <c r="A2264">
        <v>8478</v>
      </c>
      <c r="B2264" s="2" t="s">
        <v>66</v>
      </c>
      <c r="C2264">
        <v>202639</v>
      </c>
      <c r="D2264">
        <v>-1.7</v>
      </c>
      <c r="E2264">
        <v>-12.650600000000001</v>
      </c>
      <c r="F2264" s="2" t="s">
        <v>282</v>
      </c>
    </row>
    <row r="2265" spans="1:6" x14ac:dyDescent="0.25">
      <c r="A2265">
        <v>8489</v>
      </c>
      <c r="B2265" s="2" t="s">
        <v>70</v>
      </c>
      <c r="C2265">
        <v>202639</v>
      </c>
      <c r="D2265">
        <v>-2</v>
      </c>
      <c r="E2265">
        <v>-1.5259</v>
      </c>
      <c r="F2265" s="2" t="s">
        <v>282</v>
      </c>
    </row>
    <row r="2266" spans="1:6" x14ac:dyDescent="0.25">
      <c r="A2266">
        <v>8489</v>
      </c>
      <c r="B2266" s="2" t="s">
        <v>66</v>
      </c>
      <c r="C2266">
        <v>202639</v>
      </c>
      <c r="D2266">
        <v>-16</v>
      </c>
      <c r="E2266">
        <v>-12.206900000000001</v>
      </c>
      <c r="F2266" s="2" t="s">
        <v>282</v>
      </c>
    </row>
    <row r="2267" spans="1:6" x14ac:dyDescent="0.25">
      <c r="A2267">
        <v>8513</v>
      </c>
      <c r="B2267" s="2" t="s">
        <v>70</v>
      </c>
      <c r="C2267">
        <v>202639</v>
      </c>
      <c r="D2267">
        <v>-2</v>
      </c>
      <c r="E2267">
        <v>-2.2069000000000001</v>
      </c>
      <c r="F2267" s="2" t="s">
        <v>282</v>
      </c>
    </row>
    <row r="2268" spans="1:6" x14ac:dyDescent="0.25">
      <c r="A2268">
        <v>8513</v>
      </c>
      <c r="B2268" s="2" t="s">
        <v>66</v>
      </c>
      <c r="C2268">
        <v>202639</v>
      </c>
      <c r="D2268">
        <v>-65</v>
      </c>
      <c r="E2268">
        <v>-71.722699999999989</v>
      </c>
      <c r="F2268" s="2" t="s">
        <v>282</v>
      </c>
    </row>
    <row r="2269" spans="1:6" x14ac:dyDescent="0.25">
      <c r="A2269">
        <v>8519</v>
      </c>
      <c r="B2269" s="2" t="s">
        <v>69</v>
      </c>
      <c r="C2269">
        <v>202639</v>
      </c>
      <c r="D2269">
        <v>1</v>
      </c>
      <c r="E2269">
        <v>1.4560999999999999</v>
      </c>
      <c r="F2269" s="2" t="s">
        <v>282</v>
      </c>
    </row>
    <row r="2270" spans="1:6" x14ac:dyDescent="0.25">
      <c r="A2270">
        <v>8519</v>
      </c>
      <c r="B2270" s="2" t="s">
        <v>66</v>
      </c>
      <c r="C2270">
        <v>202639</v>
      </c>
      <c r="D2270">
        <v>-32</v>
      </c>
      <c r="E2270">
        <v>-46.5946</v>
      </c>
      <c r="F2270" s="2" t="s">
        <v>282</v>
      </c>
    </row>
    <row r="2271" spans="1:6" x14ac:dyDescent="0.25">
      <c r="A2271">
        <v>8654</v>
      </c>
      <c r="B2271" s="2" t="s">
        <v>69</v>
      </c>
      <c r="C2271">
        <v>202639</v>
      </c>
      <c r="D2271">
        <v>8.56</v>
      </c>
      <c r="E2271">
        <v>687.27530000000002</v>
      </c>
      <c r="F2271" s="2" t="s">
        <v>282</v>
      </c>
    </row>
    <row r="2272" spans="1:6" x14ac:dyDescent="0.25">
      <c r="A2272">
        <v>8654</v>
      </c>
      <c r="B2272" s="2" t="s">
        <v>66</v>
      </c>
      <c r="C2272">
        <v>202639</v>
      </c>
      <c r="D2272">
        <v>-1.32</v>
      </c>
      <c r="E2272">
        <v>-105.98169999999999</v>
      </c>
      <c r="F2272" s="2" t="s">
        <v>282</v>
      </c>
    </row>
    <row r="2273" spans="1:6" x14ac:dyDescent="0.25">
      <c r="A2273">
        <v>8668</v>
      </c>
      <c r="B2273" s="2" t="s">
        <v>70</v>
      </c>
      <c r="C2273">
        <v>202639</v>
      </c>
      <c r="D2273">
        <v>-250</v>
      </c>
      <c r="E2273">
        <v>-49.145499999999998</v>
      </c>
      <c r="F2273" s="2" t="s">
        <v>282</v>
      </c>
    </row>
    <row r="2274" spans="1:6" x14ac:dyDescent="0.25">
      <c r="A2274">
        <v>8668</v>
      </c>
      <c r="B2274" s="2" t="s">
        <v>66</v>
      </c>
      <c r="C2274">
        <v>202639</v>
      </c>
      <c r="D2274">
        <v>-17</v>
      </c>
      <c r="E2274">
        <v>-3.3418999999999999</v>
      </c>
      <c r="F2274" s="2" t="s">
        <v>282</v>
      </c>
    </row>
    <row r="2275" spans="1:6" x14ac:dyDescent="0.25">
      <c r="A2275">
        <v>8669</v>
      </c>
      <c r="B2275" s="2" t="s">
        <v>70</v>
      </c>
      <c r="C2275">
        <v>202639</v>
      </c>
      <c r="D2275">
        <v>-300</v>
      </c>
      <c r="E2275">
        <v>-42.073799999999999</v>
      </c>
      <c r="F2275" s="2" t="s">
        <v>282</v>
      </c>
    </row>
    <row r="2276" spans="1:6" x14ac:dyDescent="0.25">
      <c r="A2276">
        <v>8669</v>
      </c>
      <c r="B2276" s="2" t="s">
        <v>66</v>
      </c>
      <c r="C2276">
        <v>202639</v>
      </c>
      <c r="D2276">
        <v>-3</v>
      </c>
      <c r="E2276">
        <v>-0.42070000000000002</v>
      </c>
      <c r="F2276" s="2" t="s">
        <v>282</v>
      </c>
    </row>
    <row r="2277" spans="1:6" x14ac:dyDescent="0.25">
      <c r="A2277">
        <v>8670</v>
      </c>
      <c r="B2277" s="2" t="s">
        <v>70</v>
      </c>
      <c r="C2277">
        <v>202639</v>
      </c>
      <c r="D2277">
        <v>-13</v>
      </c>
      <c r="E2277">
        <v>-1.7352000000000001</v>
      </c>
      <c r="F2277" s="2" t="s">
        <v>282</v>
      </c>
    </row>
    <row r="2278" spans="1:6" x14ac:dyDescent="0.25">
      <c r="A2278">
        <v>8670</v>
      </c>
      <c r="B2278" s="2" t="s">
        <v>66</v>
      </c>
      <c r="C2278">
        <v>202639</v>
      </c>
      <c r="D2278">
        <v>-37</v>
      </c>
      <c r="E2278">
        <v>-4.9388000000000005</v>
      </c>
      <c r="F2278" s="2" t="s">
        <v>282</v>
      </c>
    </row>
    <row r="2279" spans="1:6" x14ac:dyDescent="0.25">
      <c r="A2279">
        <v>8671</v>
      </c>
      <c r="B2279" s="2" t="s">
        <v>70</v>
      </c>
      <c r="C2279">
        <v>202639</v>
      </c>
      <c r="D2279">
        <v>-245.98</v>
      </c>
      <c r="E2279">
        <v>-47.6736</v>
      </c>
      <c r="F2279" s="2" t="s">
        <v>282</v>
      </c>
    </row>
    <row r="2280" spans="1:6" x14ac:dyDescent="0.25">
      <c r="A2280">
        <v>8671</v>
      </c>
      <c r="B2280" s="2" t="s">
        <v>66</v>
      </c>
      <c r="C2280">
        <v>202639</v>
      </c>
      <c r="D2280">
        <v>-236.01</v>
      </c>
      <c r="E2280">
        <v>-45.741500000000002</v>
      </c>
      <c r="F2280" s="2" t="s">
        <v>282</v>
      </c>
    </row>
    <row r="2281" spans="1:6" x14ac:dyDescent="0.25">
      <c r="A2281">
        <v>8672</v>
      </c>
      <c r="B2281" s="2" t="s">
        <v>70</v>
      </c>
      <c r="C2281">
        <v>202639</v>
      </c>
      <c r="D2281">
        <v>-302</v>
      </c>
      <c r="E2281">
        <v>-38.424999999999997</v>
      </c>
      <c r="F2281" s="2" t="s">
        <v>282</v>
      </c>
    </row>
    <row r="2282" spans="1:6" x14ac:dyDescent="0.25">
      <c r="A2282">
        <v>8672</v>
      </c>
      <c r="B2282" s="2" t="s">
        <v>66</v>
      </c>
      <c r="C2282">
        <v>202639</v>
      </c>
      <c r="D2282">
        <v>-224</v>
      </c>
      <c r="E2282">
        <v>-28.500499999999999</v>
      </c>
      <c r="F2282" s="2" t="s">
        <v>282</v>
      </c>
    </row>
    <row r="2283" spans="1:6" x14ac:dyDescent="0.25">
      <c r="A2283">
        <v>8673</v>
      </c>
      <c r="B2283" s="2" t="s">
        <v>70</v>
      </c>
      <c r="C2283">
        <v>202639</v>
      </c>
      <c r="D2283">
        <v>-13</v>
      </c>
      <c r="E2283">
        <v>-1.599</v>
      </c>
      <c r="F2283" s="2" t="s">
        <v>282</v>
      </c>
    </row>
    <row r="2284" spans="1:6" x14ac:dyDescent="0.25">
      <c r="A2284">
        <v>8673</v>
      </c>
      <c r="B2284" s="2" t="s">
        <v>66</v>
      </c>
      <c r="C2284">
        <v>202639</v>
      </c>
      <c r="D2284">
        <v>-37</v>
      </c>
      <c r="E2284">
        <v>-4.5510000000000002</v>
      </c>
      <c r="F2284" s="2" t="s">
        <v>282</v>
      </c>
    </row>
    <row r="2285" spans="1:6" x14ac:dyDescent="0.25">
      <c r="A2285">
        <v>8676</v>
      </c>
      <c r="B2285" s="2" t="s">
        <v>70</v>
      </c>
      <c r="C2285">
        <v>202639</v>
      </c>
      <c r="D2285">
        <v>-0.2</v>
      </c>
      <c r="E2285">
        <v>-1.7546999999999999</v>
      </c>
      <c r="F2285" s="2" t="s">
        <v>282</v>
      </c>
    </row>
    <row r="2286" spans="1:6" x14ac:dyDescent="0.25">
      <c r="A2286">
        <v>8699</v>
      </c>
      <c r="B2286" s="2" t="s">
        <v>70</v>
      </c>
      <c r="C2286">
        <v>202639</v>
      </c>
      <c r="D2286">
        <v>-1</v>
      </c>
      <c r="E2286">
        <v>-0.84040000000000004</v>
      </c>
      <c r="F2286" s="2" t="s">
        <v>282</v>
      </c>
    </row>
    <row r="2287" spans="1:6" x14ac:dyDescent="0.25">
      <c r="A2287">
        <v>8819</v>
      </c>
      <c r="B2287" s="2" t="s">
        <v>70</v>
      </c>
      <c r="C2287">
        <v>202639</v>
      </c>
      <c r="D2287">
        <v>-3</v>
      </c>
      <c r="E2287">
        <v>-6.6677</v>
      </c>
      <c r="F2287" s="2" t="s">
        <v>282</v>
      </c>
    </row>
    <row r="2288" spans="1:6" x14ac:dyDescent="0.25">
      <c r="A2288">
        <v>9216</v>
      </c>
      <c r="B2288" s="2" t="s">
        <v>70</v>
      </c>
      <c r="C2288">
        <v>202639</v>
      </c>
      <c r="D2288">
        <v>-1.5</v>
      </c>
      <c r="E2288">
        <v>-3.6859000000000002</v>
      </c>
      <c r="F2288" s="2" t="s">
        <v>282</v>
      </c>
    </row>
    <row r="2289" spans="1:6" x14ac:dyDescent="0.25">
      <c r="A2289">
        <v>9216</v>
      </c>
      <c r="B2289" s="2" t="s">
        <v>66</v>
      </c>
      <c r="C2289">
        <v>202639</v>
      </c>
      <c r="D2289">
        <v>-17</v>
      </c>
      <c r="E2289">
        <v>-41.773899999999998</v>
      </c>
      <c r="F2289" s="2" t="s">
        <v>282</v>
      </c>
    </row>
    <row r="2290" spans="1:6" x14ac:dyDescent="0.25">
      <c r="A2290">
        <v>9933</v>
      </c>
      <c r="B2290" s="2" t="s">
        <v>70</v>
      </c>
      <c r="C2290">
        <v>202639</v>
      </c>
      <c r="D2290">
        <v>-8.5</v>
      </c>
      <c r="E2290">
        <v>-30.2501</v>
      </c>
      <c r="F2290" s="2" t="s">
        <v>282</v>
      </c>
    </row>
    <row r="2291" spans="1:6" x14ac:dyDescent="0.25">
      <c r="A2291">
        <v>9933</v>
      </c>
      <c r="B2291" s="2" t="s">
        <v>66</v>
      </c>
      <c r="C2291">
        <v>202639</v>
      </c>
      <c r="D2291">
        <v>-3</v>
      </c>
      <c r="E2291">
        <v>-10.676500000000001</v>
      </c>
      <c r="F2291" s="2" t="s">
        <v>282</v>
      </c>
    </row>
    <row r="2292" spans="1:6" x14ac:dyDescent="0.25">
      <c r="A2292">
        <v>9981</v>
      </c>
      <c r="B2292" s="2" t="s">
        <v>69</v>
      </c>
      <c r="C2292">
        <v>202639</v>
      </c>
      <c r="D2292">
        <v>6.0000000000000001E-3</v>
      </c>
      <c r="E2292">
        <v>0.192</v>
      </c>
      <c r="F2292" s="2" t="s">
        <v>282</v>
      </c>
    </row>
    <row r="2293" spans="1:6" x14ac:dyDescent="0.25">
      <c r="A2293">
        <v>10563</v>
      </c>
      <c r="B2293" s="2" t="s">
        <v>69</v>
      </c>
      <c r="C2293">
        <v>202639</v>
      </c>
      <c r="D2293">
        <v>0.13600000000000001</v>
      </c>
      <c r="E2293">
        <v>3.7065000000000001</v>
      </c>
      <c r="F2293" s="2" t="s">
        <v>282</v>
      </c>
    </row>
    <row r="2294" spans="1:6" x14ac:dyDescent="0.25">
      <c r="A2294">
        <v>10563</v>
      </c>
      <c r="B2294" s="2" t="s">
        <v>66</v>
      </c>
      <c r="C2294">
        <v>202639</v>
      </c>
      <c r="D2294">
        <v>-0.11900000000000001</v>
      </c>
      <c r="E2294">
        <v>-3.2431000000000001</v>
      </c>
      <c r="F2294" s="2" t="s">
        <v>282</v>
      </c>
    </row>
    <row r="2295" spans="1:6" x14ac:dyDescent="0.25">
      <c r="A2295">
        <v>10564</v>
      </c>
      <c r="B2295" s="2" t="s">
        <v>69</v>
      </c>
      <c r="C2295">
        <v>202639</v>
      </c>
      <c r="D2295">
        <v>1.8520000000000001</v>
      </c>
      <c r="E2295">
        <v>53.051000000000002</v>
      </c>
      <c r="F2295" s="2" t="s">
        <v>282</v>
      </c>
    </row>
    <row r="2296" spans="1:6" x14ac:dyDescent="0.25">
      <c r="A2296">
        <v>10564</v>
      </c>
      <c r="B2296" s="2" t="s">
        <v>66</v>
      </c>
      <c r="C2296">
        <v>202639</v>
      </c>
      <c r="D2296">
        <v>-9.6440000000000001</v>
      </c>
      <c r="E2296">
        <v>-276.25470000000001</v>
      </c>
      <c r="F2296" s="2" t="s">
        <v>282</v>
      </c>
    </row>
    <row r="2297" spans="1:6" x14ac:dyDescent="0.25">
      <c r="A2297">
        <v>10577</v>
      </c>
      <c r="B2297" s="2" t="s">
        <v>69</v>
      </c>
      <c r="C2297">
        <v>202639</v>
      </c>
      <c r="D2297">
        <v>4.2999999999999997E-2</v>
      </c>
      <c r="E2297">
        <v>1.3663000000000001</v>
      </c>
      <c r="F2297" s="2" t="s">
        <v>282</v>
      </c>
    </row>
    <row r="2298" spans="1:6" x14ac:dyDescent="0.25">
      <c r="A2298">
        <v>10577</v>
      </c>
      <c r="B2298" s="2" t="s">
        <v>66</v>
      </c>
      <c r="C2298">
        <v>202639</v>
      </c>
      <c r="D2298">
        <v>-0.14400000000000002</v>
      </c>
      <c r="E2298">
        <v>-4.5755999999999997</v>
      </c>
      <c r="F2298" s="2" t="s">
        <v>282</v>
      </c>
    </row>
    <row r="2299" spans="1:6" x14ac:dyDescent="0.25">
      <c r="A2299">
        <v>11471</v>
      </c>
      <c r="B2299" s="2" t="s">
        <v>69</v>
      </c>
      <c r="C2299">
        <v>202639</v>
      </c>
      <c r="D2299">
        <v>6.0224000000000002</v>
      </c>
      <c r="E2299">
        <v>117.65219999999999</v>
      </c>
      <c r="F2299" s="2" t="s">
        <v>282</v>
      </c>
    </row>
    <row r="2300" spans="1:6" x14ac:dyDescent="0.25">
      <c r="A2300">
        <v>11471</v>
      </c>
      <c r="B2300" s="2" t="s">
        <v>66</v>
      </c>
      <c r="C2300">
        <v>202639</v>
      </c>
      <c r="D2300">
        <v>-4.1446000000000005</v>
      </c>
      <c r="E2300">
        <v>-80.9679</v>
      </c>
      <c r="F2300" s="2" t="s">
        <v>282</v>
      </c>
    </row>
    <row r="2301" spans="1:6" x14ac:dyDescent="0.25">
      <c r="A2301">
        <v>11474</v>
      </c>
      <c r="B2301" s="2" t="s">
        <v>70</v>
      </c>
      <c r="C2301">
        <v>202639</v>
      </c>
      <c r="D2301">
        <v>-18</v>
      </c>
      <c r="E2301">
        <v>-85.421899999999994</v>
      </c>
      <c r="F2301" s="2" t="s">
        <v>282</v>
      </c>
    </row>
    <row r="2302" spans="1:6" x14ac:dyDescent="0.25">
      <c r="A2302">
        <v>11474</v>
      </c>
      <c r="B2302" s="2" t="s">
        <v>66</v>
      </c>
      <c r="C2302">
        <v>202639</v>
      </c>
      <c r="D2302">
        <v>-28</v>
      </c>
      <c r="E2302">
        <v>-132.8784</v>
      </c>
      <c r="F2302" s="2" t="s">
        <v>282</v>
      </c>
    </row>
    <row r="2303" spans="1:6" x14ac:dyDescent="0.25">
      <c r="A2303">
        <v>11475</v>
      </c>
      <c r="B2303" s="2" t="s">
        <v>70</v>
      </c>
      <c r="C2303">
        <v>202639</v>
      </c>
      <c r="D2303">
        <v>-4</v>
      </c>
      <c r="E2303">
        <v>-15.254</v>
      </c>
      <c r="F2303" s="2" t="s">
        <v>282</v>
      </c>
    </row>
    <row r="2304" spans="1:6" x14ac:dyDescent="0.25">
      <c r="A2304">
        <v>11475</v>
      </c>
      <c r="B2304" s="2" t="s">
        <v>66</v>
      </c>
      <c r="C2304">
        <v>202639</v>
      </c>
      <c r="D2304">
        <v>-12</v>
      </c>
      <c r="E2304">
        <v>-45.762</v>
      </c>
      <c r="F2304" s="2" t="s">
        <v>282</v>
      </c>
    </row>
    <row r="2305" spans="1:6" x14ac:dyDescent="0.25">
      <c r="A2305">
        <v>11532</v>
      </c>
      <c r="B2305" s="2" t="s">
        <v>69</v>
      </c>
      <c r="C2305">
        <v>202639</v>
      </c>
      <c r="D2305">
        <v>0.08</v>
      </c>
      <c r="E2305">
        <v>8.9015000000000004</v>
      </c>
      <c r="F2305" s="2" t="s">
        <v>282</v>
      </c>
    </row>
    <row r="2306" spans="1:6" x14ac:dyDescent="0.25">
      <c r="A2306">
        <v>11532</v>
      </c>
      <c r="B2306" s="2" t="s">
        <v>66</v>
      </c>
      <c r="C2306">
        <v>202639</v>
      </c>
      <c r="D2306">
        <v>-7.0000000000000007E-2</v>
      </c>
      <c r="E2306">
        <v>-7.7888999999999999</v>
      </c>
      <c r="F2306" s="2" t="s">
        <v>282</v>
      </c>
    </row>
    <row r="2307" spans="1:6" x14ac:dyDescent="0.25">
      <c r="A2307">
        <v>11535</v>
      </c>
      <c r="B2307" s="2" t="s">
        <v>69</v>
      </c>
      <c r="C2307">
        <v>202639</v>
      </c>
      <c r="D2307">
        <v>0.4</v>
      </c>
      <c r="E2307">
        <v>10.9298</v>
      </c>
      <c r="F2307" s="2" t="s">
        <v>282</v>
      </c>
    </row>
    <row r="2308" spans="1:6" x14ac:dyDescent="0.25">
      <c r="A2308">
        <v>11535</v>
      </c>
      <c r="B2308" s="2" t="s">
        <v>66</v>
      </c>
      <c r="C2308">
        <v>202639</v>
      </c>
      <c r="D2308">
        <v>-0.30000000000000004</v>
      </c>
      <c r="E2308">
        <v>-8.1972000000000005</v>
      </c>
      <c r="F2308" s="2" t="s">
        <v>282</v>
      </c>
    </row>
    <row r="2309" spans="1:6" x14ac:dyDescent="0.25">
      <c r="A2309">
        <v>11536</v>
      </c>
      <c r="B2309" s="2" t="s">
        <v>69</v>
      </c>
      <c r="C2309">
        <v>202639</v>
      </c>
      <c r="D2309">
        <v>3.2000000000000001E-2</v>
      </c>
      <c r="E2309">
        <v>10.2403</v>
      </c>
      <c r="F2309" s="2" t="s">
        <v>282</v>
      </c>
    </row>
    <row r="2310" spans="1:6" x14ac:dyDescent="0.25">
      <c r="A2310">
        <v>11536</v>
      </c>
      <c r="B2310" s="2" t="s">
        <v>66</v>
      </c>
      <c r="C2310">
        <v>202639</v>
      </c>
      <c r="D2310">
        <v>-2.8000000000000001E-2</v>
      </c>
      <c r="E2310">
        <v>-8.9603000000000002</v>
      </c>
      <c r="F2310" s="2" t="s">
        <v>282</v>
      </c>
    </row>
    <row r="2311" spans="1:6" x14ac:dyDescent="0.25">
      <c r="A2311">
        <v>11546</v>
      </c>
      <c r="B2311" s="2" t="s">
        <v>69</v>
      </c>
      <c r="C2311">
        <v>202639</v>
      </c>
      <c r="D2311">
        <v>0.3</v>
      </c>
      <c r="E2311">
        <v>0.55079999999999996</v>
      </c>
      <c r="F2311" s="2" t="s">
        <v>282</v>
      </c>
    </row>
    <row r="2312" spans="1:6" x14ac:dyDescent="0.25">
      <c r="A2312">
        <v>11785</v>
      </c>
      <c r="B2312" s="2" t="s">
        <v>70</v>
      </c>
      <c r="C2312">
        <v>202639</v>
      </c>
      <c r="D2312">
        <v>-2</v>
      </c>
      <c r="E2312">
        <v>-1.4221999999999999</v>
      </c>
      <c r="F2312" s="2" t="s">
        <v>282</v>
      </c>
    </row>
    <row r="2313" spans="1:6" x14ac:dyDescent="0.25">
      <c r="A2313">
        <v>11785</v>
      </c>
      <c r="B2313" s="2" t="s">
        <v>66</v>
      </c>
      <c r="C2313">
        <v>202639</v>
      </c>
      <c r="D2313">
        <v>-16</v>
      </c>
      <c r="E2313">
        <v>-11.377599999999999</v>
      </c>
      <c r="F2313" s="2" t="s">
        <v>282</v>
      </c>
    </row>
    <row r="2314" spans="1:6" x14ac:dyDescent="0.25">
      <c r="A2314">
        <v>12074</v>
      </c>
      <c r="B2314" s="2" t="s">
        <v>70</v>
      </c>
      <c r="C2314">
        <v>202639</v>
      </c>
      <c r="D2314">
        <v>-1</v>
      </c>
      <c r="E2314">
        <v>-1.2756000000000001</v>
      </c>
      <c r="F2314" s="2" t="s">
        <v>282</v>
      </c>
    </row>
    <row r="2315" spans="1:6" x14ac:dyDescent="0.25">
      <c r="A2315">
        <v>12074</v>
      </c>
      <c r="B2315" s="2" t="s">
        <v>66</v>
      </c>
      <c r="C2315">
        <v>202639</v>
      </c>
      <c r="D2315">
        <v>-4</v>
      </c>
      <c r="E2315">
        <v>-5.1025999999999998</v>
      </c>
      <c r="F2315" s="2" t="s">
        <v>282</v>
      </c>
    </row>
    <row r="2316" spans="1:6" x14ac:dyDescent="0.25">
      <c r="A2316">
        <v>12128</v>
      </c>
      <c r="B2316" s="2" t="s">
        <v>69</v>
      </c>
      <c r="C2316">
        <v>202639</v>
      </c>
      <c r="D2316">
        <v>35</v>
      </c>
      <c r="E2316">
        <v>10.234</v>
      </c>
      <c r="F2316" s="2" t="s">
        <v>282</v>
      </c>
    </row>
    <row r="2317" spans="1:6" x14ac:dyDescent="0.25">
      <c r="A2317">
        <v>12128</v>
      </c>
      <c r="B2317" s="2" t="s">
        <v>66</v>
      </c>
      <c r="C2317">
        <v>202639</v>
      </c>
      <c r="D2317">
        <v>-121</v>
      </c>
      <c r="E2317">
        <v>-35.380400000000002</v>
      </c>
      <c r="F2317" s="2" t="s">
        <v>282</v>
      </c>
    </row>
    <row r="2318" spans="1:6" x14ac:dyDescent="0.25">
      <c r="A2318">
        <v>12148</v>
      </c>
      <c r="B2318" s="2" t="s">
        <v>70</v>
      </c>
      <c r="C2318">
        <v>202639</v>
      </c>
      <c r="D2318">
        <v>-1</v>
      </c>
      <c r="E2318">
        <v>-18.6799</v>
      </c>
      <c r="F2318" s="2" t="s">
        <v>282</v>
      </c>
    </row>
    <row r="2319" spans="1:6" x14ac:dyDescent="0.25">
      <c r="A2319">
        <v>12255</v>
      </c>
      <c r="B2319" s="2" t="s">
        <v>69</v>
      </c>
      <c r="C2319">
        <v>202639</v>
      </c>
      <c r="D2319">
        <v>2</v>
      </c>
      <c r="E2319">
        <v>33.992100000000001</v>
      </c>
      <c r="F2319" s="2" t="s">
        <v>282</v>
      </c>
    </row>
    <row r="2320" spans="1:6" x14ac:dyDescent="0.25">
      <c r="A2320">
        <v>12267</v>
      </c>
      <c r="B2320" s="2" t="s">
        <v>69</v>
      </c>
      <c r="C2320">
        <v>202639</v>
      </c>
      <c r="D2320">
        <v>1</v>
      </c>
      <c r="E2320">
        <v>9.49</v>
      </c>
      <c r="F2320" s="2" t="s">
        <v>282</v>
      </c>
    </row>
    <row r="2321" spans="1:6" x14ac:dyDescent="0.25">
      <c r="A2321">
        <v>12682</v>
      </c>
      <c r="B2321" s="2" t="s">
        <v>69</v>
      </c>
      <c r="C2321">
        <v>202639</v>
      </c>
      <c r="D2321">
        <v>6.8433999999999999</v>
      </c>
      <c r="E2321">
        <v>29.589700000000001</v>
      </c>
      <c r="F2321" s="2" t="s">
        <v>282</v>
      </c>
    </row>
    <row r="2322" spans="1:6" x14ac:dyDescent="0.25">
      <c r="A2322">
        <v>12682</v>
      </c>
      <c r="B2322" s="2" t="s">
        <v>66</v>
      </c>
      <c r="C2322">
        <v>202639</v>
      </c>
      <c r="D2322">
        <v>-35.098799999999997</v>
      </c>
      <c r="E2322">
        <v>-151.761</v>
      </c>
      <c r="F2322" s="2" t="s">
        <v>282</v>
      </c>
    </row>
    <row r="2323" spans="1:6" x14ac:dyDescent="0.25">
      <c r="A2323">
        <v>12683</v>
      </c>
      <c r="B2323" s="2" t="s">
        <v>69</v>
      </c>
      <c r="C2323">
        <v>202639</v>
      </c>
      <c r="D2323">
        <v>12.7774</v>
      </c>
      <c r="E2323">
        <v>53.6372</v>
      </c>
      <c r="F2323" s="2" t="s">
        <v>282</v>
      </c>
    </row>
    <row r="2324" spans="1:6" x14ac:dyDescent="0.25">
      <c r="A2324">
        <v>12683</v>
      </c>
      <c r="B2324" s="2" t="s">
        <v>66</v>
      </c>
      <c r="C2324">
        <v>202639</v>
      </c>
      <c r="D2324">
        <v>-36.587600000000002</v>
      </c>
      <c r="E2324">
        <v>-153.5881</v>
      </c>
      <c r="F2324" s="2" t="s">
        <v>282</v>
      </c>
    </row>
    <row r="2325" spans="1:6" x14ac:dyDescent="0.25">
      <c r="A2325">
        <v>12684</v>
      </c>
      <c r="B2325" s="2" t="s">
        <v>70</v>
      </c>
      <c r="C2325">
        <v>202639</v>
      </c>
      <c r="D2325">
        <v>-21.6233</v>
      </c>
      <c r="E2325">
        <v>-84.048400000000001</v>
      </c>
      <c r="F2325" s="2" t="s">
        <v>282</v>
      </c>
    </row>
    <row r="2326" spans="1:6" x14ac:dyDescent="0.25">
      <c r="A2326">
        <v>12684</v>
      </c>
      <c r="B2326" s="2" t="s">
        <v>66</v>
      </c>
      <c r="C2326">
        <v>202639</v>
      </c>
      <c r="D2326">
        <v>-23.566600000000001</v>
      </c>
      <c r="E2326">
        <v>-91.602000000000004</v>
      </c>
      <c r="F2326" s="2" t="s">
        <v>282</v>
      </c>
    </row>
    <row r="2327" spans="1:6" x14ac:dyDescent="0.25">
      <c r="A2327">
        <v>12685</v>
      </c>
      <c r="B2327" s="2" t="s">
        <v>69</v>
      </c>
      <c r="C2327">
        <v>202639</v>
      </c>
      <c r="D2327">
        <v>354</v>
      </c>
      <c r="E2327">
        <v>208.3835</v>
      </c>
      <c r="F2327" s="2" t="s">
        <v>282</v>
      </c>
    </row>
    <row r="2328" spans="1:6" x14ac:dyDescent="0.25">
      <c r="A2328">
        <v>12685</v>
      </c>
      <c r="B2328" s="2" t="s">
        <v>66</v>
      </c>
      <c r="C2328">
        <v>202639</v>
      </c>
      <c r="D2328">
        <v>-373</v>
      </c>
      <c r="E2328">
        <v>-219.56790000000001</v>
      </c>
      <c r="F2328" s="2" t="s">
        <v>282</v>
      </c>
    </row>
    <row r="2329" spans="1:6" x14ac:dyDescent="0.25">
      <c r="A2329">
        <v>12686</v>
      </c>
      <c r="B2329" s="2" t="s">
        <v>69</v>
      </c>
      <c r="C2329">
        <v>202639</v>
      </c>
      <c r="D2329">
        <v>42</v>
      </c>
      <c r="E2329">
        <v>7.8330000000000002</v>
      </c>
      <c r="F2329" s="2" t="s">
        <v>282</v>
      </c>
    </row>
    <row r="2330" spans="1:6" x14ac:dyDescent="0.25">
      <c r="A2330">
        <v>12686</v>
      </c>
      <c r="B2330" s="2" t="s">
        <v>66</v>
      </c>
      <c r="C2330">
        <v>202639</v>
      </c>
      <c r="D2330">
        <v>-454</v>
      </c>
      <c r="E2330">
        <v>-84.670999999999992</v>
      </c>
      <c r="F2330" s="2" t="s">
        <v>282</v>
      </c>
    </row>
    <row r="2331" spans="1:6" x14ac:dyDescent="0.25">
      <c r="A2331">
        <v>13005</v>
      </c>
      <c r="B2331" s="2" t="s">
        <v>70</v>
      </c>
      <c r="C2331">
        <v>202639</v>
      </c>
      <c r="D2331">
        <v>-3</v>
      </c>
      <c r="E2331">
        <v>-10.0411</v>
      </c>
      <c r="F2331" s="2" t="s">
        <v>282</v>
      </c>
    </row>
    <row r="2332" spans="1:6" x14ac:dyDescent="0.25">
      <c r="A2332">
        <v>13005</v>
      </c>
      <c r="B2332" s="2" t="s">
        <v>66</v>
      </c>
      <c r="C2332">
        <v>202639</v>
      </c>
      <c r="D2332">
        <v>-31</v>
      </c>
      <c r="E2332">
        <v>-103.75749999999999</v>
      </c>
      <c r="F2332" s="2" t="s">
        <v>282</v>
      </c>
    </row>
    <row r="2333" spans="1:6" x14ac:dyDescent="0.25">
      <c r="A2333">
        <v>13240</v>
      </c>
      <c r="B2333" s="2" t="s">
        <v>70</v>
      </c>
      <c r="C2333">
        <v>202639</v>
      </c>
      <c r="D2333">
        <v>-0.17</v>
      </c>
      <c r="E2333">
        <v>-2.5038</v>
      </c>
      <c r="F2333" s="2" t="s">
        <v>282</v>
      </c>
    </row>
    <row r="2334" spans="1:6" x14ac:dyDescent="0.25">
      <c r="A2334">
        <v>13240</v>
      </c>
      <c r="B2334" s="2" t="s">
        <v>66</v>
      </c>
      <c r="C2334">
        <v>202639</v>
      </c>
      <c r="D2334">
        <v>-0.24</v>
      </c>
      <c r="E2334">
        <v>-3.5348999999999995</v>
      </c>
      <c r="F2334" s="2" t="s">
        <v>282</v>
      </c>
    </row>
    <row r="2335" spans="1:6" x14ac:dyDescent="0.25">
      <c r="A2335">
        <v>13361</v>
      </c>
      <c r="B2335" s="2" t="s">
        <v>70</v>
      </c>
      <c r="C2335">
        <v>202639</v>
      </c>
      <c r="D2335">
        <v>-9</v>
      </c>
      <c r="E2335">
        <v>-27.930399999999999</v>
      </c>
      <c r="F2335" s="2" t="s">
        <v>282</v>
      </c>
    </row>
    <row r="2336" spans="1:6" x14ac:dyDescent="0.25">
      <c r="A2336">
        <v>13362</v>
      </c>
      <c r="B2336" s="2" t="s">
        <v>70</v>
      </c>
      <c r="C2336">
        <v>202639</v>
      </c>
      <c r="D2336">
        <v>-1</v>
      </c>
      <c r="E2336">
        <v>-4.1180000000000003</v>
      </c>
      <c r="F2336" s="2" t="s">
        <v>282</v>
      </c>
    </row>
    <row r="2337" spans="1:6" x14ac:dyDescent="0.25">
      <c r="A2337">
        <v>13362</v>
      </c>
      <c r="B2337" s="2" t="s">
        <v>66</v>
      </c>
      <c r="C2337">
        <v>202639</v>
      </c>
      <c r="D2337">
        <v>-18</v>
      </c>
      <c r="E2337">
        <v>-74.12360000000001</v>
      </c>
      <c r="F2337" s="2" t="s">
        <v>282</v>
      </c>
    </row>
    <row r="2338" spans="1:6" x14ac:dyDescent="0.25">
      <c r="A2338">
        <v>13370</v>
      </c>
      <c r="B2338" s="2" t="s">
        <v>70</v>
      </c>
      <c r="C2338">
        <v>202639</v>
      </c>
      <c r="D2338">
        <v>-2</v>
      </c>
      <c r="E2338">
        <v>-10.576700000000001</v>
      </c>
      <c r="F2338" s="2" t="s">
        <v>282</v>
      </c>
    </row>
    <row r="2339" spans="1:6" x14ac:dyDescent="0.25">
      <c r="A2339">
        <v>13380</v>
      </c>
      <c r="B2339" s="2" t="s">
        <v>70</v>
      </c>
      <c r="C2339">
        <v>202639</v>
      </c>
      <c r="D2339">
        <v>-3</v>
      </c>
      <c r="E2339">
        <v>-12.0695</v>
      </c>
      <c r="F2339" s="2" t="s">
        <v>282</v>
      </c>
    </row>
    <row r="2340" spans="1:6" x14ac:dyDescent="0.25">
      <c r="A2340">
        <v>13422</v>
      </c>
      <c r="B2340" s="2" t="s">
        <v>69</v>
      </c>
      <c r="C2340">
        <v>202639</v>
      </c>
      <c r="D2340">
        <v>591</v>
      </c>
      <c r="E2340">
        <v>209.17850000000001</v>
      </c>
      <c r="F2340" s="2" t="s">
        <v>282</v>
      </c>
    </row>
    <row r="2341" spans="1:6" x14ac:dyDescent="0.25">
      <c r="A2341">
        <v>13422</v>
      </c>
      <c r="B2341" s="2" t="s">
        <v>66</v>
      </c>
      <c r="C2341">
        <v>202639</v>
      </c>
      <c r="D2341">
        <v>-232</v>
      </c>
      <c r="E2341">
        <v>-82.114100000000008</v>
      </c>
      <c r="F2341" s="2" t="s">
        <v>282</v>
      </c>
    </row>
    <row r="2342" spans="1:6" x14ac:dyDescent="0.25">
      <c r="A2342">
        <v>13423</v>
      </c>
      <c r="B2342" s="2" t="s">
        <v>69</v>
      </c>
      <c r="C2342">
        <v>202639</v>
      </c>
      <c r="D2342">
        <v>400</v>
      </c>
      <c r="E2342">
        <v>142.01920000000001</v>
      </c>
      <c r="F2342" s="2" t="s">
        <v>282</v>
      </c>
    </row>
    <row r="2343" spans="1:6" x14ac:dyDescent="0.25">
      <c r="A2343">
        <v>13423</v>
      </c>
      <c r="B2343" s="2" t="s">
        <v>66</v>
      </c>
      <c r="C2343">
        <v>202639</v>
      </c>
      <c r="D2343">
        <v>-281</v>
      </c>
      <c r="E2343">
        <v>-99.768499999999989</v>
      </c>
      <c r="F2343" s="2" t="s">
        <v>282</v>
      </c>
    </row>
    <row r="2344" spans="1:6" x14ac:dyDescent="0.25">
      <c r="A2344">
        <v>13432</v>
      </c>
      <c r="B2344" s="2" t="s">
        <v>70</v>
      </c>
      <c r="C2344">
        <v>202639</v>
      </c>
      <c r="D2344">
        <v>-11</v>
      </c>
      <c r="E2344">
        <v>-21.410900000000002</v>
      </c>
      <c r="F2344" s="2" t="s">
        <v>282</v>
      </c>
    </row>
    <row r="2345" spans="1:6" x14ac:dyDescent="0.25">
      <c r="A2345">
        <v>13432</v>
      </c>
      <c r="B2345" s="2" t="s">
        <v>66</v>
      </c>
      <c r="C2345">
        <v>202639</v>
      </c>
      <c r="D2345">
        <v>-78</v>
      </c>
      <c r="E2345">
        <v>-151.82249999999999</v>
      </c>
      <c r="F2345" s="2" t="s">
        <v>282</v>
      </c>
    </row>
    <row r="2346" spans="1:6" x14ac:dyDescent="0.25">
      <c r="A2346">
        <v>13433</v>
      </c>
      <c r="B2346" s="2" t="s">
        <v>69</v>
      </c>
      <c r="C2346">
        <v>202639</v>
      </c>
      <c r="D2346">
        <v>7.0000000000000007E-2</v>
      </c>
      <c r="E2346">
        <v>0.97789999999999999</v>
      </c>
      <c r="F2346" s="2" t="s">
        <v>282</v>
      </c>
    </row>
    <row r="2347" spans="1:6" x14ac:dyDescent="0.25">
      <c r="A2347">
        <v>13433</v>
      </c>
      <c r="B2347" s="2" t="s">
        <v>66</v>
      </c>
      <c r="C2347">
        <v>202639</v>
      </c>
      <c r="D2347">
        <v>-0.36</v>
      </c>
      <c r="E2347">
        <v>-5.0291999999999994</v>
      </c>
      <c r="F2347" s="2" t="s">
        <v>282</v>
      </c>
    </row>
    <row r="2348" spans="1:6" x14ac:dyDescent="0.25">
      <c r="A2348">
        <v>13434</v>
      </c>
      <c r="B2348" s="2" t="s">
        <v>69</v>
      </c>
      <c r="C2348">
        <v>202639</v>
      </c>
      <c r="D2348">
        <v>0.26</v>
      </c>
      <c r="E2348">
        <v>6.0185000000000004</v>
      </c>
      <c r="F2348" s="2" t="s">
        <v>282</v>
      </c>
    </row>
    <row r="2349" spans="1:6" x14ac:dyDescent="0.25">
      <c r="A2349">
        <v>13453</v>
      </c>
      <c r="B2349" s="2" t="s">
        <v>70</v>
      </c>
      <c r="C2349">
        <v>202639</v>
      </c>
      <c r="D2349">
        <v>-6</v>
      </c>
      <c r="E2349">
        <v>-5.2812000000000001</v>
      </c>
      <c r="F2349" s="2" t="s">
        <v>282</v>
      </c>
    </row>
    <row r="2350" spans="1:6" x14ac:dyDescent="0.25">
      <c r="A2350">
        <v>13454</v>
      </c>
      <c r="B2350" s="2" t="s">
        <v>70</v>
      </c>
      <c r="C2350">
        <v>202639</v>
      </c>
      <c r="D2350">
        <v>-1</v>
      </c>
      <c r="E2350">
        <v>-0.50270000000000004</v>
      </c>
      <c r="F2350" s="2" t="s">
        <v>282</v>
      </c>
    </row>
    <row r="2351" spans="1:6" x14ac:dyDescent="0.25">
      <c r="A2351">
        <v>13454</v>
      </c>
      <c r="B2351" s="2" t="s">
        <v>66</v>
      </c>
      <c r="C2351">
        <v>202639</v>
      </c>
      <c r="D2351">
        <v>-11</v>
      </c>
      <c r="E2351">
        <v>-5.5297000000000001</v>
      </c>
      <c r="F2351" s="2" t="s">
        <v>282</v>
      </c>
    </row>
    <row r="2352" spans="1:6" x14ac:dyDescent="0.25">
      <c r="A2352">
        <v>13455</v>
      </c>
      <c r="B2352" s="2" t="s">
        <v>70</v>
      </c>
      <c r="C2352">
        <v>202639</v>
      </c>
      <c r="D2352">
        <v>-3</v>
      </c>
      <c r="E2352">
        <v>-10.0307</v>
      </c>
      <c r="F2352" s="2" t="s">
        <v>282</v>
      </c>
    </row>
    <row r="2353" spans="1:6" x14ac:dyDescent="0.25">
      <c r="A2353">
        <v>13455</v>
      </c>
      <c r="B2353" s="2" t="s">
        <v>66</v>
      </c>
      <c r="C2353">
        <v>202639</v>
      </c>
      <c r="D2353">
        <v>-17</v>
      </c>
      <c r="E2353">
        <v>-56.840500000000006</v>
      </c>
      <c r="F2353" s="2" t="s">
        <v>282</v>
      </c>
    </row>
    <row r="2354" spans="1:6" x14ac:dyDescent="0.25">
      <c r="A2354">
        <v>13459</v>
      </c>
      <c r="B2354" s="2" t="s">
        <v>70</v>
      </c>
      <c r="C2354">
        <v>202639</v>
      </c>
      <c r="D2354">
        <v>-1</v>
      </c>
      <c r="E2354">
        <v>-12.5</v>
      </c>
      <c r="F2354" s="2" t="s">
        <v>282</v>
      </c>
    </row>
    <row r="2355" spans="1:6" x14ac:dyDescent="0.25">
      <c r="A2355">
        <v>13464</v>
      </c>
      <c r="B2355" s="2" t="s">
        <v>69</v>
      </c>
      <c r="C2355">
        <v>202639</v>
      </c>
      <c r="D2355">
        <v>1</v>
      </c>
      <c r="E2355">
        <v>30.750499999999999</v>
      </c>
      <c r="F2355" s="2" t="s">
        <v>282</v>
      </c>
    </row>
    <row r="2356" spans="1:6" x14ac:dyDescent="0.25">
      <c r="A2356">
        <v>13487</v>
      </c>
      <c r="B2356" s="2" t="s">
        <v>69</v>
      </c>
      <c r="C2356">
        <v>202639</v>
      </c>
      <c r="D2356">
        <v>0.1</v>
      </c>
      <c r="E2356">
        <v>0</v>
      </c>
      <c r="F2356" s="2" t="s">
        <v>282</v>
      </c>
    </row>
    <row r="2357" spans="1:6" x14ac:dyDescent="0.25">
      <c r="A2357">
        <v>13488</v>
      </c>
      <c r="B2357" s="2" t="s">
        <v>69</v>
      </c>
      <c r="C2357">
        <v>202639</v>
      </c>
      <c r="D2357">
        <v>0.97089999999999999</v>
      </c>
      <c r="E2357">
        <v>0</v>
      </c>
      <c r="F2357" s="2" t="s">
        <v>282</v>
      </c>
    </row>
    <row r="2358" spans="1:6" x14ac:dyDescent="0.25">
      <c r="A2358">
        <v>13488</v>
      </c>
      <c r="B2358" s="2" t="s">
        <v>66</v>
      </c>
      <c r="C2358">
        <v>202639</v>
      </c>
      <c r="D2358">
        <v>-1.7652999999999999</v>
      </c>
      <c r="E2358">
        <v>0</v>
      </c>
      <c r="F2358" s="2" t="s">
        <v>282</v>
      </c>
    </row>
    <row r="2359" spans="1:6" x14ac:dyDescent="0.25">
      <c r="A2359">
        <v>13489</v>
      </c>
      <c r="B2359" s="2" t="s">
        <v>69</v>
      </c>
      <c r="C2359">
        <v>202639</v>
      </c>
      <c r="D2359">
        <v>8.0000000000000002E-3</v>
      </c>
      <c r="E2359">
        <v>0.44440000000000002</v>
      </c>
      <c r="F2359" s="2" t="s">
        <v>282</v>
      </c>
    </row>
    <row r="2360" spans="1:6" x14ac:dyDescent="0.25">
      <c r="A2360">
        <v>13490</v>
      </c>
      <c r="B2360" s="2" t="s">
        <v>69</v>
      </c>
      <c r="C2360">
        <v>202639</v>
      </c>
      <c r="D2360">
        <v>0.1</v>
      </c>
      <c r="E2360">
        <v>7.7799999999999994E-2</v>
      </c>
      <c r="F2360" s="2" t="s">
        <v>282</v>
      </c>
    </row>
    <row r="2361" spans="1:6" x14ac:dyDescent="0.25">
      <c r="A2361">
        <v>13526</v>
      </c>
      <c r="B2361" s="2" t="s">
        <v>70</v>
      </c>
      <c r="C2361">
        <v>202639</v>
      </c>
      <c r="D2361">
        <v>-3</v>
      </c>
      <c r="E2361">
        <v>-96.442400000000006</v>
      </c>
      <c r="F2361" s="2" t="s">
        <v>282</v>
      </c>
    </row>
    <row r="2362" spans="1:6" x14ac:dyDescent="0.25">
      <c r="A2362">
        <v>13546</v>
      </c>
      <c r="B2362" s="2" t="s">
        <v>70</v>
      </c>
      <c r="C2362">
        <v>202639</v>
      </c>
      <c r="D2362">
        <v>-15</v>
      </c>
      <c r="E2362">
        <v>-77.787199999999999</v>
      </c>
      <c r="F2362" s="2" t="s">
        <v>282</v>
      </c>
    </row>
    <row r="2363" spans="1:6" x14ac:dyDescent="0.25">
      <c r="A2363">
        <v>13546</v>
      </c>
      <c r="B2363" s="2" t="s">
        <v>66</v>
      </c>
      <c r="C2363">
        <v>202639</v>
      </c>
      <c r="D2363">
        <v>-16</v>
      </c>
      <c r="E2363">
        <v>-82.97290000000001</v>
      </c>
      <c r="F2363" s="2" t="s">
        <v>282</v>
      </c>
    </row>
    <row r="2364" spans="1:6" x14ac:dyDescent="0.25">
      <c r="A2364">
        <v>13549</v>
      </c>
      <c r="B2364" s="2" t="s">
        <v>70</v>
      </c>
      <c r="C2364">
        <v>202639</v>
      </c>
      <c r="D2364">
        <v>-19</v>
      </c>
      <c r="E2364">
        <v>-106.5394</v>
      </c>
      <c r="F2364" s="2" t="s">
        <v>282</v>
      </c>
    </row>
    <row r="2365" spans="1:6" x14ac:dyDescent="0.25">
      <c r="A2365">
        <v>13549</v>
      </c>
      <c r="B2365" s="2" t="s">
        <v>66</v>
      </c>
      <c r="C2365">
        <v>202639</v>
      </c>
      <c r="D2365">
        <v>-13</v>
      </c>
      <c r="E2365">
        <v>-72.895200000000003</v>
      </c>
      <c r="F2365" s="2" t="s">
        <v>282</v>
      </c>
    </row>
    <row r="2366" spans="1:6" x14ac:dyDescent="0.25">
      <c r="A2366">
        <v>13580</v>
      </c>
      <c r="B2366" s="2" t="s">
        <v>66</v>
      </c>
      <c r="C2366">
        <v>202639</v>
      </c>
      <c r="D2366">
        <v>-54</v>
      </c>
      <c r="E2366">
        <v>-84.955200000000005</v>
      </c>
      <c r="F2366" s="2" t="s">
        <v>282</v>
      </c>
    </row>
    <row r="2367" spans="1:6" x14ac:dyDescent="0.25">
      <c r="A2367">
        <v>13583</v>
      </c>
      <c r="B2367" s="2" t="s">
        <v>70</v>
      </c>
      <c r="C2367">
        <v>202639</v>
      </c>
      <c r="D2367">
        <v>-8</v>
      </c>
      <c r="E2367">
        <v>-18.055900000000001</v>
      </c>
      <c r="F2367" s="2" t="s">
        <v>282</v>
      </c>
    </row>
    <row r="2368" spans="1:6" x14ac:dyDescent="0.25">
      <c r="A2368">
        <v>13583</v>
      </c>
      <c r="B2368" s="2" t="s">
        <v>66</v>
      </c>
      <c r="C2368">
        <v>202639</v>
      </c>
      <c r="D2368">
        <v>-10</v>
      </c>
      <c r="E2368">
        <v>-22.569800000000001</v>
      </c>
      <c r="F2368" s="2" t="s">
        <v>282</v>
      </c>
    </row>
    <row r="2369" spans="1:6" x14ac:dyDescent="0.25">
      <c r="A2369">
        <v>13585</v>
      </c>
      <c r="B2369" s="2" t="s">
        <v>70</v>
      </c>
      <c r="C2369">
        <v>202639</v>
      </c>
      <c r="D2369">
        <v>-8</v>
      </c>
      <c r="E2369">
        <v>-18.293800000000001</v>
      </c>
      <c r="F2369" s="2" t="s">
        <v>282</v>
      </c>
    </row>
    <row r="2370" spans="1:6" x14ac:dyDescent="0.25">
      <c r="A2370">
        <v>13585</v>
      </c>
      <c r="B2370" s="2" t="s">
        <v>66</v>
      </c>
      <c r="C2370">
        <v>202639</v>
      </c>
      <c r="D2370">
        <v>-58</v>
      </c>
      <c r="E2370">
        <v>-132.62979999999999</v>
      </c>
      <c r="F2370" s="2" t="s">
        <v>282</v>
      </c>
    </row>
    <row r="2371" spans="1:6" x14ac:dyDescent="0.25">
      <c r="A2371">
        <v>13599</v>
      </c>
      <c r="B2371" s="2" t="s">
        <v>69</v>
      </c>
      <c r="C2371">
        <v>202639</v>
      </c>
      <c r="D2371">
        <v>0.745</v>
      </c>
      <c r="E2371">
        <v>45.1175</v>
      </c>
      <c r="F2371" s="2" t="s">
        <v>282</v>
      </c>
    </row>
    <row r="2372" spans="1:6" x14ac:dyDescent="0.25">
      <c r="A2372">
        <v>13599</v>
      </c>
      <c r="B2372" s="2" t="s">
        <v>66</v>
      </c>
      <c r="C2372">
        <v>202639</v>
      </c>
      <c r="D2372">
        <v>-0.2</v>
      </c>
      <c r="E2372">
        <v>-12.112</v>
      </c>
      <c r="F2372" s="2" t="s">
        <v>282</v>
      </c>
    </row>
    <row r="2373" spans="1:6" x14ac:dyDescent="0.25">
      <c r="A2373">
        <v>13606</v>
      </c>
      <c r="B2373" s="2" t="s">
        <v>70</v>
      </c>
      <c r="C2373">
        <v>202639</v>
      </c>
      <c r="D2373">
        <v>-0.67</v>
      </c>
      <c r="E2373">
        <v>-40.411200000000001</v>
      </c>
      <c r="F2373" s="2" t="s">
        <v>282</v>
      </c>
    </row>
    <row r="2374" spans="1:6" x14ac:dyDescent="0.25">
      <c r="A2374">
        <v>13606</v>
      </c>
      <c r="B2374" s="2" t="s">
        <v>66</v>
      </c>
      <c r="C2374">
        <v>202639</v>
      </c>
      <c r="D2374">
        <v>-0.3</v>
      </c>
      <c r="E2374">
        <v>-18.0946</v>
      </c>
      <c r="F2374" s="2" t="s">
        <v>282</v>
      </c>
    </row>
    <row r="2375" spans="1:6" x14ac:dyDescent="0.25">
      <c r="A2375">
        <v>13653</v>
      </c>
      <c r="B2375" s="2" t="s">
        <v>69</v>
      </c>
      <c r="C2375">
        <v>202639</v>
      </c>
      <c r="D2375">
        <v>2.04</v>
      </c>
      <c r="E2375">
        <v>0.92759999999999998</v>
      </c>
      <c r="F2375" s="2" t="s">
        <v>282</v>
      </c>
    </row>
    <row r="2376" spans="1:6" x14ac:dyDescent="0.25">
      <c r="A2376">
        <v>13653</v>
      </c>
      <c r="B2376" s="2" t="s">
        <v>66</v>
      </c>
      <c r="C2376">
        <v>202639</v>
      </c>
      <c r="D2376">
        <v>-1.88</v>
      </c>
      <c r="E2376">
        <v>-0.8548</v>
      </c>
      <c r="F2376" s="2" t="s">
        <v>282</v>
      </c>
    </row>
    <row r="2377" spans="1:6" x14ac:dyDescent="0.25">
      <c r="A2377">
        <v>13717</v>
      </c>
      <c r="B2377" s="2" t="s">
        <v>70</v>
      </c>
      <c r="C2377">
        <v>202639</v>
      </c>
      <c r="D2377">
        <v>-0.9</v>
      </c>
      <c r="E2377">
        <v>-38.084099999999999</v>
      </c>
      <c r="F2377" s="2" t="s">
        <v>282</v>
      </c>
    </row>
    <row r="2378" spans="1:6" x14ac:dyDescent="0.25">
      <c r="A2378">
        <v>13718</v>
      </c>
      <c r="B2378" s="2" t="s">
        <v>70</v>
      </c>
      <c r="C2378">
        <v>202639</v>
      </c>
      <c r="D2378">
        <v>-0.12</v>
      </c>
      <c r="E2378">
        <v>-0.88480000000000003</v>
      </c>
      <c r="F2378" s="2" t="s">
        <v>282</v>
      </c>
    </row>
    <row r="2379" spans="1:6" x14ac:dyDescent="0.25">
      <c r="A2379">
        <v>13718</v>
      </c>
      <c r="B2379" s="2" t="s">
        <v>66</v>
      </c>
      <c r="C2379">
        <v>202639</v>
      </c>
      <c r="D2379">
        <v>-2.3149999999999999</v>
      </c>
      <c r="E2379">
        <v>-17.068999999999999</v>
      </c>
      <c r="F2379" s="2" t="s">
        <v>282</v>
      </c>
    </row>
    <row r="2380" spans="1:6" x14ac:dyDescent="0.25">
      <c r="A2380">
        <v>13719</v>
      </c>
      <c r="B2380" s="2" t="s">
        <v>70</v>
      </c>
      <c r="C2380">
        <v>202639</v>
      </c>
      <c r="D2380">
        <v>-1.89</v>
      </c>
      <c r="E2380">
        <v>-112.88039999999999</v>
      </c>
      <c r="F2380" s="2" t="s">
        <v>282</v>
      </c>
    </row>
    <row r="2381" spans="1:6" x14ac:dyDescent="0.25">
      <c r="A2381">
        <v>13719</v>
      </c>
      <c r="B2381" s="2" t="s">
        <v>66</v>
      </c>
      <c r="C2381">
        <v>202639</v>
      </c>
      <c r="D2381">
        <v>-0.84000000000000008</v>
      </c>
      <c r="E2381">
        <v>-50.169100000000007</v>
      </c>
      <c r="F2381" s="2" t="s">
        <v>282</v>
      </c>
    </row>
    <row r="2382" spans="1:6" x14ac:dyDescent="0.25">
      <c r="A2382">
        <v>13892</v>
      </c>
      <c r="B2382" s="2" t="s">
        <v>69</v>
      </c>
      <c r="C2382">
        <v>202639</v>
      </c>
      <c r="D2382">
        <v>0.05</v>
      </c>
      <c r="E2382">
        <v>0.44500000000000001</v>
      </c>
      <c r="F2382" s="2" t="s">
        <v>282</v>
      </c>
    </row>
    <row r="2383" spans="1:6" x14ac:dyDescent="0.25">
      <c r="A2383">
        <v>13892</v>
      </c>
      <c r="B2383" s="2" t="s">
        <v>66</v>
      </c>
      <c r="C2383">
        <v>202639</v>
      </c>
      <c r="D2383">
        <v>-0.03</v>
      </c>
      <c r="E2383">
        <v>-0.26700000000000002</v>
      </c>
      <c r="F2383" s="2" t="s">
        <v>282</v>
      </c>
    </row>
    <row r="2384" spans="1:6" x14ac:dyDescent="0.25">
      <c r="A2384">
        <v>13894</v>
      </c>
      <c r="B2384" s="2" t="s">
        <v>69</v>
      </c>
      <c r="C2384">
        <v>202639</v>
      </c>
      <c r="D2384">
        <v>7.0000000000000007E-2</v>
      </c>
      <c r="E2384">
        <v>0.67900000000000005</v>
      </c>
      <c r="F2384" s="2" t="s">
        <v>282</v>
      </c>
    </row>
    <row r="2385" spans="1:6" x14ac:dyDescent="0.25">
      <c r="A2385">
        <v>14021</v>
      </c>
      <c r="B2385" s="2" t="s">
        <v>70</v>
      </c>
      <c r="C2385">
        <v>202639</v>
      </c>
      <c r="D2385">
        <v>-3</v>
      </c>
      <c r="E2385">
        <v>-12.203799999999999</v>
      </c>
      <c r="F2385" s="2" t="s">
        <v>282</v>
      </c>
    </row>
    <row r="2386" spans="1:6" x14ac:dyDescent="0.25">
      <c r="A2386">
        <v>14021</v>
      </c>
      <c r="B2386" s="2" t="s">
        <v>66</v>
      </c>
      <c r="C2386">
        <v>202639</v>
      </c>
      <c r="D2386">
        <v>-31</v>
      </c>
      <c r="E2386">
        <v>-126.10550000000001</v>
      </c>
      <c r="F2386" s="2" t="s">
        <v>282</v>
      </c>
    </row>
    <row r="2387" spans="1:6" x14ac:dyDescent="0.25">
      <c r="A2387">
        <v>14023</v>
      </c>
      <c r="B2387" s="2" t="s">
        <v>69</v>
      </c>
      <c r="C2387">
        <v>202639</v>
      </c>
      <c r="D2387">
        <v>8</v>
      </c>
      <c r="E2387">
        <v>1.391</v>
      </c>
      <c r="F2387" s="2" t="s">
        <v>282</v>
      </c>
    </row>
    <row r="2388" spans="1:6" x14ac:dyDescent="0.25">
      <c r="A2388">
        <v>14024</v>
      </c>
      <c r="B2388" s="2" t="s">
        <v>69</v>
      </c>
      <c r="C2388">
        <v>202639</v>
      </c>
      <c r="D2388">
        <v>58</v>
      </c>
      <c r="E2388">
        <v>17.011900000000001</v>
      </c>
      <c r="F2388" s="2" t="s">
        <v>282</v>
      </c>
    </row>
    <row r="2389" spans="1:6" x14ac:dyDescent="0.25">
      <c r="A2389">
        <v>14025</v>
      </c>
      <c r="B2389" s="2" t="s">
        <v>69</v>
      </c>
      <c r="C2389">
        <v>202639</v>
      </c>
      <c r="D2389">
        <v>2.04</v>
      </c>
      <c r="E2389">
        <v>-1.0501</v>
      </c>
      <c r="F2389" s="2" t="s">
        <v>282</v>
      </c>
    </row>
    <row r="2390" spans="1:6" x14ac:dyDescent="0.25">
      <c r="A2390">
        <v>14025</v>
      </c>
      <c r="B2390" s="2" t="s">
        <v>66</v>
      </c>
      <c r="C2390">
        <v>202639</v>
      </c>
      <c r="D2390">
        <v>-1.88</v>
      </c>
      <c r="E2390">
        <v>0.9677</v>
      </c>
      <c r="F2390" s="2" t="s">
        <v>282</v>
      </c>
    </row>
    <row r="2391" spans="1:6" x14ac:dyDescent="0.25">
      <c r="A2391">
        <v>14026</v>
      </c>
      <c r="B2391" s="2" t="s">
        <v>69</v>
      </c>
      <c r="C2391">
        <v>202639</v>
      </c>
      <c r="D2391">
        <v>1.56</v>
      </c>
      <c r="E2391">
        <v>0</v>
      </c>
      <c r="F2391" s="2" t="s">
        <v>282</v>
      </c>
    </row>
    <row r="2392" spans="1:6" x14ac:dyDescent="0.25">
      <c r="A2392">
        <v>14026</v>
      </c>
      <c r="B2392" s="2" t="s">
        <v>66</v>
      </c>
      <c r="C2392">
        <v>202639</v>
      </c>
      <c r="D2392">
        <v>-1.32</v>
      </c>
      <c r="E2392">
        <v>0</v>
      </c>
      <c r="F2392" s="2" t="s">
        <v>282</v>
      </c>
    </row>
    <row r="2393" spans="1:6" x14ac:dyDescent="0.25">
      <c r="A2393">
        <v>14030</v>
      </c>
      <c r="B2393" s="2" t="s">
        <v>70</v>
      </c>
      <c r="C2393">
        <v>202639</v>
      </c>
      <c r="D2393">
        <v>-3</v>
      </c>
      <c r="E2393">
        <v>-2.5842000000000001</v>
      </c>
      <c r="F2393" s="2" t="s">
        <v>282</v>
      </c>
    </row>
    <row r="2394" spans="1:6" x14ac:dyDescent="0.25">
      <c r="A2394">
        <v>14030</v>
      </c>
      <c r="B2394" s="2" t="s">
        <v>66</v>
      </c>
      <c r="C2394">
        <v>202639</v>
      </c>
      <c r="D2394">
        <v>-11</v>
      </c>
      <c r="E2394">
        <v>-9.4753000000000007</v>
      </c>
      <c r="F2394" s="2" t="s">
        <v>282</v>
      </c>
    </row>
    <row r="2395" spans="1:6" x14ac:dyDescent="0.25">
      <c r="A2395">
        <v>14031</v>
      </c>
      <c r="B2395" s="2" t="s">
        <v>70</v>
      </c>
      <c r="C2395">
        <v>202639</v>
      </c>
      <c r="D2395">
        <v>-3</v>
      </c>
      <c r="E2395">
        <v>-3.1347</v>
      </c>
      <c r="F2395" s="2" t="s">
        <v>282</v>
      </c>
    </row>
    <row r="2396" spans="1:6" x14ac:dyDescent="0.25">
      <c r="A2396">
        <v>14032</v>
      </c>
      <c r="B2396" s="2" t="s">
        <v>70</v>
      </c>
      <c r="C2396">
        <v>202639</v>
      </c>
      <c r="D2396">
        <v>-0.5</v>
      </c>
      <c r="E2396">
        <v>-14.603999999999999</v>
      </c>
      <c r="F2396" s="2" t="s">
        <v>282</v>
      </c>
    </row>
    <row r="2397" spans="1:6" x14ac:dyDescent="0.25">
      <c r="A2397">
        <v>14220</v>
      </c>
      <c r="B2397" s="2" t="s">
        <v>69</v>
      </c>
      <c r="C2397">
        <v>202639</v>
      </c>
      <c r="D2397">
        <v>1</v>
      </c>
      <c r="E2397">
        <v>21.3292</v>
      </c>
      <c r="F2397" s="2" t="s">
        <v>282</v>
      </c>
    </row>
    <row r="2398" spans="1:6" x14ac:dyDescent="0.25">
      <c r="A2398">
        <v>14221</v>
      </c>
      <c r="B2398" s="2" t="s">
        <v>70</v>
      </c>
      <c r="C2398">
        <v>202639</v>
      </c>
      <c r="D2398">
        <v>-0.125</v>
      </c>
      <c r="E2398">
        <v>-2.9175</v>
      </c>
      <c r="F2398" s="2" t="s">
        <v>282</v>
      </c>
    </row>
    <row r="2399" spans="1:6" x14ac:dyDescent="0.25">
      <c r="A2399">
        <v>14222</v>
      </c>
      <c r="B2399" s="2" t="s">
        <v>70</v>
      </c>
      <c r="C2399">
        <v>202639</v>
      </c>
      <c r="D2399">
        <v>-1.6665000000000001</v>
      </c>
      <c r="E2399">
        <v>-7.6825000000000001</v>
      </c>
      <c r="F2399" s="2" t="s">
        <v>282</v>
      </c>
    </row>
    <row r="2400" spans="1:6" x14ac:dyDescent="0.25">
      <c r="A2400">
        <v>14222</v>
      </c>
      <c r="B2400" s="2" t="s">
        <v>66</v>
      </c>
      <c r="C2400">
        <v>202639</v>
      </c>
      <c r="D2400">
        <v>-1</v>
      </c>
      <c r="E2400">
        <v>-4.6099999999999994</v>
      </c>
      <c r="F2400" s="2" t="s">
        <v>282</v>
      </c>
    </row>
    <row r="2401" spans="1:6" x14ac:dyDescent="0.25">
      <c r="A2401">
        <v>48</v>
      </c>
      <c r="B2401" s="2" t="s">
        <v>69</v>
      </c>
      <c r="C2401">
        <v>202631</v>
      </c>
      <c r="D2401">
        <v>3.4089999999999998</v>
      </c>
      <c r="E2401">
        <v>14.228899999999999</v>
      </c>
      <c r="F2401" s="2" t="s">
        <v>282</v>
      </c>
    </row>
    <row r="2402" spans="1:6" x14ac:dyDescent="0.25">
      <c r="A2402">
        <v>363</v>
      </c>
      <c r="B2402" s="2" t="s">
        <v>70</v>
      </c>
      <c r="C2402">
        <v>202631</v>
      </c>
      <c r="D2402">
        <v>-0.28900000000000003</v>
      </c>
      <c r="E2402">
        <v>-2.3189000000000002</v>
      </c>
      <c r="F2402" s="2" t="s">
        <v>282</v>
      </c>
    </row>
    <row r="2403" spans="1:6" x14ac:dyDescent="0.25">
      <c r="A2403">
        <v>486</v>
      </c>
      <c r="B2403" s="2" t="s">
        <v>70</v>
      </c>
      <c r="C2403">
        <v>202631</v>
      </c>
      <c r="D2403">
        <v>-0.41300000000000003</v>
      </c>
      <c r="E2403">
        <v>-2.5864000000000003</v>
      </c>
      <c r="F2403" s="2" t="s">
        <v>282</v>
      </c>
    </row>
    <row r="2404" spans="1:6" x14ac:dyDescent="0.25">
      <c r="A2404">
        <v>1098</v>
      </c>
      <c r="B2404" s="2" t="s">
        <v>70</v>
      </c>
      <c r="C2404">
        <v>202631</v>
      </c>
      <c r="D2404">
        <v>-21</v>
      </c>
      <c r="E2404">
        <v>-3.0140000000000002</v>
      </c>
      <c r="F2404" s="2" t="s">
        <v>282</v>
      </c>
    </row>
    <row r="2405" spans="1:6" x14ac:dyDescent="0.25">
      <c r="A2405">
        <v>5405</v>
      </c>
      <c r="B2405" s="2" t="s">
        <v>69</v>
      </c>
      <c r="C2405">
        <v>202631</v>
      </c>
      <c r="D2405">
        <v>8.2949999999999999</v>
      </c>
      <c r="E2405">
        <v>81.401299999999992</v>
      </c>
      <c r="F2405" s="2" t="s">
        <v>282</v>
      </c>
    </row>
    <row r="2406" spans="1:6" x14ac:dyDescent="0.25">
      <c r="A2406">
        <v>8172</v>
      </c>
      <c r="B2406" s="2" t="s">
        <v>70</v>
      </c>
      <c r="C2406">
        <v>202631</v>
      </c>
      <c r="D2406">
        <v>-2</v>
      </c>
      <c r="E2406">
        <v>0</v>
      </c>
      <c r="F2406" s="2" t="s">
        <v>282</v>
      </c>
    </row>
    <row r="2407" spans="1:6" x14ac:dyDescent="0.25">
      <c r="A2407">
        <v>8465</v>
      </c>
      <c r="B2407" s="2" t="s">
        <v>70</v>
      </c>
      <c r="C2407">
        <v>202631</v>
      </c>
      <c r="D2407">
        <v>-3</v>
      </c>
      <c r="E2407">
        <v>-49.3902</v>
      </c>
      <c r="F2407" s="2" t="s">
        <v>282</v>
      </c>
    </row>
    <row r="2408" spans="1:6" x14ac:dyDescent="0.25">
      <c r="A2408">
        <v>11876</v>
      </c>
      <c r="B2408" s="2" t="s">
        <v>70</v>
      </c>
      <c r="C2408">
        <v>202631</v>
      </c>
      <c r="D2408">
        <v>-1</v>
      </c>
      <c r="E2408">
        <v>-8.0517000000000003</v>
      </c>
      <c r="F2408" s="2" t="s">
        <v>282</v>
      </c>
    </row>
    <row r="2409" spans="1:6" x14ac:dyDescent="0.25">
      <c r="A2409">
        <v>13240</v>
      </c>
      <c r="B2409" s="2" t="s">
        <v>70</v>
      </c>
      <c r="C2409">
        <v>202631</v>
      </c>
      <c r="D2409">
        <v>-0.159</v>
      </c>
      <c r="E2409">
        <v>-1.4352</v>
      </c>
      <c r="F2409" s="2" t="s">
        <v>282</v>
      </c>
    </row>
    <row r="2410" spans="1:6" x14ac:dyDescent="0.25">
      <c r="A2410">
        <v>13653</v>
      </c>
      <c r="B2410" s="2" t="s">
        <v>70</v>
      </c>
      <c r="C2410">
        <v>202631</v>
      </c>
      <c r="D2410">
        <v>-12</v>
      </c>
      <c r="E2410">
        <v>-5.2183999999999999</v>
      </c>
      <c r="F2410" s="2" t="s">
        <v>282</v>
      </c>
    </row>
    <row r="2411" spans="1:6" x14ac:dyDescent="0.25">
      <c r="A2411">
        <v>13893</v>
      </c>
      <c r="B2411" s="2" t="s">
        <v>66</v>
      </c>
      <c r="C2411">
        <v>202631</v>
      </c>
      <c r="D2411">
        <v>-0.01</v>
      </c>
      <c r="E2411">
        <v>-8.8999999999999996E-2</v>
      </c>
      <c r="F2411" s="2" t="s">
        <v>282</v>
      </c>
    </row>
    <row r="2412" spans="1:6" x14ac:dyDescent="0.25">
      <c r="A2412">
        <v>14003</v>
      </c>
      <c r="B2412" s="2" t="s">
        <v>66</v>
      </c>
      <c r="C2412">
        <v>202631</v>
      </c>
      <c r="D2412">
        <v>-1</v>
      </c>
      <c r="E2412">
        <v>0</v>
      </c>
      <c r="F2412" s="2" t="s">
        <v>282</v>
      </c>
    </row>
    <row r="2413" spans="1:6" x14ac:dyDescent="0.25">
      <c r="A2413">
        <v>14030</v>
      </c>
      <c r="B2413" s="2" t="s">
        <v>70</v>
      </c>
      <c r="C2413">
        <v>202631</v>
      </c>
      <c r="D2413">
        <v>-50</v>
      </c>
      <c r="E2413">
        <v>-10.2889</v>
      </c>
      <c r="F2413" s="2" t="s">
        <v>282</v>
      </c>
    </row>
    <row r="2414" spans="1:6" x14ac:dyDescent="0.25">
      <c r="A2414">
        <v>14031</v>
      </c>
      <c r="B2414" s="2" t="s">
        <v>70</v>
      </c>
      <c r="C2414">
        <v>202631</v>
      </c>
      <c r="D2414">
        <v>-26</v>
      </c>
      <c r="E2414">
        <v>-23.039100000000001</v>
      </c>
      <c r="F2414" s="2" t="s">
        <v>282</v>
      </c>
    </row>
    <row r="2415" spans="1:6" x14ac:dyDescent="0.25">
      <c r="A2415">
        <v>13597</v>
      </c>
      <c r="B2415" s="2" t="s">
        <v>66</v>
      </c>
      <c r="C2415">
        <v>202634</v>
      </c>
      <c r="D2415">
        <v>-2</v>
      </c>
      <c r="E2415">
        <v>0</v>
      </c>
      <c r="F2415" s="2" t="s">
        <v>282</v>
      </c>
    </row>
    <row r="2416" spans="1:6" x14ac:dyDescent="0.25">
      <c r="A2416">
        <v>13750</v>
      </c>
      <c r="B2416" s="2" t="s">
        <v>66</v>
      </c>
      <c r="C2416">
        <v>202634</v>
      </c>
      <c r="D2416">
        <v>-1</v>
      </c>
      <c r="E2416">
        <v>-6.5286</v>
      </c>
      <c r="F2416" s="2" t="s">
        <v>282</v>
      </c>
    </row>
    <row r="2417" spans="1:6" x14ac:dyDescent="0.25">
      <c r="A2417">
        <v>3605</v>
      </c>
      <c r="B2417" s="2" t="s">
        <v>66</v>
      </c>
      <c r="C2417">
        <v>202639</v>
      </c>
      <c r="D2417">
        <v>-8.0000000000000002E-3</v>
      </c>
      <c r="E2417">
        <v>-0.30480000000000002</v>
      </c>
      <c r="F2417" s="2" t="s">
        <v>282</v>
      </c>
    </row>
    <row r="2418" spans="1:6" x14ac:dyDescent="0.25">
      <c r="A2418">
        <v>8261</v>
      </c>
      <c r="B2418" s="2" t="s">
        <v>66</v>
      </c>
      <c r="C2418">
        <v>202639</v>
      </c>
      <c r="D2418">
        <v>-0.11900000000000001</v>
      </c>
      <c r="E2418">
        <v>-6.6932999999999998</v>
      </c>
      <c r="F2418" s="2" t="s">
        <v>282</v>
      </c>
    </row>
    <row r="2419" spans="1:6" x14ac:dyDescent="0.25">
      <c r="A2419">
        <v>8404</v>
      </c>
      <c r="B2419" s="2" t="s">
        <v>66</v>
      </c>
      <c r="C2419">
        <v>202639</v>
      </c>
      <c r="D2419">
        <v>-1</v>
      </c>
      <c r="E2419">
        <v>-12.084099999999999</v>
      </c>
      <c r="F2419" s="2" t="s">
        <v>282</v>
      </c>
    </row>
    <row r="2420" spans="1:6" x14ac:dyDescent="0.25">
      <c r="A2420">
        <v>13165</v>
      </c>
      <c r="B2420" s="2" t="s">
        <v>66</v>
      </c>
      <c r="C2420">
        <v>202639</v>
      </c>
      <c r="D2420">
        <v>-1</v>
      </c>
      <c r="E2420">
        <v>-17.433299999999999</v>
      </c>
      <c r="F2420" s="2" t="s">
        <v>282</v>
      </c>
    </row>
    <row r="2421" spans="1:6" x14ac:dyDescent="0.25">
      <c r="A2421">
        <v>13361</v>
      </c>
      <c r="B2421" s="2" t="s">
        <v>67</v>
      </c>
      <c r="C2421">
        <v>202639</v>
      </c>
      <c r="D2421">
        <v>-2</v>
      </c>
      <c r="E2421">
        <v>-6.2068000000000003</v>
      </c>
      <c r="F2421" s="2" t="s">
        <v>282</v>
      </c>
    </row>
    <row r="2422" spans="1:6" x14ac:dyDescent="0.25">
      <c r="A2422">
        <v>13361</v>
      </c>
      <c r="B2422" s="2" t="s">
        <v>66</v>
      </c>
      <c r="C2422">
        <v>202639</v>
      </c>
      <c r="D2422">
        <v>-10</v>
      </c>
      <c r="E2422">
        <v>-31.033799999999999</v>
      </c>
      <c r="F2422" s="2" t="s">
        <v>282</v>
      </c>
    </row>
    <row r="2423" spans="1:6" x14ac:dyDescent="0.25">
      <c r="A2423">
        <v>13362</v>
      </c>
      <c r="B2423" s="2" t="s">
        <v>67</v>
      </c>
      <c r="C2423">
        <v>202639</v>
      </c>
      <c r="D2423">
        <v>-1</v>
      </c>
      <c r="E2423">
        <v>-4.1180000000000003</v>
      </c>
      <c r="F2423" s="2" t="s">
        <v>282</v>
      </c>
    </row>
    <row r="2424" spans="1:6" x14ac:dyDescent="0.25">
      <c r="A2424">
        <v>13368</v>
      </c>
      <c r="B2424" s="2" t="s">
        <v>66</v>
      </c>
      <c r="C2424">
        <v>202639</v>
      </c>
      <c r="D2424">
        <v>-1</v>
      </c>
      <c r="E2424">
        <v>-5.9588000000000001</v>
      </c>
      <c r="F2424" s="2" t="s">
        <v>282</v>
      </c>
    </row>
    <row r="2425" spans="1:6" x14ac:dyDescent="0.25">
      <c r="A2425">
        <v>13432</v>
      </c>
      <c r="B2425" s="2" t="s">
        <v>67</v>
      </c>
      <c r="C2425">
        <v>202639</v>
      </c>
      <c r="D2425">
        <v>-14</v>
      </c>
      <c r="E2425">
        <v>-27.2502</v>
      </c>
      <c r="F2425" s="2" t="s">
        <v>282</v>
      </c>
    </row>
    <row r="2426" spans="1:6" x14ac:dyDescent="0.25">
      <c r="A2426">
        <v>13453</v>
      </c>
      <c r="B2426" s="2" t="s">
        <v>66</v>
      </c>
      <c r="C2426">
        <v>202639</v>
      </c>
      <c r="D2426">
        <v>-4</v>
      </c>
      <c r="E2426">
        <v>-3.5207999999999999</v>
      </c>
      <c r="F2426" s="2" t="s">
        <v>282</v>
      </c>
    </row>
    <row r="2427" spans="1:6" x14ac:dyDescent="0.25">
      <c r="A2427">
        <v>13464</v>
      </c>
      <c r="B2427" s="2" t="s">
        <v>66</v>
      </c>
      <c r="C2427">
        <v>202639</v>
      </c>
      <c r="D2427">
        <v>-3</v>
      </c>
      <c r="E2427">
        <v>-92.251599999999996</v>
      </c>
      <c r="F2427" s="2" t="s">
        <v>282</v>
      </c>
    </row>
    <row r="2428" spans="1:6" x14ac:dyDescent="0.25">
      <c r="A2428">
        <v>13487</v>
      </c>
      <c r="B2428" s="2" t="s">
        <v>66</v>
      </c>
      <c r="C2428">
        <v>202639</v>
      </c>
      <c r="D2428">
        <v>-0.105</v>
      </c>
      <c r="E2428">
        <v>0</v>
      </c>
      <c r="F2428" s="2" t="s">
        <v>282</v>
      </c>
    </row>
    <row r="2429" spans="1:6" x14ac:dyDescent="0.25">
      <c r="A2429">
        <v>13489</v>
      </c>
      <c r="B2429" s="2" t="s">
        <v>66</v>
      </c>
      <c r="C2429">
        <v>202639</v>
      </c>
      <c r="D2429">
        <v>-6.5400000000000014E-2</v>
      </c>
      <c r="E2429">
        <v>-3.6326999999999998</v>
      </c>
      <c r="F2429" s="2" t="s">
        <v>282</v>
      </c>
    </row>
    <row r="2430" spans="1:6" x14ac:dyDescent="0.25">
      <c r="A2430">
        <v>13889</v>
      </c>
      <c r="B2430" s="2" t="s">
        <v>67</v>
      </c>
      <c r="C2430">
        <v>202639</v>
      </c>
      <c r="D2430">
        <v>-1</v>
      </c>
      <c r="E2430">
        <v>-8.9450000000000003</v>
      </c>
      <c r="F2430" s="2" t="s">
        <v>282</v>
      </c>
    </row>
    <row r="2431" spans="1:6" x14ac:dyDescent="0.25">
      <c r="A2431">
        <v>13894</v>
      </c>
      <c r="B2431" s="2" t="s">
        <v>66</v>
      </c>
      <c r="C2431">
        <v>202639</v>
      </c>
      <c r="D2431">
        <v>-0.04</v>
      </c>
      <c r="E2431">
        <v>-0.38800000000000001</v>
      </c>
      <c r="F2431" s="2" t="s">
        <v>282</v>
      </c>
    </row>
    <row r="2432" spans="1:6" x14ac:dyDescent="0.25">
      <c r="A2432">
        <v>14023</v>
      </c>
      <c r="B2432" s="2" t="s">
        <v>66</v>
      </c>
      <c r="C2432">
        <v>202639</v>
      </c>
      <c r="D2432">
        <v>-6</v>
      </c>
      <c r="E2432">
        <v>-1.0432999999999999</v>
      </c>
      <c r="F2432" s="2" t="s">
        <v>282</v>
      </c>
    </row>
    <row r="2433" spans="1:6" x14ac:dyDescent="0.25">
      <c r="A2433">
        <v>14024</v>
      </c>
      <c r="B2433" s="2" t="s">
        <v>66</v>
      </c>
      <c r="C2433">
        <v>202639</v>
      </c>
      <c r="D2433">
        <v>-27</v>
      </c>
      <c r="E2433">
        <v>-7.9193999999999996</v>
      </c>
      <c r="F2433" s="2" t="s">
        <v>282</v>
      </c>
    </row>
    <row r="2434" spans="1:6" x14ac:dyDescent="0.25">
      <c r="A2434">
        <v>14031</v>
      </c>
      <c r="B2434" s="2" t="s">
        <v>66</v>
      </c>
      <c r="C2434">
        <v>202639</v>
      </c>
      <c r="D2434">
        <v>-8</v>
      </c>
      <c r="E2434">
        <v>-8.3591999999999995</v>
      </c>
      <c r="F2434" s="2" t="s">
        <v>282</v>
      </c>
    </row>
    <row r="2435" spans="1:6" x14ac:dyDescent="0.25">
      <c r="A2435">
        <v>14221</v>
      </c>
      <c r="B2435" s="2" t="s">
        <v>66</v>
      </c>
      <c r="C2435">
        <v>202639</v>
      </c>
      <c r="D2435">
        <v>-0.125</v>
      </c>
      <c r="E2435">
        <v>-2.9175</v>
      </c>
      <c r="F2435" s="2" t="s">
        <v>282</v>
      </c>
    </row>
    <row r="2436" spans="1:6" x14ac:dyDescent="0.25">
      <c r="A2436">
        <v>14276</v>
      </c>
      <c r="B2436" s="2" t="s">
        <v>66</v>
      </c>
      <c r="C2436">
        <v>202639</v>
      </c>
      <c r="D2436">
        <v>-9</v>
      </c>
      <c r="E2436">
        <v>-5.2993000000000006</v>
      </c>
      <c r="F2436" s="2" t="s">
        <v>282</v>
      </c>
    </row>
    <row r="2437" spans="1:6" x14ac:dyDescent="0.25">
      <c r="A2437">
        <v>8334</v>
      </c>
      <c r="B2437" s="2" t="s">
        <v>66</v>
      </c>
      <c r="C2437">
        <v>202631</v>
      </c>
      <c r="D2437">
        <v>-3</v>
      </c>
      <c r="E2437">
        <v>-23.870100000000001</v>
      </c>
      <c r="F2437" s="2" t="s">
        <v>282</v>
      </c>
    </row>
    <row r="2438" spans="1:6" x14ac:dyDescent="0.25">
      <c r="A2438">
        <v>8478</v>
      </c>
      <c r="B2438" s="2" t="s">
        <v>69</v>
      </c>
      <c r="C2438">
        <v>202631</v>
      </c>
      <c r="D2438">
        <v>1.4</v>
      </c>
      <c r="E2438">
        <v>12.143999999999998</v>
      </c>
      <c r="F2438" s="2" t="s">
        <v>282</v>
      </c>
    </row>
    <row r="2439" spans="1:6" x14ac:dyDescent="0.25">
      <c r="A2439">
        <v>8478</v>
      </c>
      <c r="B2439" s="2" t="s">
        <v>67</v>
      </c>
      <c r="C2439">
        <v>202639</v>
      </c>
      <c r="D2439">
        <v>-2</v>
      </c>
      <c r="E2439">
        <v>-14.882999999999999</v>
      </c>
      <c r="F2439" s="2" t="s">
        <v>282</v>
      </c>
    </row>
    <row r="2440" spans="1:6" x14ac:dyDescent="0.25">
      <c r="A2440">
        <v>13370</v>
      </c>
      <c r="B2440" s="2" t="s">
        <v>66</v>
      </c>
      <c r="C2440">
        <v>202639</v>
      </c>
      <c r="D2440">
        <v>-3</v>
      </c>
      <c r="E2440">
        <v>-15.865</v>
      </c>
      <c r="F2440" s="2" t="s">
        <v>282</v>
      </c>
    </row>
    <row r="2441" spans="1:6" x14ac:dyDescent="0.25">
      <c r="A2441">
        <v>13380</v>
      </c>
      <c r="B2441" s="2" t="s">
        <v>66</v>
      </c>
      <c r="C2441">
        <v>202639</v>
      </c>
      <c r="D2441">
        <v>-1</v>
      </c>
      <c r="E2441">
        <v>-4.0232000000000001</v>
      </c>
      <c r="F2441" s="2" t="s">
        <v>282</v>
      </c>
    </row>
    <row r="2442" spans="1:6" x14ac:dyDescent="0.25">
      <c r="A2442">
        <v>13434</v>
      </c>
      <c r="B2442" s="2" t="s">
        <v>66</v>
      </c>
      <c r="C2442">
        <v>202639</v>
      </c>
      <c r="D2442">
        <v>-3</v>
      </c>
      <c r="E2442">
        <v>-69.44489999999999</v>
      </c>
      <c r="F2442" s="2" t="s">
        <v>282</v>
      </c>
    </row>
    <row r="2443" spans="1:6" x14ac:dyDescent="0.25">
      <c r="A2443">
        <v>13453</v>
      </c>
      <c r="B2443" s="2" t="s">
        <v>67</v>
      </c>
      <c r="C2443">
        <v>202639</v>
      </c>
      <c r="D2443">
        <v>-7</v>
      </c>
      <c r="E2443">
        <v>-6.1614000000000004</v>
      </c>
      <c r="F2443" s="2" t="s">
        <v>282</v>
      </c>
    </row>
    <row r="2444" spans="1:6" x14ac:dyDescent="0.25">
      <c r="A2444">
        <v>8132</v>
      </c>
      <c r="B2444" s="2" t="s">
        <v>66</v>
      </c>
      <c r="C2444">
        <v>202631</v>
      </c>
      <c r="D2444">
        <v>-0.16</v>
      </c>
      <c r="E2444">
        <v>-2.64</v>
      </c>
      <c r="F2444" s="2" t="s">
        <v>282</v>
      </c>
    </row>
    <row r="2445" spans="1:6" x14ac:dyDescent="0.25">
      <c r="A2445">
        <v>8158</v>
      </c>
      <c r="B2445" s="2" t="s">
        <v>66</v>
      </c>
      <c r="C2445">
        <v>202631</v>
      </c>
      <c r="D2445">
        <v>-1</v>
      </c>
      <c r="E2445">
        <v>-0.47849999999999998</v>
      </c>
      <c r="F2445" s="2" t="s">
        <v>282</v>
      </c>
    </row>
    <row r="2446" spans="1:6" x14ac:dyDescent="0.25">
      <c r="A2446">
        <v>8429</v>
      </c>
      <c r="B2446" s="2" t="s">
        <v>66</v>
      </c>
      <c r="C2446">
        <v>202631</v>
      </c>
      <c r="D2446">
        <v>-1.4999999999999999E-2</v>
      </c>
      <c r="E2446">
        <v>-0.13739999999999999</v>
      </c>
      <c r="F2446" s="2" t="s">
        <v>282</v>
      </c>
    </row>
    <row r="2447" spans="1:6" x14ac:dyDescent="0.25">
      <c r="A2447">
        <v>49</v>
      </c>
      <c r="B2447" s="2" t="s">
        <v>70</v>
      </c>
      <c r="C2447">
        <v>202635</v>
      </c>
      <c r="D2447">
        <v>-175</v>
      </c>
      <c r="E2447">
        <v>-4.9114000000000004</v>
      </c>
      <c r="F2447" s="2" t="s">
        <v>282</v>
      </c>
    </row>
    <row r="2448" spans="1:6" x14ac:dyDescent="0.25">
      <c r="A2448">
        <v>96</v>
      </c>
      <c r="B2448" s="2" t="s">
        <v>70</v>
      </c>
      <c r="C2448">
        <v>202635</v>
      </c>
      <c r="D2448">
        <v>-88</v>
      </c>
      <c r="E2448">
        <v>-6.5898000000000003</v>
      </c>
      <c r="F2448" s="2" t="s">
        <v>282</v>
      </c>
    </row>
    <row r="2449" spans="1:6" x14ac:dyDescent="0.25">
      <c r="A2449">
        <v>346</v>
      </c>
      <c r="B2449" s="2" t="s">
        <v>69</v>
      </c>
      <c r="C2449">
        <v>202635</v>
      </c>
      <c r="D2449">
        <v>2.8003999999999998</v>
      </c>
      <c r="E2449">
        <v>13.490399999999999</v>
      </c>
      <c r="F2449" s="2" t="s">
        <v>282</v>
      </c>
    </row>
    <row r="2450" spans="1:6" x14ac:dyDescent="0.25">
      <c r="A2450">
        <v>346</v>
      </c>
      <c r="B2450" s="2" t="s">
        <v>66</v>
      </c>
      <c r="C2450">
        <v>202635</v>
      </c>
      <c r="D2450">
        <v>-2.3691999999999998</v>
      </c>
      <c r="E2450">
        <v>-11.4133</v>
      </c>
      <c r="F2450" s="2" t="s">
        <v>282</v>
      </c>
    </row>
    <row r="2451" spans="1:6" x14ac:dyDescent="0.25">
      <c r="A2451">
        <v>486</v>
      </c>
      <c r="B2451" s="2" t="s">
        <v>70</v>
      </c>
      <c r="C2451">
        <v>202635</v>
      </c>
      <c r="D2451">
        <v>-0.42199999999999999</v>
      </c>
      <c r="E2451">
        <v>-2.7237</v>
      </c>
      <c r="F2451" s="2" t="s">
        <v>282</v>
      </c>
    </row>
    <row r="2452" spans="1:6" x14ac:dyDescent="0.25">
      <c r="A2452">
        <v>592</v>
      </c>
      <c r="B2452" s="2" t="s">
        <v>69</v>
      </c>
      <c r="C2452">
        <v>202635</v>
      </c>
      <c r="D2452">
        <v>0.42199999999999999</v>
      </c>
      <c r="E2452">
        <v>2.1385999999999998</v>
      </c>
      <c r="F2452" s="2" t="s">
        <v>282</v>
      </c>
    </row>
    <row r="2453" spans="1:6" x14ac:dyDescent="0.25">
      <c r="A2453">
        <v>613</v>
      </c>
      <c r="B2453" s="2" t="s">
        <v>69</v>
      </c>
      <c r="C2453">
        <v>202635</v>
      </c>
      <c r="D2453">
        <v>29.06</v>
      </c>
      <c r="E2453">
        <v>77.379400000000004</v>
      </c>
      <c r="F2453" s="2" t="s">
        <v>282</v>
      </c>
    </row>
    <row r="2454" spans="1:6" x14ac:dyDescent="0.25">
      <c r="A2454">
        <v>613</v>
      </c>
      <c r="B2454" s="2" t="s">
        <v>66</v>
      </c>
      <c r="C2454">
        <v>202635</v>
      </c>
      <c r="D2454">
        <v>-27.46</v>
      </c>
      <c r="E2454">
        <v>-73.119100000000003</v>
      </c>
      <c r="F2454" s="2" t="s">
        <v>282</v>
      </c>
    </row>
    <row r="2455" spans="1:6" x14ac:dyDescent="0.25">
      <c r="A2455">
        <v>630</v>
      </c>
      <c r="B2455" s="2" t="s">
        <v>69</v>
      </c>
      <c r="C2455">
        <v>202635</v>
      </c>
      <c r="D2455">
        <v>1</v>
      </c>
      <c r="E2455">
        <v>12.7475</v>
      </c>
      <c r="F2455" s="2" t="s">
        <v>282</v>
      </c>
    </row>
    <row r="2456" spans="1:6" x14ac:dyDescent="0.25">
      <c r="A2456">
        <v>632</v>
      </c>
      <c r="B2456" s="2" t="s">
        <v>70</v>
      </c>
      <c r="C2456">
        <v>202635</v>
      </c>
      <c r="D2456">
        <v>-7</v>
      </c>
      <c r="E2456">
        <v>-240.9529</v>
      </c>
      <c r="F2456" s="2" t="s">
        <v>282</v>
      </c>
    </row>
    <row r="2457" spans="1:6" x14ac:dyDescent="0.25">
      <c r="A2457">
        <v>662</v>
      </c>
      <c r="B2457" s="2" t="s">
        <v>70</v>
      </c>
      <c r="C2457">
        <v>202635</v>
      </c>
      <c r="D2457">
        <v>-1</v>
      </c>
      <c r="E2457">
        <v>-2.4239999999999999</v>
      </c>
      <c r="F2457" s="2" t="s">
        <v>282</v>
      </c>
    </row>
    <row r="2458" spans="1:6" x14ac:dyDescent="0.25">
      <c r="A2458">
        <v>877</v>
      </c>
      <c r="B2458" s="2" t="s">
        <v>70</v>
      </c>
      <c r="C2458">
        <v>202635</v>
      </c>
      <c r="D2458">
        <v>-9.6536000000000008</v>
      </c>
      <c r="E2458">
        <v>-47.652200000000001</v>
      </c>
      <c r="F2458" s="2" t="s">
        <v>282</v>
      </c>
    </row>
    <row r="2459" spans="1:6" x14ac:dyDescent="0.25">
      <c r="A2459">
        <v>877</v>
      </c>
      <c r="B2459" s="2" t="s">
        <v>66</v>
      </c>
      <c r="C2459">
        <v>202635</v>
      </c>
      <c r="D2459">
        <v>-3.0464000000000002</v>
      </c>
      <c r="E2459">
        <v>-15.037700000000001</v>
      </c>
      <c r="F2459" s="2" t="s">
        <v>282</v>
      </c>
    </row>
    <row r="2460" spans="1:6" x14ac:dyDescent="0.25">
      <c r="A2460">
        <v>1066</v>
      </c>
      <c r="B2460" s="2" t="s">
        <v>70</v>
      </c>
      <c r="C2460">
        <v>202635</v>
      </c>
      <c r="D2460">
        <v>-5</v>
      </c>
      <c r="E2460">
        <v>-21.6008</v>
      </c>
      <c r="F2460" s="2" t="s">
        <v>282</v>
      </c>
    </row>
    <row r="2461" spans="1:6" x14ac:dyDescent="0.25">
      <c r="A2461">
        <v>1096</v>
      </c>
      <c r="B2461" s="2" t="s">
        <v>69</v>
      </c>
      <c r="C2461">
        <v>202635</v>
      </c>
      <c r="D2461">
        <v>97</v>
      </c>
      <c r="E2461">
        <v>13.8911</v>
      </c>
      <c r="F2461" s="2" t="s">
        <v>282</v>
      </c>
    </row>
    <row r="2462" spans="1:6" x14ac:dyDescent="0.25">
      <c r="A2462">
        <v>1096</v>
      </c>
      <c r="B2462" s="2" t="s">
        <v>66</v>
      </c>
      <c r="C2462">
        <v>202635</v>
      </c>
      <c r="D2462">
        <v>-134</v>
      </c>
      <c r="E2462">
        <v>-19.189800000000002</v>
      </c>
      <c r="F2462" s="2" t="s">
        <v>282</v>
      </c>
    </row>
    <row r="2463" spans="1:6" x14ac:dyDescent="0.25">
      <c r="A2463">
        <v>1097</v>
      </c>
      <c r="B2463" s="2" t="s">
        <v>69</v>
      </c>
      <c r="C2463">
        <v>202635</v>
      </c>
      <c r="D2463">
        <v>300</v>
      </c>
      <c r="E2463">
        <v>42.919800000000002</v>
      </c>
      <c r="F2463" s="2" t="s">
        <v>282</v>
      </c>
    </row>
    <row r="2464" spans="1:6" x14ac:dyDescent="0.25">
      <c r="A2464">
        <v>1097</v>
      </c>
      <c r="B2464" s="2" t="s">
        <v>66</v>
      </c>
      <c r="C2464">
        <v>202635</v>
      </c>
      <c r="D2464">
        <v>-79</v>
      </c>
      <c r="E2464">
        <v>-11.302299999999999</v>
      </c>
      <c r="F2464" s="2" t="s">
        <v>282</v>
      </c>
    </row>
    <row r="2465" spans="1:6" x14ac:dyDescent="0.25">
      <c r="A2465">
        <v>1098</v>
      </c>
      <c r="B2465" s="2" t="s">
        <v>69</v>
      </c>
      <c r="C2465">
        <v>202635</v>
      </c>
      <c r="D2465">
        <v>51</v>
      </c>
      <c r="E2465">
        <v>7.3083999999999998</v>
      </c>
      <c r="F2465" s="2" t="s">
        <v>282</v>
      </c>
    </row>
    <row r="2466" spans="1:6" x14ac:dyDescent="0.25">
      <c r="A2466">
        <v>1098</v>
      </c>
      <c r="B2466" s="2" t="s">
        <v>66</v>
      </c>
      <c r="C2466">
        <v>202635</v>
      </c>
      <c r="D2466">
        <v>-79</v>
      </c>
      <c r="E2466">
        <v>-11.3207</v>
      </c>
      <c r="F2466" s="2" t="s">
        <v>282</v>
      </c>
    </row>
    <row r="2467" spans="1:6" x14ac:dyDescent="0.25">
      <c r="A2467">
        <v>1132</v>
      </c>
      <c r="B2467" s="2" t="s">
        <v>69</v>
      </c>
      <c r="C2467">
        <v>202635</v>
      </c>
      <c r="D2467">
        <v>9.32</v>
      </c>
      <c r="E2467">
        <v>70.199200000000005</v>
      </c>
      <c r="F2467" s="2" t="s">
        <v>282</v>
      </c>
    </row>
    <row r="2468" spans="1:6" x14ac:dyDescent="0.25">
      <c r="A2468">
        <v>1132</v>
      </c>
      <c r="B2468" s="2" t="s">
        <v>66</v>
      </c>
      <c r="C2468">
        <v>202635</v>
      </c>
      <c r="D2468">
        <v>-7.52</v>
      </c>
      <c r="E2468">
        <v>-56.641500000000001</v>
      </c>
      <c r="F2468" s="2" t="s">
        <v>282</v>
      </c>
    </row>
    <row r="2469" spans="1:6" x14ac:dyDescent="0.25">
      <c r="A2469">
        <v>1788</v>
      </c>
      <c r="B2469" s="2" t="s">
        <v>69</v>
      </c>
      <c r="C2469">
        <v>202635</v>
      </c>
      <c r="D2469">
        <v>2</v>
      </c>
      <c r="E2469">
        <v>33.623800000000003</v>
      </c>
      <c r="F2469" s="2" t="s">
        <v>282</v>
      </c>
    </row>
    <row r="2470" spans="1:6" x14ac:dyDescent="0.25">
      <c r="A2470">
        <v>1825</v>
      </c>
      <c r="B2470" s="2" t="s">
        <v>69</v>
      </c>
      <c r="C2470">
        <v>202635</v>
      </c>
      <c r="D2470">
        <v>1</v>
      </c>
      <c r="E2470">
        <v>3.0057999999999998</v>
      </c>
      <c r="F2470" s="2" t="s">
        <v>282</v>
      </c>
    </row>
    <row r="2471" spans="1:6" x14ac:dyDescent="0.25">
      <c r="A2471">
        <v>1828</v>
      </c>
      <c r="B2471" s="2" t="s">
        <v>69</v>
      </c>
      <c r="C2471">
        <v>202635</v>
      </c>
      <c r="D2471">
        <v>10000</v>
      </c>
      <c r="E2471">
        <v>41528.49</v>
      </c>
      <c r="F2471" s="2" t="s">
        <v>282</v>
      </c>
    </row>
    <row r="2472" spans="1:6" x14ac:dyDescent="0.25">
      <c r="A2472">
        <v>1850</v>
      </c>
      <c r="B2472" s="2" t="s">
        <v>69</v>
      </c>
      <c r="C2472">
        <v>202635</v>
      </c>
      <c r="D2472">
        <v>1</v>
      </c>
      <c r="E2472">
        <v>4.1524999999999999</v>
      </c>
      <c r="F2472" s="2" t="s">
        <v>282</v>
      </c>
    </row>
    <row r="2473" spans="1:6" x14ac:dyDescent="0.25">
      <c r="A2473">
        <v>3605</v>
      </c>
      <c r="B2473" s="2" t="s">
        <v>70</v>
      </c>
      <c r="C2473">
        <v>202635</v>
      </c>
      <c r="D2473">
        <v>-1.7000000000000001E-2</v>
      </c>
      <c r="E2473">
        <v>-0.64710000000000001</v>
      </c>
      <c r="F2473" s="2" t="s">
        <v>282</v>
      </c>
    </row>
    <row r="2474" spans="1:6" x14ac:dyDescent="0.25">
      <c r="A2474">
        <v>3616</v>
      </c>
      <c r="B2474" s="2" t="s">
        <v>70</v>
      </c>
      <c r="C2474">
        <v>202635</v>
      </c>
      <c r="D2474">
        <v>-109</v>
      </c>
      <c r="E2474">
        <v>-9.2788000000000004</v>
      </c>
      <c r="F2474" s="2" t="s">
        <v>282</v>
      </c>
    </row>
    <row r="2475" spans="1:6" x14ac:dyDescent="0.25">
      <c r="A2475">
        <v>5405</v>
      </c>
      <c r="B2475" s="2" t="s">
        <v>70</v>
      </c>
      <c r="C2475">
        <v>202635</v>
      </c>
      <c r="D2475">
        <v>-0.9</v>
      </c>
      <c r="E2475">
        <v>-8.1280000000000001</v>
      </c>
      <c r="F2475" s="2" t="s">
        <v>282</v>
      </c>
    </row>
    <row r="2476" spans="1:6" x14ac:dyDescent="0.25">
      <c r="A2476">
        <v>5405</v>
      </c>
      <c r="B2476" s="2" t="s">
        <v>66</v>
      </c>
      <c r="C2476">
        <v>202635</v>
      </c>
      <c r="D2476">
        <v>-0.44999999999999996</v>
      </c>
      <c r="E2476">
        <v>-4.0640999999999998</v>
      </c>
      <c r="F2476" s="2" t="s">
        <v>282</v>
      </c>
    </row>
    <row r="2477" spans="1:6" x14ac:dyDescent="0.25">
      <c r="A2477">
        <v>5406</v>
      </c>
      <c r="B2477" s="2" t="s">
        <v>69</v>
      </c>
      <c r="C2477">
        <v>202635</v>
      </c>
      <c r="D2477">
        <v>2.6280000000000001</v>
      </c>
      <c r="E2477">
        <v>25.143899999999999</v>
      </c>
      <c r="F2477" s="2" t="s">
        <v>282</v>
      </c>
    </row>
    <row r="2478" spans="1:6" x14ac:dyDescent="0.25">
      <c r="A2478">
        <v>5406</v>
      </c>
      <c r="B2478" s="2" t="s">
        <v>66</v>
      </c>
      <c r="C2478">
        <v>202635</v>
      </c>
      <c r="D2478">
        <v>-5.55</v>
      </c>
      <c r="E2478">
        <v>-53.100700000000003</v>
      </c>
      <c r="F2478" s="2" t="s">
        <v>282</v>
      </c>
    </row>
    <row r="2479" spans="1:6" x14ac:dyDescent="0.25">
      <c r="A2479">
        <v>7687</v>
      </c>
      <c r="B2479" s="2" t="s">
        <v>69</v>
      </c>
      <c r="C2479">
        <v>202635</v>
      </c>
      <c r="D2479">
        <v>1.1200000000000001</v>
      </c>
      <c r="E2479">
        <v>13.245699999999999</v>
      </c>
      <c r="F2479" s="2" t="s">
        <v>282</v>
      </c>
    </row>
    <row r="2480" spans="1:6" x14ac:dyDescent="0.25">
      <c r="A2480">
        <v>7687</v>
      </c>
      <c r="B2480" s="2" t="s">
        <v>66</v>
      </c>
      <c r="C2480">
        <v>202635</v>
      </c>
      <c r="D2480">
        <v>-2.9533</v>
      </c>
      <c r="E2480">
        <v>-34.927300000000002</v>
      </c>
      <c r="F2480" s="2" t="s">
        <v>282</v>
      </c>
    </row>
    <row r="2481" spans="1:6" x14ac:dyDescent="0.25">
      <c r="A2481">
        <v>8075</v>
      </c>
      <c r="B2481" s="2" t="s">
        <v>70</v>
      </c>
      <c r="C2481">
        <v>202635</v>
      </c>
      <c r="D2481">
        <v>-4.6399999999999997E-2</v>
      </c>
      <c r="E2481">
        <v>-0.57020000000000004</v>
      </c>
      <c r="F2481" s="2" t="s">
        <v>282</v>
      </c>
    </row>
    <row r="2482" spans="1:6" x14ac:dyDescent="0.25">
      <c r="A2482">
        <v>8075</v>
      </c>
      <c r="B2482" s="2" t="s">
        <v>66</v>
      </c>
      <c r="C2482">
        <v>202635</v>
      </c>
      <c r="D2482">
        <v>-6.9393999999999991</v>
      </c>
      <c r="E2482">
        <v>-85.275300000000001</v>
      </c>
      <c r="F2482" s="2" t="s">
        <v>282</v>
      </c>
    </row>
    <row r="2483" spans="1:6" x14ac:dyDescent="0.25">
      <c r="A2483">
        <v>8084</v>
      </c>
      <c r="B2483" s="2" t="s">
        <v>69</v>
      </c>
      <c r="C2483">
        <v>202635</v>
      </c>
      <c r="D2483">
        <v>1.92</v>
      </c>
      <c r="E2483">
        <v>22.165700000000001</v>
      </c>
      <c r="F2483" s="2" t="s">
        <v>282</v>
      </c>
    </row>
    <row r="2484" spans="1:6" x14ac:dyDescent="0.25">
      <c r="A2484">
        <v>8084</v>
      </c>
      <c r="B2484" s="2" t="s">
        <v>66</v>
      </c>
      <c r="C2484">
        <v>202635</v>
      </c>
      <c r="D2484">
        <v>-4.3499999999999996</v>
      </c>
      <c r="E2484">
        <v>-50.219300000000004</v>
      </c>
      <c r="F2484" s="2" t="s">
        <v>282</v>
      </c>
    </row>
    <row r="2485" spans="1:6" x14ac:dyDescent="0.25">
      <c r="A2485">
        <v>8118</v>
      </c>
      <c r="B2485" s="2" t="s">
        <v>69</v>
      </c>
      <c r="C2485">
        <v>202635</v>
      </c>
      <c r="D2485">
        <v>7.7656000000000001</v>
      </c>
      <c r="E2485">
        <v>55.674799999999998</v>
      </c>
      <c r="F2485" s="2" t="s">
        <v>282</v>
      </c>
    </row>
    <row r="2486" spans="1:6" x14ac:dyDescent="0.25">
      <c r="A2486">
        <v>8123</v>
      </c>
      <c r="B2486" s="2" t="s">
        <v>69</v>
      </c>
      <c r="C2486">
        <v>202635</v>
      </c>
      <c r="D2486">
        <v>2</v>
      </c>
      <c r="E2486">
        <v>124.1902</v>
      </c>
      <c r="F2486" s="2" t="s">
        <v>282</v>
      </c>
    </row>
    <row r="2487" spans="1:6" x14ac:dyDescent="0.25">
      <c r="A2487">
        <v>8131</v>
      </c>
      <c r="B2487" s="2" t="s">
        <v>70</v>
      </c>
      <c r="C2487">
        <v>202635</v>
      </c>
      <c r="D2487">
        <v>-2.7631999999999999</v>
      </c>
      <c r="E2487">
        <v>-38.296500000000002</v>
      </c>
      <c r="F2487" s="2" t="s">
        <v>282</v>
      </c>
    </row>
    <row r="2488" spans="1:6" x14ac:dyDescent="0.25">
      <c r="A2488">
        <v>8131</v>
      </c>
      <c r="B2488" s="2" t="s">
        <v>66</v>
      </c>
      <c r="C2488">
        <v>202635</v>
      </c>
      <c r="D2488">
        <v>-2.0392000000000001</v>
      </c>
      <c r="E2488">
        <v>-28.262200000000004</v>
      </c>
      <c r="F2488" s="2" t="s">
        <v>282</v>
      </c>
    </row>
    <row r="2489" spans="1:6" x14ac:dyDescent="0.25">
      <c r="A2489">
        <v>8156</v>
      </c>
      <c r="B2489" s="2" t="s">
        <v>69</v>
      </c>
      <c r="C2489">
        <v>202635</v>
      </c>
      <c r="D2489">
        <v>1.98</v>
      </c>
      <c r="E2489">
        <v>14.06</v>
      </c>
      <c r="F2489" s="2" t="s">
        <v>282</v>
      </c>
    </row>
    <row r="2490" spans="1:6" x14ac:dyDescent="0.25">
      <c r="A2490">
        <v>8156</v>
      </c>
      <c r="B2490" s="2" t="s">
        <v>66</v>
      </c>
      <c r="C2490">
        <v>202635</v>
      </c>
      <c r="D2490">
        <v>-6.3599999999999994</v>
      </c>
      <c r="E2490">
        <v>-45.162399999999991</v>
      </c>
      <c r="F2490" s="2" t="s">
        <v>282</v>
      </c>
    </row>
    <row r="2491" spans="1:6" x14ac:dyDescent="0.25">
      <c r="A2491">
        <v>8158</v>
      </c>
      <c r="B2491" s="2" t="s">
        <v>69</v>
      </c>
      <c r="C2491">
        <v>202635</v>
      </c>
      <c r="D2491">
        <v>3</v>
      </c>
      <c r="E2491">
        <v>1.6383000000000001</v>
      </c>
      <c r="F2491" s="2" t="s">
        <v>282</v>
      </c>
    </row>
    <row r="2492" spans="1:6" x14ac:dyDescent="0.25">
      <c r="A2492">
        <v>8158</v>
      </c>
      <c r="B2492" s="2" t="s">
        <v>66</v>
      </c>
      <c r="C2492">
        <v>202635</v>
      </c>
      <c r="D2492">
        <v>-5</v>
      </c>
      <c r="E2492">
        <v>-2.7305000000000001</v>
      </c>
      <c r="F2492" s="2" t="s">
        <v>282</v>
      </c>
    </row>
    <row r="2493" spans="1:6" x14ac:dyDescent="0.25">
      <c r="A2493">
        <v>8166</v>
      </c>
      <c r="B2493" s="2" t="s">
        <v>70</v>
      </c>
      <c r="C2493">
        <v>202635</v>
      </c>
      <c r="D2493">
        <v>-0.221</v>
      </c>
      <c r="E2493">
        <v>-0.63660000000000005</v>
      </c>
      <c r="F2493" s="2" t="s">
        <v>282</v>
      </c>
    </row>
    <row r="2494" spans="1:6" x14ac:dyDescent="0.25">
      <c r="A2494">
        <v>8169</v>
      </c>
      <c r="B2494" s="2" t="s">
        <v>69</v>
      </c>
      <c r="C2494">
        <v>202635</v>
      </c>
      <c r="D2494">
        <v>0.44600000000000001</v>
      </c>
      <c r="E2494">
        <v>8.7453000000000003</v>
      </c>
      <c r="F2494" s="2" t="s">
        <v>282</v>
      </c>
    </row>
    <row r="2495" spans="1:6" x14ac:dyDescent="0.25">
      <c r="A2495">
        <v>8171</v>
      </c>
      <c r="B2495" s="2" t="s">
        <v>70</v>
      </c>
      <c r="C2495">
        <v>202635</v>
      </c>
      <c r="D2495">
        <v>-0.34699999999999998</v>
      </c>
      <c r="E2495">
        <v>-3.6055000000000001</v>
      </c>
      <c r="F2495" s="2" t="s">
        <v>282</v>
      </c>
    </row>
    <row r="2496" spans="1:6" x14ac:dyDescent="0.25">
      <c r="A2496">
        <v>8175</v>
      </c>
      <c r="B2496" s="2" t="s">
        <v>69</v>
      </c>
      <c r="C2496">
        <v>202635</v>
      </c>
      <c r="D2496">
        <v>6.8199999999999997E-2</v>
      </c>
      <c r="E2496">
        <v>2.7742</v>
      </c>
      <c r="F2496" s="2" t="s">
        <v>282</v>
      </c>
    </row>
    <row r="2497" spans="1:6" x14ac:dyDescent="0.25">
      <c r="A2497">
        <v>8175</v>
      </c>
      <c r="B2497" s="2" t="s">
        <v>66</v>
      </c>
      <c r="C2497">
        <v>202635</v>
      </c>
      <c r="D2497">
        <v>-0.1137</v>
      </c>
      <c r="E2497">
        <v>-4.625</v>
      </c>
      <c r="F2497" s="2" t="s">
        <v>282</v>
      </c>
    </row>
    <row r="2498" spans="1:6" x14ac:dyDescent="0.25">
      <c r="A2498">
        <v>8213</v>
      </c>
      <c r="B2498" s="2" t="s">
        <v>69</v>
      </c>
      <c r="C2498">
        <v>202635</v>
      </c>
      <c r="D2498">
        <v>58</v>
      </c>
      <c r="E2498">
        <v>19.316500000000001</v>
      </c>
      <c r="F2498" s="2" t="s">
        <v>282</v>
      </c>
    </row>
    <row r="2499" spans="1:6" x14ac:dyDescent="0.25">
      <c r="A2499">
        <v>8214</v>
      </c>
      <c r="B2499" s="2" t="s">
        <v>69</v>
      </c>
      <c r="C2499">
        <v>202635</v>
      </c>
      <c r="D2499">
        <v>107</v>
      </c>
      <c r="E2499">
        <v>37.448799999999999</v>
      </c>
      <c r="F2499" s="2" t="s">
        <v>282</v>
      </c>
    </row>
    <row r="2500" spans="1:6" x14ac:dyDescent="0.25">
      <c r="A2500">
        <v>8221</v>
      </c>
      <c r="B2500" s="2" t="s">
        <v>69</v>
      </c>
      <c r="C2500">
        <v>202635</v>
      </c>
      <c r="D2500">
        <v>33</v>
      </c>
      <c r="E2500">
        <v>4.0091000000000001</v>
      </c>
      <c r="F2500" s="2" t="s">
        <v>282</v>
      </c>
    </row>
    <row r="2501" spans="1:6" x14ac:dyDescent="0.25">
      <c r="A2501">
        <v>8221</v>
      </c>
      <c r="B2501" s="2" t="s">
        <v>66</v>
      </c>
      <c r="C2501">
        <v>202635</v>
      </c>
      <c r="D2501">
        <v>-35</v>
      </c>
      <c r="E2501">
        <v>-4.2522000000000002</v>
      </c>
      <c r="F2501" s="2" t="s">
        <v>282</v>
      </c>
    </row>
    <row r="2502" spans="1:6" x14ac:dyDescent="0.25">
      <c r="A2502">
        <v>8225</v>
      </c>
      <c r="B2502" s="2" t="s">
        <v>70</v>
      </c>
      <c r="C2502">
        <v>202635</v>
      </c>
      <c r="D2502">
        <v>-2</v>
      </c>
      <c r="E2502">
        <v>-14.891400000000001</v>
      </c>
      <c r="F2502" s="2" t="s">
        <v>282</v>
      </c>
    </row>
    <row r="2503" spans="1:6" x14ac:dyDescent="0.25">
      <c r="A2503">
        <v>8250</v>
      </c>
      <c r="B2503" s="2" t="s">
        <v>69</v>
      </c>
      <c r="C2503">
        <v>202635</v>
      </c>
      <c r="D2503">
        <v>2</v>
      </c>
      <c r="E2503">
        <v>29.780999999999999</v>
      </c>
      <c r="F2503" s="2" t="s">
        <v>282</v>
      </c>
    </row>
    <row r="2504" spans="1:6" x14ac:dyDescent="0.25">
      <c r="A2504">
        <v>8261</v>
      </c>
      <c r="B2504" s="2" t="s">
        <v>69</v>
      </c>
      <c r="C2504">
        <v>202635</v>
      </c>
      <c r="D2504">
        <v>0.35699999999999998</v>
      </c>
      <c r="E2504">
        <v>20.079499999999999</v>
      </c>
      <c r="F2504" s="2" t="s">
        <v>282</v>
      </c>
    </row>
    <row r="2505" spans="1:6" x14ac:dyDescent="0.25">
      <c r="A2505">
        <v>8261</v>
      </c>
      <c r="B2505" s="2" t="s">
        <v>66</v>
      </c>
      <c r="C2505">
        <v>202635</v>
      </c>
      <c r="D2505">
        <v>-0.42499999999999999</v>
      </c>
      <c r="E2505">
        <v>-23.904199999999999</v>
      </c>
      <c r="F2505" s="2" t="s">
        <v>282</v>
      </c>
    </row>
    <row r="2506" spans="1:6" x14ac:dyDescent="0.25">
      <c r="A2506">
        <v>8336</v>
      </c>
      <c r="B2506" s="2" t="s">
        <v>69</v>
      </c>
      <c r="C2506">
        <v>202635</v>
      </c>
      <c r="D2506">
        <v>5</v>
      </c>
      <c r="E2506">
        <v>43.382100000000001</v>
      </c>
      <c r="F2506" s="2" t="s">
        <v>282</v>
      </c>
    </row>
    <row r="2507" spans="1:6" x14ac:dyDescent="0.25">
      <c r="A2507">
        <v>8337</v>
      </c>
      <c r="B2507" s="2" t="s">
        <v>70</v>
      </c>
      <c r="C2507">
        <v>202635</v>
      </c>
      <c r="D2507">
        <v>-4</v>
      </c>
      <c r="E2507">
        <v>-46.804200000000002</v>
      </c>
      <c r="F2507" s="2" t="s">
        <v>282</v>
      </c>
    </row>
    <row r="2508" spans="1:6" x14ac:dyDescent="0.25">
      <c r="A2508">
        <v>8337</v>
      </c>
      <c r="B2508" s="2" t="s">
        <v>66</v>
      </c>
      <c r="C2508">
        <v>202635</v>
      </c>
      <c r="D2508">
        <v>-3</v>
      </c>
      <c r="E2508">
        <v>-35.103000000000002</v>
      </c>
      <c r="F2508" s="2" t="s">
        <v>282</v>
      </c>
    </row>
    <row r="2509" spans="1:6" x14ac:dyDescent="0.25">
      <c r="A2509">
        <v>8465</v>
      </c>
      <c r="B2509" s="2" t="s">
        <v>70</v>
      </c>
      <c r="C2509">
        <v>202635</v>
      </c>
      <c r="D2509">
        <v>-0.625</v>
      </c>
      <c r="E2509">
        <v>-11.039</v>
      </c>
      <c r="F2509" s="2" t="s">
        <v>282</v>
      </c>
    </row>
    <row r="2510" spans="1:6" x14ac:dyDescent="0.25">
      <c r="A2510">
        <v>8467</v>
      </c>
      <c r="B2510" s="2" t="s">
        <v>69</v>
      </c>
      <c r="C2510">
        <v>202635</v>
      </c>
      <c r="D2510">
        <v>14</v>
      </c>
      <c r="E2510">
        <v>38.038800000000002</v>
      </c>
      <c r="F2510" s="2" t="s">
        <v>282</v>
      </c>
    </row>
    <row r="2511" spans="1:6" x14ac:dyDescent="0.25">
      <c r="A2511">
        <v>8467</v>
      </c>
      <c r="B2511" s="2" t="s">
        <v>66</v>
      </c>
      <c r="C2511">
        <v>202635</v>
      </c>
      <c r="D2511">
        <v>-33</v>
      </c>
      <c r="E2511">
        <v>-89.662800000000004</v>
      </c>
      <c r="F2511" s="2" t="s">
        <v>282</v>
      </c>
    </row>
    <row r="2512" spans="1:6" x14ac:dyDescent="0.25">
      <c r="A2512">
        <v>8470</v>
      </c>
      <c r="B2512" s="2" t="s">
        <v>69</v>
      </c>
      <c r="C2512">
        <v>202635</v>
      </c>
      <c r="D2512">
        <v>31</v>
      </c>
      <c r="E2512">
        <v>11.367800000000001</v>
      </c>
      <c r="F2512" s="2" t="s">
        <v>282</v>
      </c>
    </row>
    <row r="2513" spans="1:6" x14ac:dyDescent="0.25">
      <c r="A2513">
        <v>8470</v>
      </c>
      <c r="B2513" s="2" t="s">
        <v>66</v>
      </c>
      <c r="C2513">
        <v>202635</v>
      </c>
      <c r="D2513">
        <v>-69</v>
      </c>
      <c r="E2513">
        <v>-25.302300000000002</v>
      </c>
      <c r="F2513" s="2" t="s">
        <v>282</v>
      </c>
    </row>
    <row r="2514" spans="1:6" x14ac:dyDescent="0.25">
      <c r="A2514">
        <v>8474</v>
      </c>
      <c r="B2514" s="2" t="s">
        <v>69</v>
      </c>
      <c r="C2514">
        <v>202635</v>
      </c>
      <c r="D2514">
        <v>0.4</v>
      </c>
      <c r="E2514">
        <v>4.1001000000000003</v>
      </c>
      <c r="F2514" s="2" t="s">
        <v>282</v>
      </c>
    </row>
    <row r="2515" spans="1:6" x14ac:dyDescent="0.25">
      <c r="A2515">
        <v>8474</v>
      </c>
      <c r="B2515" s="2" t="s">
        <v>66</v>
      </c>
      <c r="C2515">
        <v>202635</v>
      </c>
      <c r="D2515">
        <v>-1.3</v>
      </c>
      <c r="E2515">
        <v>-13.325299999999999</v>
      </c>
      <c r="F2515" s="2" t="s">
        <v>282</v>
      </c>
    </row>
    <row r="2516" spans="1:6" x14ac:dyDescent="0.25">
      <c r="A2516">
        <v>8478</v>
      </c>
      <c r="B2516" s="2" t="s">
        <v>69</v>
      </c>
      <c r="C2516">
        <v>202635</v>
      </c>
      <c r="D2516">
        <v>0.5</v>
      </c>
      <c r="E2516">
        <v>4.7611999999999997</v>
      </c>
      <c r="F2516" s="2" t="s">
        <v>282</v>
      </c>
    </row>
    <row r="2517" spans="1:6" x14ac:dyDescent="0.25">
      <c r="A2517">
        <v>8489</v>
      </c>
      <c r="B2517" s="2" t="s">
        <v>69</v>
      </c>
      <c r="C2517">
        <v>202635</v>
      </c>
      <c r="D2517">
        <v>5</v>
      </c>
      <c r="E2517">
        <v>4.1134000000000004</v>
      </c>
      <c r="F2517" s="2" t="s">
        <v>282</v>
      </c>
    </row>
    <row r="2518" spans="1:6" x14ac:dyDescent="0.25">
      <c r="A2518">
        <v>8489</v>
      </c>
      <c r="B2518" s="2" t="s">
        <v>66</v>
      </c>
      <c r="C2518">
        <v>202635</v>
      </c>
      <c r="D2518">
        <v>-21</v>
      </c>
      <c r="E2518">
        <v>-17.276400000000002</v>
      </c>
      <c r="F2518" s="2" t="s">
        <v>282</v>
      </c>
    </row>
    <row r="2519" spans="1:6" x14ac:dyDescent="0.25">
      <c r="A2519">
        <v>8513</v>
      </c>
      <c r="B2519" s="2" t="s">
        <v>69</v>
      </c>
      <c r="C2519">
        <v>202635</v>
      </c>
      <c r="D2519">
        <v>24</v>
      </c>
      <c r="E2519">
        <v>31.890599999999999</v>
      </c>
      <c r="F2519" s="2" t="s">
        <v>282</v>
      </c>
    </row>
    <row r="2520" spans="1:6" x14ac:dyDescent="0.25">
      <c r="A2520">
        <v>8513</v>
      </c>
      <c r="B2520" s="2" t="s">
        <v>66</v>
      </c>
      <c r="C2520">
        <v>202635</v>
      </c>
      <c r="D2520">
        <v>-71</v>
      </c>
      <c r="E2520">
        <v>-94.3429</v>
      </c>
      <c r="F2520" s="2" t="s">
        <v>282</v>
      </c>
    </row>
    <row r="2521" spans="1:6" x14ac:dyDescent="0.25">
      <c r="A2521">
        <v>8519</v>
      </c>
      <c r="B2521" s="2" t="s">
        <v>69</v>
      </c>
      <c r="C2521">
        <v>202635</v>
      </c>
      <c r="D2521">
        <v>14</v>
      </c>
      <c r="E2521">
        <v>25.732600000000001</v>
      </c>
      <c r="F2521" s="2" t="s">
        <v>282</v>
      </c>
    </row>
    <row r="2522" spans="1:6" x14ac:dyDescent="0.25">
      <c r="A2522">
        <v>8654</v>
      </c>
      <c r="B2522" s="2" t="s">
        <v>69</v>
      </c>
      <c r="C2522">
        <v>202635</v>
      </c>
      <c r="D2522">
        <v>0.2</v>
      </c>
      <c r="E2522">
        <v>16.0578</v>
      </c>
      <c r="F2522" s="2" t="s">
        <v>282</v>
      </c>
    </row>
    <row r="2523" spans="1:6" x14ac:dyDescent="0.25">
      <c r="A2523">
        <v>8654</v>
      </c>
      <c r="B2523" s="2" t="s">
        <v>66</v>
      </c>
      <c r="C2523">
        <v>202635</v>
      </c>
      <c r="D2523">
        <v>-3.18</v>
      </c>
      <c r="E2523">
        <v>-255.31950000000001</v>
      </c>
      <c r="F2523" s="2" t="s">
        <v>282</v>
      </c>
    </row>
    <row r="2524" spans="1:6" x14ac:dyDescent="0.25">
      <c r="A2524">
        <v>8670</v>
      </c>
      <c r="B2524" s="2" t="s">
        <v>69</v>
      </c>
      <c r="C2524">
        <v>202635</v>
      </c>
      <c r="D2524">
        <v>30</v>
      </c>
      <c r="E2524">
        <v>4.218</v>
      </c>
      <c r="F2524" s="2" t="s">
        <v>282</v>
      </c>
    </row>
    <row r="2525" spans="1:6" x14ac:dyDescent="0.25">
      <c r="A2525">
        <v>8670</v>
      </c>
      <c r="B2525" s="2" t="s">
        <v>66</v>
      </c>
      <c r="C2525">
        <v>202635</v>
      </c>
      <c r="D2525">
        <v>-68</v>
      </c>
      <c r="E2525">
        <v>-9.5608000000000004</v>
      </c>
      <c r="F2525" s="2" t="s">
        <v>282</v>
      </c>
    </row>
    <row r="2526" spans="1:6" x14ac:dyDescent="0.25">
      <c r="A2526">
        <v>8671</v>
      </c>
      <c r="B2526" s="2" t="s">
        <v>69</v>
      </c>
      <c r="C2526">
        <v>202635</v>
      </c>
      <c r="D2526">
        <v>261</v>
      </c>
      <c r="E2526">
        <v>50.603499999999997</v>
      </c>
      <c r="F2526" s="2" t="s">
        <v>282</v>
      </c>
    </row>
    <row r="2527" spans="1:6" x14ac:dyDescent="0.25">
      <c r="A2527">
        <v>8671</v>
      </c>
      <c r="B2527" s="2" t="s">
        <v>66</v>
      </c>
      <c r="C2527">
        <v>202635</v>
      </c>
      <c r="D2527">
        <v>-297</v>
      </c>
      <c r="E2527">
        <v>-57.583200000000005</v>
      </c>
      <c r="F2527" s="2" t="s">
        <v>282</v>
      </c>
    </row>
    <row r="2528" spans="1:6" x14ac:dyDescent="0.25">
      <c r="A2528">
        <v>8672</v>
      </c>
      <c r="B2528" s="2" t="s">
        <v>69</v>
      </c>
      <c r="C2528">
        <v>202635</v>
      </c>
      <c r="D2528">
        <v>318</v>
      </c>
      <c r="E2528">
        <v>42.590699999999998</v>
      </c>
      <c r="F2528" s="2" t="s">
        <v>282</v>
      </c>
    </row>
    <row r="2529" spans="1:6" x14ac:dyDescent="0.25">
      <c r="A2529">
        <v>8672</v>
      </c>
      <c r="B2529" s="2" t="s">
        <v>66</v>
      </c>
      <c r="C2529">
        <v>202635</v>
      </c>
      <c r="D2529">
        <v>-294</v>
      </c>
      <c r="E2529">
        <v>-39.376399999999997</v>
      </c>
      <c r="F2529" s="2" t="s">
        <v>282</v>
      </c>
    </row>
    <row r="2530" spans="1:6" x14ac:dyDescent="0.25">
      <c r="A2530">
        <v>8673</v>
      </c>
      <c r="B2530" s="2" t="s">
        <v>69</v>
      </c>
      <c r="C2530">
        <v>202635</v>
      </c>
      <c r="D2530">
        <v>57</v>
      </c>
      <c r="E2530">
        <v>7.36</v>
      </c>
      <c r="F2530" s="2" t="s">
        <v>282</v>
      </c>
    </row>
    <row r="2531" spans="1:6" x14ac:dyDescent="0.25">
      <c r="A2531">
        <v>8673</v>
      </c>
      <c r="B2531" s="2" t="s">
        <v>66</v>
      </c>
      <c r="C2531">
        <v>202635</v>
      </c>
      <c r="D2531">
        <v>-68</v>
      </c>
      <c r="E2531">
        <v>-8.7803000000000004</v>
      </c>
      <c r="F2531" s="2" t="s">
        <v>282</v>
      </c>
    </row>
    <row r="2532" spans="1:6" x14ac:dyDescent="0.25">
      <c r="A2532">
        <v>8676</v>
      </c>
      <c r="B2532" s="2" t="s">
        <v>70</v>
      </c>
      <c r="C2532">
        <v>202635</v>
      </c>
      <c r="D2532">
        <v>-0.2</v>
      </c>
      <c r="E2532">
        <v>-1.7575000000000001</v>
      </c>
      <c r="F2532" s="2" t="s">
        <v>282</v>
      </c>
    </row>
    <row r="2533" spans="1:6" x14ac:dyDescent="0.25">
      <c r="A2533">
        <v>8819</v>
      </c>
      <c r="B2533" s="2" t="s">
        <v>69</v>
      </c>
      <c r="C2533">
        <v>202635</v>
      </c>
      <c r="D2533">
        <v>5</v>
      </c>
      <c r="E2533">
        <v>11.282</v>
      </c>
      <c r="F2533" s="2" t="s">
        <v>282</v>
      </c>
    </row>
    <row r="2534" spans="1:6" x14ac:dyDescent="0.25">
      <c r="A2534">
        <v>9216</v>
      </c>
      <c r="B2534" s="2" t="s">
        <v>69</v>
      </c>
      <c r="C2534">
        <v>202635</v>
      </c>
      <c r="D2534">
        <v>4.3239999999999998</v>
      </c>
      <c r="E2534">
        <v>10.624000000000001</v>
      </c>
      <c r="F2534" s="2" t="s">
        <v>282</v>
      </c>
    </row>
    <row r="2535" spans="1:6" x14ac:dyDescent="0.25">
      <c r="A2535">
        <v>9216</v>
      </c>
      <c r="B2535" s="2" t="s">
        <v>66</v>
      </c>
      <c r="C2535">
        <v>202635</v>
      </c>
      <c r="D2535">
        <v>-35</v>
      </c>
      <c r="E2535">
        <v>-85.994699999999995</v>
      </c>
      <c r="F2535" s="2" t="s">
        <v>282</v>
      </c>
    </row>
    <row r="2536" spans="1:6" x14ac:dyDescent="0.25">
      <c r="A2536">
        <v>9933</v>
      </c>
      <c r="B2536" s="2" t="s">
        <v>69</v>
      </c>
      <c r="C2536">
        <v>202635</v>
      </c>
      <c r="D2536">
        <v>0.6</v>
      </c>
      <c r="E2536">
        <v>2.1351</v>
      </c>
      <c r="F2536" s="2" t="s">
        <v>282</v>
      </c>
    </row>
    <row r="2537" spans="1:6" x14ac:dyDescent="0.25">
      <c r="A2537">
        <v>9933</v>
      </c>
      <c r="B2537" s="2" t="s">
        <v>66</v>
      </c>
      <c r="C2537">
        <v>202635</v>
      </c>
      <c r="D2537">
        <v>-16</v>
      </c>
      <c r="E2537">
        <v>-56.937299999999993</v>
      </c>
      <c r="F2537" s="2" t="s">
        <v>282</v>
      </c>
    </row>
    <row r="2538" spans="1:6" x14ac:dyDescent="0.25">
      <c r="A2538">
        <v>9981</v>
      </c>
      <c r="B2538" s="2" t="s">
        <v>69</v>
      </c>
      <c r="C2538">
        <v>202635</v>
      </c>
      <c r="D2538">
        <v>6.0000000000000001E-3</v>
      </c>
      <c r="E2538">
        <v>0.192</v>
      </c>
      <c r="F2538" s="2" t="s">
        <v>282</v>
      </c>
    </row>
    <row r="2539" spans="1:6" x14ac:dyDescent="0.25">
      <c r="A2539">
        <v>10563</v>
      </c>
      <c r="B2539" s="2" t="s">
        <v>69</v>
      </c>
      <c r="C2539">
        <v>202635</v>
      </c>
      <c r="D2539">
        <v>0.27200000000000002</v>
      </c>
      <c r="E2539">
        <v>8.0193999999999992</v>
      </c>
      <c r="F2539" s="2" t="s">
        <v>282</v>
      </c>
    </row>
    <row r="2540" spans="1:6" x14ac:dyDescent="0.25">
      <c r="A2540">
        <v>10563</v>
      </c>
      <c r="B2540" s="2" t="s">
        <v>66</v>
      </c>
      <c r="C2540">
        <v>202635</v>
      </c>
      <c r="D2540">
        <v>-0.20400000000000001</v>
      </c>
      <c r="E2540">
        <v>-6.0144999999999991</v>
      </c>
      <c r="F2540" s="2" t="s">
        <v>282</v>
      </c>
    </row>
    <row r="2541" spans="1:6" x14ac:dyDescent="0.25">
      <c r="A2541">
        <v>10564</v>
      </c>
      <c r="B2541" s="2" t="s">
        <v>69</v>
      </c>
      <c r="C2541">
        <v>202635</v>
      </c>
      <c r="D2541">
        <v>4.9669999999999996</v>
      </c>
      <c r="E2541">
        <v>180.88849999999999</v>
      </c>
      <c r="F2541" s="2" t="s">
        <v>282</v>
      </c>
    </row>
    <row r="2542" spans="1:6" x14ac:dyDescent="0.25">
      <c r="A2542">
        <v>10564</v>
      </c>
      <c r="B2542" s="2" t="s">
        <v>66</v>
      </c>
      <c r="C2542">
        <v>202635</v>
      </c>
      <c r="D2542">
        <v>-12.244</v>
      </c>
      <c r="E2542">
        <v>-445.90269999999998</v>
      </c>
      <c r="F2542" s="2" t="s">
        <v>282</v>
      </c>
    </row>
    <row r="2543" spans="1:6" x14ac:dyDescent="0.25">
      <c r="A2543">
        <v>10577</v>
      </c>
      <c r="B2543" s="2" t="s">
        <v>70</v>
      </c>
      <c r="C2543">
        <v>202635</v>
      </c>
      <c r="D2543">
        <v>-7.5999999999999998E-2</v>
      </c>
      <c r="E2543">
        <v>-2.4144000000000001</v>
      </c>
      <c r="F2543" s="2" t="s">
        <v>282</v>
      </c>
    </row>
    <row r="2544" spans="1:6" x14ac:dyDescent="0.25">
      <c r="A2544">
        <v>11054</v>
      </c>
      <c r="B2544" s="2" t="s">
        <v>69</v>
      </c>
      <c r="C2544">
        <v>202635</v>
      </c>
      <c r="D2544">
        <v>1</v>
      </c>
      <c r="E2544">
        <v>0</v>
      </c>
      <c r="F2544" s="2" t="s">
        <v>282</v>
      </c>
    </row>
    <row r="2545" spans="1:6" x14ac:dyDescent="0.25">
      <c r="A2545">
        <v>11055</v>
      </c>
      <c r="B2545" s="2" t="s">
        <v>69</v>
      </c>
      <c r="C2545">
        <v>202635</v>
      </c>
      <c r="D2545">
        <v>9</v>
      </c>
      <c r="E2545">
        <v>0</v>
      </c>
      <c r="F2545" s="2" t="s">
        <v>282</v>
      </c>
    </row>
    <row r="2546" spans="1:6" x14ac:dyDescent="0.25">
      <c r="A2546">
        <v>11056</v>
      </c>
      <c r="B2546" s="2" t="s">
        <v>69</v>
      </c>
      <c r="C2546">
        <v>202635</v>
      </c>
      <c r="D2546">
        <v>17</v>
      </c>
      <c r="E2546">
        <v>0</v>
      </c>
      <c r="F2546" s="2" t="s">
        <v>282</v>
      </c>
    </row>
    <row r="2547" spans="1:6" x14ac:dyDescent="0.25">
      <c r="A2547">
        <v>11056</v>
      </c>
      <c r="B2547" s="2" t="s">
        <v>66</v>
      </c>
      <c r="C2547">
        <v>202635</v>
      </c>
      <c r="D2547">
        <v>-11</v>
      </c>
      <c r="E2547">
        <v>0</v>
      </c>
      <c r="F2547" s="2" t="s">
        <v>282</v>
      </c>
    </row>
    <row r="2548" spans="1:6" x14ac:dyDescent="0.25">
      <c r="A2548">
        <v>11057</v>
      </c>
      <c r="B2548" s="2" t="s">
        <v>69</v>
      </c>
      <c r="C2548">
        <v>202635</v>
      </c>
      <c r="D2548">
        <v>5</v>
      </c>
      <c r="E2548">
        <v>0</v>
      </c>
      <c r="F2548" s="2" t="s">
        <v>282</v>
      </c>
    </row>
    <row r="2549" spans="1:6" x14ac:dyDescent="0.25">
      <c r="A2549">
        <v>11471</v>
      </c>
      <c r="B2549" s="2" t="s">
        <v>69</v>
      </c>
      <c r="C2549">
        <v>202635</v>
      </c>
      <c r="D2549">
        <v>6.1372999999999998</v>
      </c>
      <c r="E2549">
        <v>120.76990000000001</v>
      </c>
      <c r="F2549" s="2" t="s">
        <v>282</v>
      </c>
    </row>
    <row r="2550" spans="1:6" x14ac:dyDescent="0.25">
      <c r="A2550">
        <v>11471</v>
      </c>
      <c r="B2550" s="2" t="s">
        <v>66</v>
      </c>
      <c r="C2550">
        <v>202635</v>
      </c>
      <c r="D2550">
        <v>-10.535399999999999</v>
      </c>
      <c r="E2550">
        <v>-207.3158</v>
      </c>
      <c r="F2550" s="2" t="s">
        <v>282</v>
      </c>
    </row>
    <row r="2551" spans="1:6" x14ac:dyDescent="0.25">
      <c r="A2551">
        <v>11474</v>
      </c>
      <c r="B2551" s="2" t="s">
        <v>69</v>
      </c>
      <c r="C2551">
        <v>202635</v>
      </c>
      <c r="D2551">
        <v>21</v>
      </c>
      <c r="E2551">
        <v>99.711500000000001</v>
      </c>
      <c r="F2551" s="2" t="s">
        <v>282</v>
      </c>
    </row>
    <row r="2552" spans="1:6" x14ac:dyDescent="0.25">
      <c r="A2552">
        <v>11474</v>
      </c>
      <c r="B2552" s="2" t="s">
        <v>66</v>
      </c>
      <c r="C2552">
        <v>202635</v>
      </c>
      <c r="D2552">
        <v>-36</v>
      </c>
      <c r="E2552">
        <v>-170.93389999999999</v>
      </c>
      <c r="F2552" s="2" t="s">
        <v>282</v>
      </c>
    </row>
    <row r="2553" spans="1:6" x14ac:dyDescent="0.25">
      <c r="A2553">
        <v>11475</v>
      </c>
      <c r="B2553" s="2" t="s">
        <v>69</v>
      </c>
      <c r="C2553">
        <v>202635</v>
      </c>
      <c r="D2553">
        <v>8</v>
      </c>
      <c r="E2553">
        <v>30.507899999999999</v>
      </c>
      <c r="F2553" s="2" t="s">
        <v>282</v>
      </c>
    </row>
    <row r="2554" spans="1:6" x14ac:dyDescent="0.25">
      <c r="A2554">
        <v>11475</v>
      </c>
      <c r="B2554" s="2" t="s">
        <v>66</v>
      </c>
      <c r="C2554">
        <v>202635</v>
      </c>
      <c r="D2554">
        <v>-32</v>
      </c>
      <c r="E2554">
        <v>-122.03179999999999</v>
      </c>
      <c r="F2554" s="2" t="s">
        <v>282</v>
      </c>
    </row>
    <row r="2555" spans="1:6" x14ac:dyDescent="0.25">
      <c r="A2555">
        <v>11532</v>
      </c>
      <c r="B2555" s="2" t="s">
        <v>69</v>
      </c>
      <c r="C2555">
        <v>202635</v>
      </c>
      <c r="D2555">
        <v>0.16</v>
      </c>
      <c r="E2555">
        <v>17.802900000000001</v>
      </c>
      <c r="F2555" s="2" t="s">
        <v>282</v>
      </c>
    </row>
    <row r="2556" spans="1:6" x14ac:dyDescent="0.25">
      <c r="A2556">
        <v>11532</v>
      </c>
      <c r="B2556" s="2" t="s">
        <v>66</v>
      </c>
      <c r="C2556">
        <v>202635</v>
      </c>
      <c r="D2556">
        <v>-0.12000000000000001</v>
      </c>
      <c r="E2556">
        <v>-13.352300000000001</v>
      </c>
      <c r="F2556" s="2" t="s">
        <v>282</v>
      </c>
    </row>
    <row r="2557" spans="1:6" x14ac:dyDescent="0.25">
      <c r="A2557">
        <v>11535</v>
      </c>
      <c r="B2557" s="2" t="s">
        <v>69</v>
      </c>
      <c r="C2557">
        <v>202635</v>
      </c>
      <c r="D2557">
        <v>1.4</v>
      </c>
      <c r="E2557">
        <v>38.254100000000001</v>
      </c>
      <c r="F2557" s="2" t="s">
        <v>282</v>
      </c>
    </row>
    <row r="2558" spans="1:6" x14ac:dyDescent="0.25">
      <c r="A2558">
        <v>11535</v>
      </c>
      <c r="B2558" s="2" t="s">
        <v>66</v>
      </c>
      <c r="C2558">
        <v>202635</v>
      </c>
      <c r="D2558">
        <v>-0.9</v>
      </c>
      <c r="E2558">
        <v>-24.591900000000003</v>
      </c>
      <c r="F2558" s="2" t="s">
        <v>282</v>
      </c>
    </row>
    <row r="2559" spans="1:6" x14ac:dyDescent="0.25">
      <c r="A2559">
        <v>11536</v>
      </c>
      <c r="B2559" s="2" t="s">
        <v>69</v>
      </c>
      <c r="C2559">
        <v>202635</v>
      </c>
      <c r="D2559">
        <v>6.4000000000000001E-2</v>
      </c>
      <c r="E2559">
        <v>20.65</v>
      </c>
      <c r="F2559" s="2" t="s">
        <v>282</v>
      </c>
    </row>
    <row r="2560" spans="1:6" x14ac:dyDescent="0.25">
      <c r="A2560">
        <v>11536</v>
      </c>
      <c r="B2560" s="2" t="s">
        <v>66</v>
      </c>
      <c r="C2560">
        <v>202635</v>
      </c>
      <c r="D2560">
        <v>-4.8000000000000001E-2</v>
      </c>
      <c r="E2560">
        <v>-15.487299999999998</v>
      </c>
      <c r="F2560" s="2" t="s">
        <v>282</v>
      </c>
    </row>
    <row r="2561" spans="1:6" x14ac:dyDescent="0.25">
      <c r="A2561">
        <v>11546</v>
      </c>
      <c r="B2561" s="2" t="s">
        <v>69</v>
      </c>
      <c r="C2561">
        <v>202635</v>
      </c>
      <c r="D2561">
        <v>0.3</v>
      </c>
      <c r="E2561">
        <v>0.55079999999999996</v>
      </c>
      <c r="F2561" s="2" t="s">
        <v>282</v>
      </c>
    </row>
    <row r="2562" spans="1:6" x14ac:dyDescent="0.25">
      <c r="A2562">
        <v>11785</v>
      </c>
      <c r="B2562" s="2" t="s">
        <v>69</v>
      </c>
      <c r="C2562">
        <v>202635</v>
      </c>
      <c r="D2562">
        <v>8</v>
      </c>
      <c r="E2562">
        <v>5.6364000000000001</v>
      </c>
      <c r="F2562" s="2" t="s">
        <v>282</v>
      </c>
    </row>
    <row r="2563" spans="1:6" x14ac:dyDescent="0.25">
      <c r="A2563">
        <v>11785</v>
      </c>
      <c r="B2563" s="2" t="s">
        <v>66</v>
      </c>
      <c r="C2563">
        <v>202635</v>
      </c>
      <c r="D2563">
        <v>-23</v>
      </c>
      <c r="E2563">
        <v>-16.204499999999999</v>
      </c>
      <c r="F2563" s="2" t="s">
        <v>282</v>
      </c>
    </row>
    <row r="2564" spans="1:6" x14ac:dyDescent="0.25">
      <c r="A2564">
        <v>11873</v>
      </c>
      <c r="B2564" s="2" t="s">
        <v>69</v>
      </c>
      <c r="C2564">
        <v>202635</v>
      </c>
      <c r="D2564">
        <v>15</v>
      </c>
      <c r="E2564">
        <v>177.9667</v>
      </c>
      <c r="F2564" s="2" t="s">
        <v>282</v>
      </c>
    </row>
    <row r="2565" spans="1:6" x14ac:dyDescent="0.25">
      <c r="A2565">
        <v>11876</v>
      </c>
      <c r="B2565" s="2" t="s">
        <v>69</v>
      </c>
      <c r="C2565">
        <v>202635</v>
      </c>
      <c r="D2565">
        <v>1</v>
      </c>
      <c r="E2565">
        <v>8.0517000000000003</v>
      </c>
      <c r="F2565" s="2" t="s">
        <v>282</v>
      </c>
    </row>
    <row r="2566" spans="1:6" x14ac:dyDescent="0.25">
      <c r="A2566">
        <v>12046</v>
      </c>
      <c r="B2566" s="2" t="s">
        <v>69</v>
      </c>
      <c r="C2566">
        <v>202635</v>
      </c>
      <c r="D2566">
        <v>2</v>
      </c>
      <c r="E2566">
        <v>155.084</v>
      </c>
      <c r="F2566" s="2" t="s">
        <v>282</v>
      </c>
    </row>
    <row r="2567" spans="1:6" x14ac:dyDescent="0.25">
      <c r="A2567">
        <v>12074</v>
      </c>
      <c r="B2567" s="2" t="s">
        <v>69</v>
      </c>
      <c r="C2567">
        <v>202635</v>
      </c>
      <c r="D2567">
        <v>3</v>
      </c>
      <c r="E2567">
        <v>3.4944000000000002</v>
      </c>
      <c r="F2567" s="2" t="s">
        <v>282</v>
      </c>
    </row>
    <row r="2568" spans="1:6" x14ac:dyDescent="0.25">
      <c r="A2568">
        <v>12074</v>
      </c>
      <c r="B2568" s="2" t="s">
        <v>66</v>
      </c>
      <c r="C2568">
        <v>202635</v>
      </c>
      <c r="D2568">
        <v>-5</v>
      </c>
      <c r="E2568">
        <v>-5.8239999999999998</v>
      </c>
      <c r="F2568" s="2" t="s">
        <v>282</v>
      </c>
    </row>
    <row r="2569" spans="1:6" x14ac:dyDescent="0.25">
      <c r="A2569">
        <v>12128</v>
      </c>
      <c r="B2569" s="2" t="s">
        <v>69</v>
      </c>
      <c r="C2569">
        <v>202635</v>
      </c>
      <c r="D2569">
        <v>142</v>
      </c>
      <c r="E2569">
        <v>41.520699999999998</v>
      </c>
      <c r="F2569" s="2" t="s">
        <v>282</v>
      </c>
    </row>
    <row r="2570" spans="1:6" x14ac:dyDescent="0.25">
      <c r="A2570">
        <v>12128</v>
      </c>
      <c r="B2570" s="2" t="s">
        <v>66</v>
      </c>
      <c r="C2570">
        <v>202635</v>
      </c>
      <c r="D2570">
        <v>-145</v>
      </c>
      <c r="E2570">
        <v>-42.39800000000001</v>
      </c>
      <c r="F2570" s="2" t="s">
        <v>282</v>
      </c>
    </row>
    <row r="2571" spans="1:6" x14ac:dyDescent="0.25">
      <c r="A2571">
        <v>12255</v>
      </c>
      <c r="B2571" s="2" t="s">
        <v>69</v>
      </c>
      <c r="C2571">
        <v>202635</v>
      </c>
      <c r="D2571">
        <v>1</v>
      </c>
      <c r="E2571">
        <v>16.995999999999999</v>
      </c>
      <c r="F2571" s="2" t="s">
        <v>282</v>
      </c>
    </row>
    <row r="2572" spans="1:6" x14ac:dyDescent="0.25">
      <c r="A2572">
        <v>12432</v>
      </c>
      <c r="B2572" s="2" t="s">
        <v>70</v>
      </c>
      <c r="C2572">
        <v>202635</v>
      </c>
      <c r="D2572">
        <v>-28</v>
      </c>
      <c r="E2572">
        <v>-84</v>
      </c>
      <c r="F2572" s="2" t="s">
        <v>282</v>
      </c>
    </row>
    <row r="2573" spans="1:6" x14ac:dyDescent="0.25">
      <c r="A2573">
        <v>12682</v>
      </c>
      <c r="B2573" s="2" t="s">
        <v>69</v>
      </c>
      <c r="C2573">
        <v>202635</v>
      </c>
      <c r="D2573">
        <v>9.3510000000000009</v>
      </c>
      <c r="E2573">
        <v>40.480899999999998</v>
      </c>
      <c r="F2573" s="2" t="s">
        <v>282</v>
      </c>
    </row>
    <row r="2574" spans="1:6" x14ac:dyDescent="0.25">
      <c r="A2574">
        <v>12683</v>
      </c>
      <c r="B2574" s="2" t="s">
        <v>69</v>
      </c>
      <c r="C2574">
        <v>202635</v>
      </c>
      <c r="D2574">
        <v>39.860199999999999</v>
      </c>
      <c r="E2574">
        <v>167.06950000000001</v>
      </c>
      <c r="F2574" s="2" t="s">
        <v>282</v>
      </c>
    </row>
    <row r="2575" spans="1:6" x14ac:dyDescent="0.25">
      <c r="A2575">
        <v>12683</v>
      </c>
      <c r="B2575" s="2" t="s">
        <v>66</v>
      </c>
      <c r="C2575">
        <v>202635</v>
      </c>
      <c r="D2575">
        <v>-66.154600000000002</v>
      </c>
      <c r="E2575">
        <v>-277.27940000000001</v>
      </c>
      <c r="F2575" s="2" t="s">
        <v>282</v>
      </c>
    </row>
    <row r="2576" spans="1:6" x14ac:dyDescent="0.25">
      <c r="A2576">
        <v>12684</v>
      </c>
      <c r="B2576" s="2" t="s">
        <v>70</v>
      </c>
      <c r="C2576">
        <v>202635</v>
      </c>
      <c r="D2576">
        <v>-3.9685000000000001</v>
      </c>
      <c r="E2576">
        <v>-15.532500000000001</v>
      </c>
      <c r="F2576" s="2" t="s">
        <v>282</v>
      </c>
    </row>
    <row r="2577" spans="1:6" x14ac:dyDescent="0.25">
      <c r="A2577">
        <v>12684</v>
      </c>
      <c r="B2577" s="2" t="s">
        <v>66</v>
      </c>
      <c r="C2577">
        <v>202635</v>
      </c>
      <c r="D2577">
        <v>-22.0562</v>
      </c>
      <c r="E2577">
        <v>-86.327000000000012</v>
      </c>
      <c r="F2577" s="2" t="s">
        <v>282</v>
      </c>
    </row>
    <row r="2578" spans="1:6" x14ac:dyDescent="0.25">
      <c r="A2578">
        <v>12685</v>
      </c>
      <c r="B2578" s="2" t="s">
        <v>69</v>
      </c>
      <c r="C2578">
        <v>202635</v>
      </c>
      <c r="D2578">
        <v>597</v>
      </c>
      <c r="E2578">
        <v>360.3152</v>
      </c>
      <c r="F2578" s="2" t="s">
        <v>282</v>
      </c>
    </row>
    <row r="2579" spans="1:6" x14ac:dyDescent="0.25">
      <c r="A2579">
        <v>12685</v>
      </c>
      <c r="B2579" s="2" t="s">
        <v>66</v>
      </c>
      <c r="C2579">
        <v>202635</v>
      </c>
      <c r="D2579">
        <v>-470</v>
      </c>
      <c r="E2579">
        <v>-283.6653</v>
      </c>
      <c r="F2579" s="2" t="s">
        <v>282</v>
      </c>
    </row>
    <row r="2580" spans="1:6" x14ac:dyDescent="0.25">
      <c r="A2580">
        <v>12686</v>
      </c>
      <c r="B2580" s="2" t="s">
        <v>69</v>
      </c>
      <c r="C2580">
        <v>202635</v>
      </c>
      <c r="D2580">
        <v>195</v>
      </c>
      <c r="E2580">
        <v>36.3675</v>
      </c>
      <c r="F2580" s="2" t="s">
        <v>282</v>
      </c>
    </row>
    <row r="2581" spans="1:6" x14ac:dyDescent="0.25">
      <c r="A2581">
        <v>12737</v>
      </c>
      <c r="B2581" s="2" t="s">
        <v>69</v>
      </c>
      <c r="C2581">
        <v>202635</v>
      </c>
      <c r="D2581">
        <v>1.8740000000000001</v>
      </c>
      <c r="E2581">
        <v>201.74529999999999</v>
      </c>
      <c r="F2581" s="2" t="s">
        <v>282</v>
      </c>
    </row>
    <row r="2582" spans="1:6" x14ac:dyDescent="0.25">
      <c r="A2582">
        <v>13005</v>
      </c>
      <c r="B2582" s="2" t="s">
        <v>69</v>
      </c>
      <c r="C2582">
        <v>202635</v>
      </c>
      <c r="D2582">
        <v>2</v>
      </c>
      <c r="E2582">
        <v>6.7309999999999999</v>
      </c>
      <c r="F2582" s="2" t="s">
        <v>282</v>
      </c>
    </row>
    <row r="2583" spans="1:6" x14ac:dyDescent="0.25">
      <c r="A2583">
        <v>13005</v>
      </c>
      <c r="B2583" s="2" t="s">
        <v>66</v>
      </c>
      <c r="C2583">
        <v>202635</v>
      </c>
      <c r="D2583">
        <v>-35</v>
      </c>
      <c r="E2583">
        <v>-117.79249999999999</v>
      </c>
      <c r="F2583" s="2" t="s">
        <v>282</v>
      </c>
    </row>
    <row r="2584" spans="1:6" x14ac:dyDescent="0.25">
      <c r="A2584">
        <v>13240</v>
      </c>
      <c r="B2584" s="2" t="s">
        <v>69</v>
      </c>
      <c r="C2584">
        <v>202635</v>
      </c>
      <c r="D2584">
        <v>0.249</v>
      </c>
      <c r="E2584">
        <v>3.1968000000000001</v>
      </c>
      <c r="F2584" s="2" t="s">
        <v>282</v>
      </c>
    </row>
    <row r="2585" spans="1:6" x14ac:dyDescent="0.25">
      <c r="A2585">
        <v>13240</v>
      </c>
      <c r="B2585" s="2" t="s">
        <v>66</v>
      </c>
      <c r="C2585">
        <v>202635</v>
      </c>
      <c r="D2585">
        <v>-0.72</v>
      </c>
      <c r="E2585">
        <v>-9.2437000000000005</v>
      </c>
      <c r="F2585" s="2" t="s">
        <v>282</v>
      </c>
    </row>
    <row r="2586" spans="1:6" x14ac:dyDescent="0.25">
      <c r="A2586">
        <v>13361</v>
      </c>
      <c r="B2586" s="2" t="s">
        <v>69</v>
      </c>
      <c r="C2586">
        <v>202635</v>
      </c>
      <c r="D2586">
        <v>3</v>
      </c>
      <c r="E2586">
        <v>8.6595999999999993</v>
      </c>
      <c r="F2586" s="2" t="s">
        <v>282</v>
      </c>
    </row>
    <row r="2587" spans="1:6" x14ac:dyDescent="0.25">
      <c r="A2587">
        <v>13361</v>
      </c>
      <c r="B2587" s="2" t="s">
        <v>66</v>
      </c>
      <c r="C2587">
        <v>202635</v>
      </c>
      <c r="D2587">
        <v>-14</v>
      </c>
      <c r="E2587">
        <v>-40.4116</v>
      </c>
      <c r="F2587" s="2" t="s">
        <v>282</v>
      </c>
    </row>
    <row r="2588" spans="1:6" x14ac:dyDescent="0.25">
      <c r="A2588">
        <v>13362</v>
      </c>
      <c r="B2588" s="2" t="s">
        <v>69</v>
      </c>
      <c r="C2588">
        <v>202635</v>
      </c>
      <c r="D2588">
        <v>6</v>
      </c>
      <c r="E2588">
        <v>14.044499999999999</v>
      </c>
      <c r="F2588" s="2" t="s">
        <v>282</v>
      </c>
    </row>
    <row r="2589" spans="1:6" x14ac:dyDescent="0.25">
      <c r="A2589">
        <v>13362</v>
      </c>
      <c r="B2589" s="2" t="s">
        <v>66</v>
      </c>
      <c r="C2589">
        <v>202635</v>
      </c>
      <c r="D2589">
        <v>-18</v>
      </c>
      <c r="E2589">
        <v>-42.133299999999998</v>
      </c>
      <c r="F2589" s="2" t="s">
        <v>282</v>
      </c>
    </row>
    <row r="2590" spans="1:6" x14ac:dyDescent="0.25">
      <c r="A2590">
        <v>13368</v>
      </c>
      <c r="B2590" s="2" t="s">
        <v>69</v>
      </c>
      <c r="C2590">
        <v>202635</v>
      </c>
      <c r="D2590">
        <v>1</v>
      </c>
      <c r="E2590">
        <v>4.3478000000000003</v>
      </c>
      <c r="F2590" s="2" t="s">
        <v>282</v>
      </c>
    </row>
    <row r="2591" spans="1:6" x14ac:dyDescent="0.25">
      <c r="A2591">
        <v>13370</v>
      </c>
      <c r="B2591" s="2" t="s">
        <v>66</v>
      </c>
      <c r="C2591">
        <v>202635</v>
      </c>
      <c r="D2591">
        <v>-3</v>
      </c>
      <c r="E2591">
        <v>-17.900700000000001</v>
      </c>
      <c r="F2591" s="2" t="s">
        <v>282</v>
      </c>
    </row>
    <row r="2592" spans="1:6" x14ac:dyDescent="0.25">
      <c r="A2592">
        <v>13422</v>
      </c>
      <c r="B2592" s="2" t="s">
        <v>69</v>
      </c>
      <c r="C2592">
        <v>202635</v>
      </c>
      <c r="D2592">
        <v>187</v>
      </c>
      <c r="E2592">
        <v>61.657499999999999</v>
      </c>
      <c r="F2592" s="2" t="s">
        <v>282</v>
      </c>
    </row>
    <row r="2593" spans="1:6" x14ac:dyDescent="0.25">
      <c r="A2593">
        <v>13422</v>
      </c>
      <c r="B2593" s="2" t="s">
        <v>66</v>
      </c>
      <c r="C2593">
        <v>202635</v>
      </c>
      <c r="D2593">
        <v>-309</v>
      </c>
      <c r="E2593">
        <v>-101.88320000000002</v>
      </c>
      <c r="F2593" s="2" t="s">
        <v>282</v>
      </c>
    </row>
    <row r="2594" spans="1:6" x14ac:dyDescent="0.25">
      <c r="A2594">
        <v>13423</v>
      </c>
      <c r="B2594" s="2" t="s">
        <v>69</v>
      </c>
      <c r="C2594">
        <v>202635</v>
      </c>
      <c r="D2594">
        <v>197</v>
      </c>
      <c r="E2594">
        <v>66.275700000000001</v>
      </c>
      <c r="F2594" s="2" t="s">
        <v>282</v>
      </c>
    </row>
    <row r="2595" spans="1:6" x14ac:dyDescent="0.25">
      <c r="A2595">
        <v>13423</v>
      </c>
      <c r="B2595" s="2" t="s">
        <v>66</v>
      </c>
      <c r="C2595">
        <v>202635</v>
      </c>
      <c r="D2595">
        <v>-380</v>
      </c>
      <c r="E2595">
        <v>-127.8415</v>
      </c>
      <c r="F2595" s="2" t="s">
        <v>282</v>
      </c>
    </row>
    <row r="2596" spans="1:6" x14ac:dyDescent="0.25">
      <c r="A2596">
        <v>13432</v>
      </c>
      <c r="B2596" s="2" t="s">
        <v>69</v>
      </c>
      <c r="C2596">
        <v>202635</v>
      </c>
      <c r="D2596">
        <v>60</v>
      </c>
      <c r="E2596">
        <v>122.84869999999999</v>
      </c>
      <c r="F2596" s="2" t="s">
        <v>282</v>
      </c>
    </row>
    <row r="2597" spans="1:6" x14ac:dyDescent="0.25">
      <c r="A2597">
        <v>13432</v>
      </c>
      <c r="B2597" s="2" t="s">
        <v>66</v>
      </c>
      <c r="C2597">
        <v>202635</v>
      </c>
      <c r="D2597">
        <v>-99</v>
      </c>
      <c r="E2597">
        <v>-202.7002</v>
      </c>
      <c r="F2597" s="2" t="s">
        <v>282</v>
      </c>
    </row>
    <row r="2598" spans="1:6" x14ac:dyDescent="0.25">
      <c r="A2598">
        <v>13433</v>
      </c>
      <c r="B2598" s="2" t="s">
        <v>69</v>
      </c>
      <c r="C2598">
        <v>202635</v>
      </c>
      <c r="D2598">
        <v>958.4</v>
      </c>
      <c r="E2598">
        <v>13388.848</v>
      </c>
      <c r="F2598" s="2" t="s">
        <v>282</v>
      </c>
    </row>
    <row r="2599" spans="1:6" x14ac:dyDescent="0.25">
      <c r="A2599">
        <v>13434</v>
      </c>
      <c r="B2599" s="2" t="s">
        <v>69</v>
      </c>
      <c r="C2599">
        <v>202635</v>
      </c>
      <c r="D2599">
        <v>6.7</v>
      </c>
      <c r="E2599">
        <v>155.0934</v>
      </c>
      <c r="F2599" s="2" t="s">
        <v>282</v>
      </c>
    </row>
    <row r="2600" spans="1:6" x14ac:dyDescent="0.25">
      <c r="A2600">
        <v>13453</v>
      </c>
      <c r="B2600" s="2" t="s">
        <v>70</v>
      </c>
      <c r="C2600">
        <v>202635</v>
      </c>
      <c r="D2600">
        <v>-3</v>
      </c>
      <c r="E2600">
        <v>-2.7448000000000001</v>
      </c>
      <c r="F2600" s="2" t="s">
        <v>282</v>
      </c>
    </row>
    <row r="2601" spans="1:6" x14ac:dyDescent="0.25">
      <c r="A2601">
        <v>13454</v>
      </c>
      <c r="B2601" s="2" t="s">
        <v>69</v>
      </c>
      <c r="C2601">
        <v>202635</v>
      </c>
      <c r="D2601">
        <v>8</v>
      </c>
      <c r="E2601">
        <v>4.1151999999999997</v>
      </c>
      <c r="F2601" s="2" t="s">
        <v>282</v>
      </c>
    </row>
    <row r="2602" spans="1:6" x14ac:dyDescent="0.25">
      <c r="A2602">
        <v>13454</v>
      </c>
      <c r="B2602" s="2" t="s">
        <v>66</v>
      </c>
      <c r="C2602">
        <v>202635</v>
      </c>
      <c r="D2602">
        <v>-18</v>
      </c>
      <c r="E2602">
        <v>-9.2591999999999999</v>
      </c>
      <c r="F2602" s="2" t="s">
        <v>282</v>
      </c>
    </row>
    <row r="2603" spans="1:6" x14ac:dyDescent="0.25">
      <c r="A2603">
        <v>13455</v>
      </c>
      <c r="B2603" s="2" t="s">
        <v>69</v>
      </c>
      <c r="C2603">
        <v>202635</v>
      </c>
      <c r="D2603">
        <v>21</v>
      </c>
      <c r="E2603">
        <v>81.902900000000002</v>
      </c>
      <c r="F2603" s="2" t="s">
        <v>282</v>
      </c>
    </row>
    <row r="2604" spans="1:6" x14ac:dyDescent="0.25">
      <c r="A2604">
        <v>13455</v>
      </c>
      <c r="B2604" s="2" t="s">
        <v>66</v>
      </c>
      <c r="C2604">
        <v>202635</v>
      </c>
      <c r="D2604">
        <v>-23</v>
      </c>
      <c r="E2604">
        <v>-89.703199999999995</v>
      </c>
      <c r="F2604" s="2" t="s">
        <v>282</v>
      </c>
    </row>
    <row r="2605" spans="1:6" x14ac:dyDescent="0.25">
      <c r="A2605">
        <v>13464</v>
      </c>
      <c r="B2605" s="2" t="s">
        <v>69</v>
      </c>
      <c r="C2605">
        <v>202635</v>
      </c>
      <c r="D2605">
        <v>7.9</v>
      </c>
      <c r="E2605">
        <v>255.13929999999999</v>
      </c>
      <c r="F2605" s="2" t="s">
        <v>282</v>
      </c>
    </row>
    <row r="2606" spans="1:6" x14ac:dyDescent="0.25">
      <c r="A2606">
        <v>13487</v>
      </c>
      <c r="B2606" s="2" t="s">
        <v>69</v>
      </c>
      <c r="C2606">
        <v>202635</v>
      </c>
      <c r="D2606">
        <v>0.192</v>
      </c>
      <c r="E2606">
        <v>0</v>
      </c>
      <c r="F2606" s="2" t="s">
        <v>282</v>
      </c>
    </row>
    <row r="2607" spans="1:6" x14ac:dyDescent="0.25">
      <c r="A2607">
        <v>13488</v>
      </c>
      <c r="B2607" s="2" t="s">
        <v>69</v>
      </c>
      <c r="C2607">
        <v>202635</v>
      </c>
      <c r="D2607">
        <v>2.7942999999999998</v>
      </c>
      <c r="E2607">
        <v>0</v>
      </c>
      <c r="F2607" s="2" t="s">
        <v>282</v>
      </c>
    </row>
    <row r="2608" spans="1:6" x14ac:dyDescent="0.25">
      <c r="A2608">
        <v>13488</v>
      </c>
      <c r="B2608" s="2" t="s">
        <v>66</v>
      </c>
      <c r="C2608">
        <v>202635</v>
      </c>
      <c r="D2608">
        <v>-1.0588</v>
      </c>
      <c r="E2608">
        <v>0</v>
      </c>
      <c r="F2608" s="2" t="s">
        <v>282</v>
      </c>
    </row>
    <row r="2609" spans="1:6" x14ac:dyDescent="0.25">
      <c r="A2609">
        <v>13489</v>
      </c>
      <c r="B2609" s="2" t="s">
        <v>69</v>
      </c>
      <c r="C2609">
        <v>202635</v>
      </c>
      <c r="D2609">
        <v>2.5347</v>
      </c>
      <c r="E2609">
        <v>140.79130000000001</v>
      </c>
      <c r="F2609" s="2" t="s">
        <v>282</v>
      </c>
    </row>
    <row r="2610" spans="1:6" x14ac:dyDescent="0.25">
      <c r="A2610">
        <v>13490</v>
      </c>
      <c r="B2610" s="2" t="s">
        <v>69</v>
      </c>
      <c r="C2610">
        <v>202635</v>
      </c>
      <c r="D2610">
        <v>0.1</v>
      </c>
      <c r="E2610">
        <v>7.7799999999999994E-2</v>
      </c>
      <c r="F2610" s="2" t="s">
        <v>282</v>
      </c>
    </row>
    <row r="2611" spans="1:6" x14ac:dyDescent="0.25">
      <c r="A2611">
        <v>13526</v>
      </c>
      <c r="B2611" s="2" t="s">
        <v>70</v>
      </c>
      <c r="C2611">
        <v>202635</v>
      </c>
      <c r="D2611">
        <v>-1.355</v>
      </c>
      <c r="E2611">
        <v>-51.689700000000002</v>
      </c>
      <c r="F2611" s="2" t="s">
        <v>282</v>
      </c>
    </row>
    <row r="2612" spans="1:6" x14ac:dyDescent="0.25">
      <c r="A2612">
        <v>13537</v>
      </c>
      <c r="B2612" s="2" t="s">
        <v>69</v>
      </c>
      <c r="C2612">
        <v>202635</v>
      </c>
      <c r="D2612">
        <v>0.48399999999999999</v>
      </c>
      <c r="E2612">
        <v>316.15570000000002</v>
      </c>
      <c r="F2612" s="2" t="s">
        <v>282</v>
      </c>
    </row>
    <row r="2613" spans="1:6" x14ac:dyDescent="0.25">
      <c r="A2613">
        <v>13546</v>
      </c>
      <c r="B2613" s="2" t="s">
        <v>69</v>
      </c>
      <c r="C2613">
        <v>202635</v>
      </c>
      <c r="D2613">
        <v>3</v>
      </c>
      <c r="E2613">
        <v>19.902200000000001</v>
      </c>
      <c r="F2613" s="2" t="s">
        <v>282</v>
      </c>
    </row>
    <row r="2614" spans="1:6" x14ac:dyDescent="0.25">
      <c r="A2614">
        <v>13546</v>
      </c>
      <c r="B2614" s="2" t="s">
        <v>66</v>
      </c>
      <c r="C2614">
        <v>202635</v>
      </c>
      <c r="D2614">
        <v>-36</v>
      </c>
      <c r="E2614">
        <v>-238.82689999999999</v>
      </c>
      <c r="F2614" s="2" t="s">
        <v>282</v>
      </c>
    </row>
    <row r="2615" spans="1:6" x14ac:dyDescent="0.25">
      <c r="A2615">
        <v>13549</v>
      </c>
      <c r="B2615" s="2" t="s">
        <v>66</v>
      </c>
      <c r="C2615">
        <v>202635</v>
      </c>
      <c r="D2615">
        <v>-22</v>
      </c>
      <c r="E2615">
        <v>-141.58629999999999</v>
      </c>
      <c r="F2615" s="2" t="s">
        <v>282</v>
      </c>
    </row>
    <row r="2616" spans="1:6" x14ac:dyDescent="0.25">
      <c r="A2616">
        <v>13580</v>
      </c>
      <c r="B2616" s="2" t="s">
        <v>69</v>
      </c>
      <c r="C2616">
        <v>202635</v>
      </c>
      <c r="D2616">
        <v>28</v>
      </c>
      <c r="E2616">
        <v>55.203899999999997</v>
      </c>
      <c r="F2616" s="2" t="s">
        <v>282</v>
      </c>
    </row>
    <row r="2617" spans="1:6" x14ac:dyDescent="0.25">
      <c r="A2617">
        <v>13580</v>
      </c>
      <c r="B2617" s="2" t="s">
        <v>66</v>
      </c>
      <c r="C2617">
        <v>202635</v>
      </c>
      <c r="D2617">
        <v>-60</v>
      </c>
      <c r="E2617">
        <v>-118.2941</v>
      </c>
      <c r="F2617" s="2" t="s">
        <v>282</v>
      </c>
    </row>
    <row r="2618" spans="1:6" x14ac:dyDescent="0.25">
      <c r="A2618">
        <v>13583</v>
      </c>
      <c r="B2618" s="2" t="s">
        <v>69</v>
      </c>
      <c r="C2618">
        <v>202635</v>
      </c>
      <c r="D2618">
        <v>13</v>
      </c>
      <c r="E2618">
        <v>20.633900000000001</v>
      </c>
      <c r="F2618" s="2" t="s">
        <v>282</v>
      </c>
    </row>
    <row r="2619" spans="1:6" x14ac:dyDescent="0.25">
      <c r="A2619">
        <v>13583</v>
      </c>
      <c r="B2619" s="2" t="s">
        <v>66</v>
      </c>
      <c r="C2619">
        <v>202635</v>
      </c>
      <c r="D2619">
        <v>-29</v>
      </c>
      <c r="E2619">
        <v>-46.029400000000003</v>
      </c>
      <c r="F2619" s="2" t="s">
        <v>282</v>
      </c>
    </row>
    <row r="2620" spans="1:6" x14ac:dyDescent="0.25">
      <c r="A2620">
        <v>13585</v>
      </c>
      <c r="B2620" s="2" t="s">
        <v>69</v>
      </c>
      <c r="C2620">
        <v>202635</v>
      </c>
      <c r="D2620">
        <v>34</v>
      </c>
      <c r="E2620">
        <v>124.2311</v>
      </c>
      <c r="F2620" s="2" t="s">
        <v>282</v>
      </c>
    </row>
    <row r="2621" spans="1:6" x14ac:dyDescent="0.25">
      <c r="A2621">
        <v>13585</v>
      </c>
      <c r="B2621" s="2" t="s">
        <v>66</v>
      </c>
      <c r="C2621">
        <v>202635</v>
      </c>
      <c r="D2621">
        <v>-69</v>
      </c>
      <c r="E2621">
        <v>-252.11599999999999</v>
      </c>
      <c r="F2621" s="2" t="s">
        <v>282</v>
      </c>
    </row>
    <row r="2622" spans="1:6" x14ac:dyDescent="0.25">
      <c r="A2622">
        <v>13597</v>
      </c>
      <c r="B2622" s="2" t="s">
        <v>69</v>
      </c>
      <c r="C2622">
        <v>202635</v>
      </c>
      <c r="D2622">
        <v>5</v>
      </c>
      <c r="E2622">
        <v>0</v>
      </c>
      <c r="F2622" s="2" t="s">
        <v>282</v>
      </c>
    </row>
    <row r="2623" spans="1:6" x14ac:dyDescent="0.25">
      <c r="A2623">
        <v>13599</v>
      </c>
      <c r="B2623" s="2" t="s">
        <v>70</v>
      </c>
      <c r="C2623">
        <v>202635</v>
      </c>
      <c r="D2623">
        <v>-0.77</v>
      </c>
      <c r="E2623">
        <v>-46.7211</v>
      </c>
      <c r="F2623" s="2" t="s">
        <v>282</v>
      </c>
    </row>
    <row r="2624" spans="1:6" x14ac:dyDescent="0.25">
      <c r="A2624">
        <v>13599</v>
      </c>
      <c r="B2624" s="2" t="s">
        <v>66</v>
      </c>
      <c r="C2624">
        <v>202635</v>
      </c>
      <c r="D2624">
        <v>-0.26</v>
      </c>
      <c r="E2624">
        <v>-15.7758</v>
      </c>
      <c r="F2624" s="2" t="s">
        <v>282</v>
      </c>
    </row>
    <row r="2625" spans="1:6" x14ac:dyDescent="0.25">
      <c r="A2625">
        <v>13600</v>
      </c>
      <c r="B2625" s="2" t="s">
        <v>69</v>
      </c>
      <c r="C2625">
        <v>202635</v>
      </c>
      <c r="D2625">
        <v>8</v>
      </c>
      <c r="E2625">
        <v>0</v>
      </c>
      <c r="F2625" s="2" t="s">
        <v>282</v>
      </c>
    </row>
    <row r="2626" spans="1:6" x14ac:dyDescent="0.25">
      <c r="A2626">
        <v>13606</v>
      </c>
      <c r="B2626" s="2" t="s">
        <v>69</v>
      </c>
      <c r="C2626">
        <v>202635</v>
      </c>
      <c r="D2626">
        <v>0.34</v>
      </c>
      <c r="E2626">
        <v>22.697299999999998</v>
      </c>
      <c r="F2626" s="2" t="s">
        <v>282</v>
      </c>
    </row>
    <row r="2627" spans="1:6" x14ac:dyDescent="0.25">
      <c r="A2627">
        <v>13606</v>
      </c>
      <c r="B2627" s="2" t="s">
        <v>66</v>
      </c>
      <c r="C2627">
        <v>202635</v>
      </c>
      <c r="D2627">
        <v>-0.58000000000000007</v>
      </c>
      <c r="E2627">
        <v>-38.719099999999997</v>
      </c>
      <c r="F2627" s="2" t="s">
        <v>282</v>
      </c>
    </row>
    <row r="2628" spans="1:6" x14ac:dyDescent="0.25">
      <c r="A2628">
        <v>13653</v>
      </c>
      <c r="B2628" s="2" t="s">
        <v>69</v>
      </c>
      <c r="C2628">
        <v>202635</v>
      </c>
      <c r="D2628">
        <v>3.32</v>
      </c>
      <c r="E2628">
        <v>1.5096000000000001</v>
      </c>
      <c r="F2628" s="2" t="s">
        <v>282</v>
      </c>
    </row>
    <row r="2629" spans="1:6" x14ac:dyDescent="0.25">
      <c r="A2629">
        <v>13653</v>
      </c>
      <c r="B2629" s="2" t="s">
        <v>66</v>
      </c>
      <c r="C2629">
        <v>202635</v>
      </c>
      <c r="D2629">
        <v>-3.1599999999999997</v>
      </c>
      <c r="E2629">
        <v>-1.4369000000000001</v>
      </c>
      <c r="F2629" s="2" t="s">
        <v>282</v>
      </c>
    </row>
    <row r="2630" spans="1:6" x14ac:dyDescent="0.25">
      <c r="A2630">
        <v>13717</v>
      </c>
      <c r="B2630" s="2" t="s">
        <v>70</v>
      </c>
      <c r="C2630">
        <v>202635</v>
      </c>
      <c r="D2630">
        <v>-1.7</v>
      </c>
      <c r="E2630">
        <v>-60.545699999999997</v>
      </c>
      <c r="F2630" s="2" t="s">
        <v>282</v>
      </c>
    </row>
    <row r="2631" spans="1:6" x14ac:dyDescent="0.25">
      <c r="A2631">
        <v>13718</v>
      </c>
      <c r="B2631" s="2" t="s">
        <v>69</v>
      </c>
      <c r="C2631">
        <v>202635</v>
      </c>
      <c r="D2631">
        <v>0.71</v>
      </c>
      <c r="E2631">
        <v>4.3323999999999998</v>
      </c>
      <c r="F2631" s="2" t="s">
        <v>282</v>
      </c>
    </row>
    <row r="2632" spans="1:6" x14ac:dyDescent="0.25">
      <c r="A2632">
        <v>13718</v>
      </c>
      <c r="B2632" s="2" t="s">
        <v>66</v>
      </c>
      <c r="C2632">
        <v>202635</v>
      </c>
      <c r="D2632">
        <v>-4.63</v>
      </c>
      <c r="E2632">
        <v>-28.251900000000003</v>
      </c>
      <c r="F2632" s="2" t="s">
        <v>282</v>
      </c>
    </row>
    <row r="2633" spans="1:6" x14ac:dyDescent="0.25">
      <c r="A2633">
        <v>13719</v>
      </c>
      <c r="B2633" s="2" t="s">
        <v>70</v>
      </c>
      <c r="C2633">
        <v>202635</v>
      </c>
      <c r="D2633">
        <v>-0.71</v>
      </c>
      <c r="E2633">
        <v>-41.760599999999997</v>
      </c>
      <c r="F2633" s="2" t="s">
        <v>282</v>
      </c>
    </row>
    <row r="2634" spans="1:6" x14ac:dyDescent="0.25">
      <c r="A2634">
        <v>13719</v>
      </c>
      <c r="B2634" s="2" t="s">
        <v>66</v>
      </c>
      <c r="C2634">
        <v>202635</v>
      </c>
      <c r="D2634">
        <v>-1.05</v>
      </c>
      <c r="E2634">
        <v>-61.758599999999994</v>
      </c>
      <c r="F2634" s="2" t="s">
        <v>282</v>
      </c>
    </row>
    <row r="2635" spans="1:6" x14ac:dyDescent="0.25">
      <c r="A2635">
        <v>13750</v>
      </c>
      <c r="B2635" s="2" t="s">
        <v>69</v>
      </c>
      <c r="C2635">
        <v>202635</v>
      </c>
      <c r="D2635">
        <v>1</v>
      </c>
      <c r="E2635">
        <v>6.5286</v>
      </c>
      <c r="F2635" s="2" t="s">
        <v>282</v>
      </c>
    </row>
    <row r="2636" spans="1:6" x14ac:dyDescent="0.25">
      <c r="A2636">
        <v>13892</v>
      </c>
      <c r="B2636" s="2" t="s">
        <v>69</v>
      </c>
      <c r="C2636">
        <v>202635</v>
      </c>
      <c r="D2636">
        <v>0.08</v>
      </c>
      <c r="E2636">
        <v>0.71199999999999997</v>
      </c>
      <c r="F2636" s="2" t="s">
        <v>282</v>
      </c>
    </row>
    <row r="2637" spans="1:6" x14ac:dyDescent="0.25">
      <c r="A2637">
        <v>13892</v>
      </c>
      <c r="B2637" s="2" t="s">
        <v>66</v>
      </c>
      <c r="C2637">
        <v>202635</v>
      </c>
      <c r="D2637">
        <v>-0.06</v>
      </c>
      <c r="E2637">
        <v>-0.53400000000000003</v>
      </c>
      <c r="F2637" s="2" t="s">
        <v>282</v>
      </c>
    </row>
    <row r="2638" spans="1:6" x14ac:dyDescent="0.25">
      <c r="A2638">
        <v>13893</v>
      </c>
      <c r="B2638" s="2" t="s">
        <v>69</v>
      </c>
      <c r="C2638">
        <v>202635</v>
      </c>
      <c r="D2638">
        <v>0.01</v>
      </c>
      <c r="E2638">
        <v>8.8999999999999996E-2</v>
      </c>
      <c r="F2638" s="2" t="s">
        <v>282</v>
      </c>
    </row>
    <row r="2639" spans="1:6" x14ac:dyDescent="0.25">
      <c r="A2639">
        <v>13894</v>
      </c>
      <c r="B2639" s="2" t="s">
        <v>69</v>
      </c>
      <c r="C2639">
        <v>202635</v>
      </c>
      <c r="D2639">
        <v>0.05</v>
      </c>
      <c r="E2639">
        <v>0.48499999999999999</v>
      </c>
      <c r="F2639" s="2" t="s">
        <v>282</v>
      </c>
    </row>
    <row r="2640" spans="1:6" x14ac:dyDescent="0.25">
      <c r="A2640">
        <v>13895</v>
      </c>
      <c r="B2640" s="2" t="s">
        <v>69</v>
      </c>
      <c r="C2640">
        <v>202635</v>
      </c>
      <c r="D2640">
        <v>0.01</v>
      </c>
      <c r="E2640">
        <v>8.8999999999999996E-2</v>
      </c>
      <c r="F2640" s="2" t="s">
        <v>282</v>
      </c>
    </row>
    <row r="2641" spans="1:6" x14ac:dyDescent="0.25">
      <c r="A2641">
        <v>14021</v>
      </c>
      <c r="B2641" s="2" t="s">
        <v>69</v>
      </c>
      <c r="C2641">
        <v>202635</v>
      </c>
      <c r="D2641">
        <v>13</v>
      </c>
      <c r="E2641">
        <v>52.9771</v>
      </c>
      <c r="F2641" s="2" t="s">
        <v>282</v>
      </c>
    </row>
    <row r="2642" spans="1:6" x14ac:dyDescent="0.25">
      <c r="A2642">
        <v>14021</v>
      </c>
      <c r="B2642" s="2" t="s">
        <v>66</v>
      </c>
      <c r="C2642">
        <v>202635</v>
      </c>
      <c r="D2642">
        <v>-36</v>
      </c>
      <c r="E2642">
        <v>-146.7056</v>
      </c>
      <c r="F2642" s="2" t="s">
        <v>282</v>
      </c>
    </row>
    <row r="2643" spans="1:6" x14ac:dyDescent="0.25">
      <c r="A2643">
        <v>14023</v>
      </c>
      <c r="B2643" s="2" t="s">
        <v>69</v>
      </c>
      <c r="C2643">
        <v>202635</v>
      </c>
      <c r="D2643">
        <v>19</v>
      </c>
      <c r="E2643">
        <v>3.3037000000000001</v>
      </c>
      <c r="F2643" s="2" t="s">
        <v>282</v>
      </c>
    </row>
    <row r="2644" spans="1:6" x14ac:dyDescent="0.25">
      <c r="A2644">
        <v>14023</v>
      </c>
      <c r="B2644" s="2" t="s">
        <v>66</v>
      </c>
      <c r="C2644">
        <v>202635</v>
      </c>
      <c r="D2644">
        <v>-15</v>
      </c>
      <c r="E2644">
        <v>-2.6082999999999998</v>
      </c>
      <c r="F2644" s="2" t="s">
        <v>282</v>
      </c>
    </row>
    <row r="2645" spans="1:6" x14ac:dyDescent="0.25">
      <c r="A2645">
        <v>14024</v>
      </c>
      <c r="B2645" s="2" t="s">
        <v>69</v>
      </c>
      <c r="C2645">
        <v>202635</v>
      </c>
      <c r="D2645">
        <v>91</v>
      </c>
      <c r="E2645">
        <v>26.691099999999999</v>
      </c>
      <c r="F2645" s="2" t="s">
        <v>282</v>
      </c>
    </row>
    <row r="2646" spans="1:6" x14ac:dyDescent="0.25">
      <c r="A2646">
        <v>14024</v>
      </c>
      <c r="B2646" s="2" t="s">
        <v>66</v>
      </c>
      <c r="C2646">
        <v>202635</v>
      </c>
      <c r="D2646">
        <v>-77</v>
      </c>
      <c r="E2646">
        <v>-22.584800000000001</v>
      </c>
      <c r="F2646" s="2" t="s">
        <v>282</v>
      </c>
    </row>
    <row r="2647" spans="1:6" x14ac:dyDescent="0.25">
      <c r="A2647">
        <v>14025</v>
      </c>
      <c r="B2647" s="2" t="s">
        <v>69</v>
      </c>
      <c r="C2647">
        <v>202635</v>
      </c>
      <c r="D2647">
        <v>0.32</v>
      </c>
      <c r="E2647">
        <v>-0.16470000000000001</v>
      </c>
      <c r="F2647" s="2" t="s">
        <v>282</v>
      </c>
    </row>
    <row r="2648" spans="1:6" x14ac:dyDescent="0.25">
      <c r="A2648">
        <v>14025</v>
      </c>
      <c r="B2648" s="2" t="s">
        <v>66</v>
      </c>
      <c r="C2648">
        <v>202635</v>
      </c>
      <c r="D2648">
        <v>-3.1599999999999997</v>
      </c>
      <c r="E2648">
        <v>1.6266</v>
      </c>
      <c r="F2648" s="2" t="s">
        <v>282</v>
      </c>
    </row>
    <row r="2649" spans="1:6" x14ac:dyDescent="0.25">
      <c r="A2649">
        <v>14026</v>
      </c>
      <c r="B2649" s="2" t="s">
        <v>69</v>
      </c>
      <c r="C2649">
        <v>202635</v>
      </c>
      <c r="D2649">
        <v>2.2799999999999998</v>
      </c>
      <c r="E2649">
        <v>0</v>
      </c>
      <c r="F2649" s="2" t="s">
        <v>282</v>
      </c>
    </row>
    <row r="2650" spans="1:6" x14ac:dyDescent="0.25">
      <c r="A2650">
        <v>14026</v>
      </c>
      <c r="B2650" s="2" t="s">
        <v>66</v>
      </c>
      <c r="C2650">
        <v>202635</v>
      </c>
      <c r="D2650">
        <v>-3.18</v>
      </c>
      <c r="E2650">
        <v>0</v>
      </c>
      <c r="F2650" s="2" t="s">
        <v>282</v>
      </c>
    </row>
    <row r="2651" spans="1:6" x14ac:dyDescent="0.25">
      <c r="A2651">
        <v>14030</v>
      </c>
      <c r="B2651" s="2" t="s">
        <v>70</v>
      </c>
      <c r="C2651">
        <v>202635</v>
      </c>
      <c r="D2651">
        <v>-1</v>
      </c>
      <c r="E2651">
        <v>-0.84509999999999996</v>
      </c>
      <c r="F2651" s="2" t="s">
        <v>282</v>
      </c>
    </row>
    <row r="2652" spans="1:6" x14ac:dyDescent="0.25">
      <c r="A2652">
        <v>14030</v>
      </c>
      <c r="B2652" s="2" t="s">
        <v>66</v>
      </c>
      <c r="C2652">
        <v>202635</v>
      </c>
      <c r="D2652">
        <v>-25</v>
      </c>
      <c r="E2652">
        <v>-21.128299999999999</v>
      </c>
      <c r="F2652" s="2" t="s">
        <v>282</v>
      </c>
    </row>
    <row r="2653" spans="1:6" x14ac:dyDescent="0.25">
      <c r="A2653">
        <v>14031</v>
      </c>
      <c r="B2653" s="2" t="s">
        <v>70</v>
      </c>
      <c r="C2653">
        <v>202635</v>
      </c>
      <c r="D2653">
        <v>-4</v>
      </c>
      <c r="E2653">
        <v>-4.2064000000000004</v>
      </c>
      <c r="F2653" s="2" t="s">
        <v>282</v>
      </c>
    </row>
    <row r="2654" spans="1:6" x14ac:dyDescent="0.25">
      <c r="A2654">
        <v>14031</v>
      </c>
      <c r="B2654" s="2" t="s">
        <v>66</v>
      </c>
      <c r="C2654">
        <v>202635</v>
      </c>
      <c r="D2654">
        <v>-28</v>
      </c>
      <c r="E2654">
        <v>-29.444900000000001</v>
      </c>
      <c r="F2654" s="2" t="s">
        <v>282</v>
      </c>
    </row>
    <row r="2655" spans="1:6" x14ac:dyDescent="0.25">
      <c r="A2655">
        <v>14038</v>
      </c>
      <c r="B2655" s="2" t="s">
        <v>69</v>
      </c>
      <c r="C2655">
        <v>202635</v>
      </c>
      <c r="D2655">
        <v>9</v>
      </c>
      <c r="E2655">
        <v>0</v>
      </c>
      <c r="F2655" s="2" t="s">
        <v>282</v>
      </c>
    </row>
    <row r="2656" spans="1:6" x14ac:dyDescent="0.25">
      <c r="A2656">
        <v>14038</v>
      </c>
      <c r="B2656" s="2" t="s">
        <v>66</v>
      </c>
      <c r="C2656">
        <v>202635</v>
      </c>
      <c r="D2656">
        <v>-16.5</v>
      </c>
      <c r="E2656">
        <v>0</v>
      </c>
      <c r="F2656" s="2" t="s">
        <v>282</v>
      </c>
    </row>
    <row r="2657" spans="1:6" x14ac:dyDescent="0.25">
      <c r="A2657">
        <v>14039</v>
      </c>
      <c r="B2657" s="2" t="s">
        <v>69</v>
      </c>
      <c r="C2657">
        <v>202635</v>
      </c>
      <c r="D2657">
        <v>22.5</v>
      </c>
      <c r="E2657">
        <v>0</v>
      </c>
      <c r="F2657" s="2" t="s">
        <v>282</v>
      </c>
    </row>
    <row r="2658" spans="1:6" x14ac:dyDescent="0.25">
      <c r="A2658">
        <v>14220</v>
      </c>
      <c r="B2658" s="2" t="s">
        <v>69</v>
      </c>
      <c r="C2658">
        <v>202635</v>
      </c>
      <c r="D2658">
        <v>2</v>
      </c>
      <c r="E2658">
        <v>28.436399999999999</v>
      </c>
      <c r="F2658" s="2" t="s">
        <v>282</v>
      </c>
    </row>
    <row r="2659" spans="1:6" x14ac:dyDescent="0.25">
      <c r="A2659">
        <v>14220</v>
      </c>
      <c r="B2659" s="2" t="s">
        <v>66</v>
      </c>
      <c r="C2659">
        <v>202635</v>
      </c>
      <c r="D2659">
        <v>-10</v>
      </c>
      <c r="E2659">
        <v>-142.18199999999999</v>
      </c>
      <c r="F2659" s="2" t="s">
        <v>282</v>
      </c>
    </row>
    <row r="2660" spans="1:6" x14ac:dyDescent="0.25">
      <c r="A2660">
        <v>14221</v>
      </c>
      <c r="B2660" s="2" t="s">
        <v>69</v>
      </c>
      <c r="C2660">
        <v>202635</v>
      </c>
      <c r="D2660">
        <v>1</v>
      </c>
      <c r="E2660">
        <v>21.453199999999999</v>
      </c>
      <c r="F2660" s="2" t="s">
        <v>282</v>
      </c>
    </row>
    <row r="2661" spans="1:6" x14ac:dyDescent="0.25">
      <c r="A2661">
        <v>14222</v>
      </c>
      <c r="B2661" s="2" t="s">
        <v>69</v>
      </c>
      <c r="C2661">
        <v>202635</v>
      </c>
      <c r="D2661">
        <v>2</v>
      </c>
      <c r="E2661">
        <v>7.2900000000000006E-2</v>
      </c>
      <c r="F2661" s="2" t="s">
        <v>282</v>
      </c>
    </row>
    <row r="2662" spans="1:6" x14ac:dyDescent="0.25">
      <c r="A2662">
        <v>14226</v>
      </c>
      <c r="B2662" s="2" t="s">
        <v>70</v>
      </c>
      <c r="C2662">
        <v>202635</v>
      </c>
      <c r="D2662">
        <v>-1</v>
      </c>
      <c r="E2662">
        <v>0</v>
      </c>
      <c r="F2662" s="2" t="s">
        <v>282</v>
      </c>
    </row>
    <row r="2663" spans="1:6" x14ac:dyDescent="0.25">
      <c r="A2663">
        <v>14227</v>
      </c>
      <c r="B2663" s="2" t="s">
        <v>70</v>
      </c>
      <c r="C2663">
        <v>202635</v>
      </c>
      <c r="D2663">
        <v>-8</v>
      </c>
      <c r="E2663">
        <v>0</v>
      </c>
      <c r="F2663" s="2" t="s">
        <v>282</v>
      </c>
    </row>
    <row r="2664" spans="1:6" x14ac:dyDescent="0.25">
      <c r="A2664">
        <v>14228</v>
      </c>
      <c r="B2664" s="2" t="s">
        <v>70</v>
      </c>
      <c r="C2664">
        <v>202635</v>
      </c>
      <c r="D2664">
        <v>-6</v>
      </c>
      <c r="E2664">
        <v>0</v>
      </c>
      <c r="F2664" s="2" t="s">
        <v>282</v>
      </c>
    </row>
    <row r="2665" spans="1:6" x14ac:dyDescent="0.25">
      <c r="A2665">
        <v>8336</v>
      </c>
      <c r="B2665" s="2" t="s">
        <v>66</v>
      </c>
      <c r="C2665">
        <v>202639</v>
      </c>
      <c r="D2665">
        <v>-1</v>
      </c>
      <c r="E2665">
        <v>-8.6763999999999992</v>
      </c>
      <c r="F2665" s="2" t="s">
        <v>282</v>
      </c>
    </row>
    <row r="2666" spans="1:6" x14ac:dyDescent="0.25">
      <c r="A2666">
        <v>13887</v>
      </c>
      <c r="B2666" s="2" t="s">
        <v>66</v>
      </c>
      <c r="C2666">
        <v>202639</v>
      </c>
      <c r="D2666">
        <v>-2</v>
      </c>
      <c r="E2666">
        <v>-17.890599999999999</v>
      </c>
      <c r="F2666" s="2" t="s">
        <v>282</v>
      </c>
    </row>
    <row r="2667" spans="1:6" x14ac:dyDescent="0.25">
      <c r="A2667">
        <v>14220</v>
      </c>
      <c r="B2667" s="2" t="s">
        <v>66</v>
      </c>
      <c r="C2667">
        <v>202639</v>
      </c>
      <c r="D2667">
        <v>-10</v>
      </c>
      <c r="E2667">
        <v>-213.2919</v>
      </c>
      <c r="F2667" s="2" t="s">
        <v>282</v>
      </c>
    </row>
    <row r="2668" spans="1:6" x14ac:dyDescent="0.25">
      <c r="A2668">
        <v>8245</v>
      </c>
      <c r="B2668" s="2" t="s">
        <v>70</v>
      </c>
      <c r="C2668">
        <v>202631</v>
      </c>
      <c r="D2668">
        <v>-2</v>
      </c>
      <c r="E2668">
        <v>-6.2427999999999999</v>
      </c>
      <c r="F2668" s="2" t="s">
        <v>282</v>
      </c>
    </row>
    <row r="2669" spans="1:6" x14ac:dyDescent="0.25">
      <c r="A2669">
        <v>14039</v>
      </c>
      <c r="B2669" s="2" t="s">
        <v>66</v>
      </c>
      <c r="C2669">
        <v>202631</v>
      </c>
      <c r="D2669">
        <v>-7.5</v>
      </c>
      <c r="E2669">
        <v>0</v>
      </c>
      <c r="F2669" s="2" t="s">
        <v>282</v>
      </c>
    </row>
    <row r="2670" spans="1:6" x14ac:dyDescent="0.25">
      <c r="A2670">
        <v>8336</v>
      </c>
      <c r="B2670" s="2" t="s">
        <v>66</v>
      </c>
      <c r="C2670">
        <v>202635</v>
      </c>
      <c r="D2670">
        <v>-7</v>
      </c>
      <c r="E2670">
        <v>-60.734899999999996</v>
      </c>
      <c r="F2670" s="2" t="s">
        <v>282</v>
      </c>
    </row>
    <row r="2671" spans="1:6" x14ac:dyDescent="0.25">
      <c r="A2671">
        <v>8465</v>
      </c>
      <c r="B2671" s="2" t="s">
        <v>66</v>
      </c>
      <c r="C2671">
        <v>202635</v>
      </c>
      <c r="D2671">
        <v>-1.875</v>
      </c>
      <c r="E2671">
        <v>-33.117100000000001</v>
      </c>
      <c r="F2671" s="2" t="s">
        <v>282</v>
      </c>
    </row>
    <row r="2672" spans="1:6" x14ac:dyDescent="0.25">
      <c r="A2672">
        <v>8478</v>
      </c>
      <c r="B2672" s="2" t="s">
        <v>66</v>
      </c>
      <c r="C2672">
        <v>202635</v>
      </c>
      <c r="D2672">
        <v>-2</v>
      </c>
      <c r="E2672">
        <v>-19.044699999999999</v>
      </c>
      <c r="F2672" s="2" t="s">
        <v>282</v>
      </c>
    </row>
    <row r="2673" spans="1:6" x14ac:dyDescent="0.25">
      <c r="A2673">
        <v>8519</v>
      </c>
      <c r="B2673" s="2" t="s">
        <v>66</v>
      </c>
      <c r="C2673">
        <v>202635</v>
      </c>
      <c r="D2673">
        <v>-40</v>
      </c>
      <c r="E2673">
        <v>-73.521900000000002</v>
      </c>
      <c r="F2673" s="2" t="s">
        <v>282</v>
      </c>
    </row>
    <row r="2674" spans="1:6" x14ac:dyDescent="0.25">
      <c r="A2674">
        <v>9981</v>
      </c>
      <c r="B2674" s="2" t="s">
        <v>66</v>
      </c>
      <c r="C2674">
        <v>202635</v>
      </c>
      <c r="D2674">
        <v>-9.0000000000000011E-3</v>
      </c>
      <c r="E2674">
        <v>-0.28800000000000003</v>
      </c>
      <c r="F2674" s="2" t="s">
        <v>282</v>
      </c>
    </row>
    <row r="2675" spans="1:6" x14ac:dyDescent="0.25">
      <c r="A2675">
        <v>10577</v>
      </c>
      <c r="B2675" s="2" t="s">
        <v>66</v>
      </c>
      <c r="C2675">
        <v>202635</v>
      </c>
      <c r="D2675">
        <v>-0.31199999999999994</v>
      </c>
      <c r="E2675">
        <v>-9.9116999999999997</v>
      </c>
      <c r="F2675" s="2" t="s">
        <v>282</v>
      </c>
    </row>
    <row r="2676" spans="1:6" x14ac:dyDescent="0.25">
      <c r="A2676">
        <v>11055</v>
      </c>
      <c r="B2676" s="2" t="s">
        <v>66</v>
      </c>
      <c r="C2676">
        <v>202635</v>
      </c>
      <c r="D2676">
        <v>-4</v>
      </c>
      <c r="E2676">
        <v>0</v>
      </c>
      <c r="F2676" s="2" t="s">
        <v>282</v>
      </c>
    </row>
    <row r="2677" spans="1:6" x14ac:dyDescent="0.25">
      <c r="A2677">
        <v>11546</v>
      </c>
      <c r="B2677" s="2" t="s">
        <v>66</v>
      </c>
      <c r="C2677">
        <v>202635</v>
      </c>
      <c r="D2677">
        <v>-0.44999999999999996</v>
      </c>
      <c r="E2677">
        <v>-0.82619999999999993</v>
      </c>
      <c r="F2677" s="2" t="s">
        <v>282</v>
      </c>
    </row>
    <row r="2678" spans="1:6" x14ac:dyDescent="0.25">
      <c r="A2678">
        <v>12682</v>
      </c>
      <c r="B2678" s="2" t="s">
        <v>66</v>
      </c>
      <c r="C2678">
        <v>202635</v>
      </c>
      <c r="D2678">
        <v>-43.9009</v>
      </c>
      <c r="E2678">
        <v>-190.0487</v>
      </c>
      <c r="F2678" s="2" t="s">
        <v>282</v>
      </c>
    </row>
    <row r="2679" spans="1:6" x14ac:dyDescent="0.25">
      <c r="A2679">
        <v>13434</v>
      </c>
      <c r="B2679" s="2" t="s">
        <v>66</v>
      </c>
      <c r="C2679">
        <v>202635</v>
      </c>
      <c r="D2679">
        <v>-8.39</v>
      </c>
      <c r="E2679">
        <v>-194.2139</v>
      </c>
      <c r="F2679" s="2" t="s">
        <v>282</v>
      </c>
    </row>
    <row r="2680" spans="1:6" x14ac:dyDescent="0.25">
      <c r="A2680">
        <v>13453</v>
      </c>
      <c r="B2680" s="2" t="s">
        <v>66</v>
      </c>
      <c r="C2680">
        <v>202635</v>
      </c>
      <c r="D2680">
        <v>-13</v>
      </c>
      <c r="E2680">
        <v>-11.8942</v>
      </c>
      <c r="F2680" s="2" t="s">
        <v>282</v>
      </c>
    </row>
    <row r="2681" spans="1:6" x14ac:dyDescent="0.25">
      <c r="A2681">
        <v>13464</v>
      </c>
      <c r="B2681" s="2" t="s">
        <v>66</v>
      </c>
      <c r="C2681">
        <v>202635</v>
      </c>
      <c r="D2681">
        <v>-6</v>
      </c>
      <c r="E2681">
        <v>-193.77660000000003</v>
      </c>
      <c r="F2681" s="2" t="s">
        <v>282</v>
      </c>
    </row>
    <row r="2682" spans="1:6" x14ac:dyDescent="0.25">
      <c r="A2682">
        <v>13490</v>
      </c>
      <c r="B2682" s="2" t="s">
        <v>66</v>
      </c>
      <c r="C2682">
        <v>202635</v>
      </c>
      <c r="D2682">
        <v>-0.15000000000000002</v>
      </c>
      <c r="E2682">
        <v>-0.1167</v>
      </c>
      <c r="F2682" s="2" t="s">
        <v>282</v>
      </c>
    </row>
    <row r="2683" spans="1:6" x14ac:dyDescent="0.25">
      <c r="A2683">
        <v>13717</v>
      </c>
      <c r="B2683" s="2" t="s">
        <v>66</v>
      </c>
      <c r="C2683">
        <v>202635</v>
      </c>
      <c r="D2683">
        <v>-0.55000000000000004</v>
      </c>
      <c r="E2683">
        <v>-19.5885</v>
      </c>
      <c r="F2683" s="2" t="s">
        <v>282</v>
      </c>
    </row>
    <row r="2684" spans="1:6" x14ac:dyDescent="0.25">
      <c r="A2684">
        <v>13894</v>
      </c>
      <c r="B2684" s="2" t="s">
        <v>66</v>
      </c>
      <c r="C2684">
        <v>202635</v>
      </c>
      <c r="D2684">
        <v>-0.04</v>
      </c>
      <c r="E2684">
        <v>-0.38800000000000001</v>
      </c>
      <c r="F2684" s="2" t="s">
        <v>282</v>
      </c>
    </row>
    <row r="2685" spans="1:6" x14ac:dyDescent="0.25">
      <c r="A2685">
        <v>12148</v>
      </c>
      <c r="B2685" s="2" t="s">
        <v>66</v>
      </c>
      <c r="C2685">
        <v>202639</v>
      </c>
      <c r="D2685">
        <v>-1</v>
      </c>
      <c r="E2685">
        <v>-18.6799</v>
      </c>
      <c r="F2685" s="2" t="s">
        <v>282</v>
      </c>
    </row>
    <row r="2686" spans="1:6" x14ac:dyDescent="0.25">
      <c r="A2686">
        <v>13888</v>
      </c>
      <c r="B2686" s="2" t="s">
        <v>66</v>
      </c>
      <c r="C2686">
        <v>202639</v>
      </c>
      <c r="D2686">
        <v>-1</v>
      </c>
      <c r="E2686">
        <v>-8.9449000000000005</v>
      </c>
      <c r="F2686" s="2" t="s">
        <v>282</v>
      </c>
    </row>
    <row r="2687" spans="1:6" x14ac:dyDescent="0.25">
      <c r="A2687">
        <v>13889</v>
      </c>
      <c r="B2687" s="2" t="s">
        <v>66</v>
      </c>
      <c r="C2687">
        <v>202639</v>
      </c>
      <c r="D2687">
        <v>-1</v>
      </c>
      <c r="E2687">
        <v>-8.9450000000000003</v>
      </c>
      <c r="F2687" s="2" t="s">
        <v>282</v>
      </c>
    </row>
    <row r="2688" spans="1:6" x14ac:dyDescent="0.25">
      <c r="A2688">
        <v>8158</v>
      </c>
      <c r="B2688" s="2" t="s">
        <v>65</v>
      </c>
      <c r="C2688">
        <v>202631</v>
      </c>
      <c r="D2688">
        <v>100</v>
      </c>
      <c r="E2688">
        <v>48.747399999999999</v>
      </c>
      <c r="F2688" s="2" t="s">
        <v>282</v>
      </c>
    </row>
    <row r="2689" spans="1:6" x14ac:dyDescent="0.25">
      <c r="A2689">
        <v>12128</v>
      </c>
      <c r="B2689" s="2" t="s">
        <v>65</v>
      </c>
      <c r="C2689">
        <v>202631</v>
      </c>
      <c r="D2689">
        <v>787</v>
      </c>
      <c r="E2689">
        <v>230.11750000000001</v>
      </c>
      <c r="F2689" s="2" t="s">
        <v>282</v>
      </c>
    </row>
    <row r="2690" spans="1:6" x14ac:dyDescent="0.25">
      <c r="A2690">
        <v>3605</v>
      </c>
      <c r="B2690" s="2" t="s">
        <v>66</v>
      </c>
      <c r="C2690">
        <v>202635</v>
      </c>
      <c r="D2690">
        <v>-5.5999999999999994E-2</v>
      </c>
      <c r="E2690">
        <v>-2.1315999999999997</v>
      </c>
      <c r="F2690" s="2" t="s">
        <v>282</v>
      </c>
    </row>
    <row r="2691" spans="1:6" x14ac:dyDescent="0.25">
      <c r="A2691">
        <v>8118</v>
      </c>
      <c r="B2691" s="2" t="s">
        <v>66</v>
      </c>
      <c r="C2691">
        <v>202635</v>
      </c>
      <c r="D2691">
        <v>-12.627099999999999</v>
      </c>
      <c r="E2691">
        <v>-90.529000000000011</v>
      </c>
      <c r="F2691" s="2" t="s">
        <v>282</v>
      </c>
    </row>
    <row r="2692" spans="1:6" x14ac:dyDescent="0.25">
      <c r="A2692">
        <v>11053</v>
      </c>
      <c r="B2692" s="2" t="s">
        <v>66</v>
      </c>
      <c r="C2692">
        <v>202635</v>
      </c>
      <c r="D2692">
        <v>-2</v>
      </c>
      <c r="E2692">
        <v>0</v>
      </c>
      <c r="F2692" s="2" t="s">
        <v>282</v>
      </c>
    </row>
    <row r="2693" spans="1:6" x14ac:dyDescent="0.25">
      <c r="A2693">
        <v>11057</v>
      </c>
      <c r="B2693" s="2" t="s">
        <v>66</v>
      </c>
      <c r="C2693">
        <v>202635</v>
      </c>
      <c r="D2693">
        <v>-3</v>
      </c>
      <c r="E2693">
        <v>0</v>
      </c>
      <c r="F2693" s="2" t="s">
        <v>282</v>
      </c>
    </row>
    <row r="2694" spans="1:6" x14ac:dyDescent="0.25">
      <c r="A2694">
        <v>13368</v>
      </c>
      <c r="B2694" s="2" t="s">
        <v>66</v>
      </c>
      <c r="C2694">
        <v>202635</v>
      </c>
      <c r="D2694">
        <v>-5</v>
      </c>
      <c r="E2694">
        <v>-21.739000000000004</v>
      </c>
      <c r="F2694" s="2" t="s">
        <v>282</v>
      </c>
    </row>
    <row r="2695" spans="1:6" x14ac:dyDescent="0.25">
      <c r="A2695">
        <v>13489</v>
      </c>
      <c r="B2695" s="2" t="s">
        <v>66</v>
      </c>
      <c r="C2695">
        <v>202635</v>
      </c>
      <c r="D2695">
        <v>-5.0700000000000002E-2</v>
      </c>
      <c r="E2695">
        <v>-2.8162000000000003</v>
      </c>
      <c r="F2695" s="2" t="s">
        <v>282</v>
      </c>
    </row>
    <row r="2696" spans="1:6" x14ac:dyDescent="0.25">
      <c r="A2696">
        <v>13526</v>
      </c>
      <c r="B2696" s="2" t="s">
        <v>66</v>
      </c>
      <c r="C2696">
        <v>202635</v>
      </c>
      <c r="D2696">
        <v>-0.12</v>
      </c>
      <c r="E2696">
        <v>-4.5776000000000003</v>
      </c>
      <c r="F2696" s="2" t="s">
        <v>282</v>
      </c>
    </row>
    <row r="2697" spans="1:6" x14ac:dyDescent="0.25">
      <c r="A2697">
        <v>13893</v>
      </c>
      <c r="B2697" s="2" t="s">
        <v>66</v>
      </c>
      <c r="C2697">
        <v>202635</v>
      </c>
      <c r="D2697">
        <v>-0.01</v>
      </c>
      <c r="E2697">
        <v>-8.8999999999999996E-2</v>
      </c>
      <c r="F2697" s="2" t="s">
        <v>282</v>
      </c>
    </row>
    <row r="2698" spans="1:6" x14ac:dyDescent="0.25">
      <c r="A2698">
        <v>14002</v>
      </c>
      <c r="B2698" s="2" t="s">
        <v>66</v>
      </c>
      <c r="C2698">
        <v>202635</v>
      </c>
      <c r="D2698">
        <v>-1</v>
      </c>
      <c r="E2698">
        <v>0</v>
      </c>
      <c r="F2698" s="2" t="s">
        <v>282</v>
      </c>
    </row>
    <row r="2699" spans="1:6" x14ac:dyDescent="0.25">
      <c r="A2699">
        <v>14039</v>
      </c>
      <c r="B2699" s="2" t="s">
        <v>66</v>
      </c>
      <c r="C2699">
        <v>202635</v>
      </c>
      <c r="D2699">
        <v>-13.5</v>
      </c>
      <c r="E2699">
        <v>0</v>
      </c>
      <c r="F2699" s="2" t="s">
        <v>282</v>
      </c>
    </row>
    <row r="2700" spans="1:6" x14ac:dyDescent="0.25">
      <c r="A2700">
        <v>14276</v>
      </c>
      <c r="B2700" s="2" t="s">
        <v>66</v>
      </c>
      <c r="C2700">
        <v>202635</v>
      </c>
      <c r="D2700">
        <v>-3</v>
      </c>
      <c r="E2700">
        <v>-2.7425999999999999</v>
      </c>
      <c r="F2700" s="2" t="s">
        <v>282</v>
      </c>
    </row>
    <row r="2701" spans="1:6" x14ac:dyDescent="0.25">
      <c r="A2701">
        <v>8465</v>
      </c>
      <c r="B2701" s="2" t="s">
        <v>67</v>
      </c>
      <c r="C2701">
        <v>202639</v>
      </c>
      <c r="D2701">
        <v>-2</v>
      </c>
      <c r="E2701">
        <v>-36.774799999999999</v>
      </c>
      <c r="F2701" s="2" t="s">
        <v>282</v>
      </c>
    </row>
    <row r="2702" spans="1:6" x14ac:dyDescent="0.25">
      <c r="A2702">
        <v>11475</v>
      </c>
      <c r="B2702" s="2" t="s">
        <v>67</v>
      </c>
      <c r="C2702">
        <v>202639</v>
      </c>
      <c r="D2702">
        <v>-11</v>
      </c>
      <c r="E2702">
        <v>-41.948599999999999</v>
      </c>
      <c r="F2702" s="2" t="s">
        <v>282</v>
      </c>
    </row>
    <row r="2703" spans="1:6" x14ac:dyDescent="0.25">
      <c r="A2703">
        <v>13380</v>
      </c>
      <c r="B2703" s="2" t="s">
        <v>67</v>
      </c>
      <c r="C2703">
        <v>202639</v>
      </c>
      <c r="D2703">
        <v>-1</v>
      </c>
      <c r="E2703">
        <v>-4.0232000000000001</v>
      </c>
      <c r="F2703" s="2" t="s">
        <v>282</v>
      </c>
    </row>
    <row r="2704" spans="1:6" x14ac:dyDescent="0.25">
      <c r="A2704">
        <v>13546</v>
      </c>
      <c r="B2704" s="2" t="s">
        <v>67</v>
      </c>
      <c r="C2704">
        <v>202639</v>
      </c>
      <c r="D2704">
        <v>-3</v>
      </c>
      <c r="E2704">
        <v>-15.557399999999999</v>
      </c>
      <c r="F2704" s="2" t="s">
        <v>282</v>
      </c>
    </row>
    <row r="2705" spans="1:6" x14ac:dyDescent="0.25">
      <c r="A2705">
        <v>13549</v>
      </c>
      <c r="B2705" s="2" t="s">
        <v>67</v>
      </c>
      <c r="C2705">
        <v>202639</v>
      </c>
      <c r="D2705">
        <v>-5</v>
      </c>
      <c r="E2705">
        <v>-28.0367</v>
      </c>
      <c r="F2705" s="2" t="s">
        <v>282</v>
      </c>
    </row>
    <row r="2706" spans="1:6" x14ac:dyDescent="0.25">
      <c r="A2706">
        <v>13580</v>
      </c>
      <c r="B2706" s="2" t="s">
        <v>67</v>
      </c>
      <c r="C2706">
        <v>202639</v>
      </c>
      <c r="D2706">
        <v>-9</v>
      </c>
      <c r="E2706">
        <v>-14.1592</v>
      </c>
      <c r="F2706" s="2" t="s">
        <v>282</v>
      </c>
    </row>
    <row r="2707" spans="1:6" x14ac:dyDescent="0.25">
      <c r="A2707">
        <v>13583</v>
      </c>
      <c r="B2707" s="2" t="s">
        <v>67</v>
      </c>
      <c r="C2707">
        <v>202639</v>
      </c>
      <c r="D2707">
        <v>-1</v>
      </c>
      <c r="E2707">
        <v>-2.2570000000000001</v>
      </c>
      <c r="F2707" s="2" t="s">
        <v>282</v>
      </c>
    </row>
    <row r="2708" spans="1:6" x14ac:dyDescent="0.25">
      <c r="A2708">
        <v>2361</v>
      </c>
      <c r="B2708" s="2" t="s">
        <v>66</v>
      </c>
      <c r="C2708">
        <v>202631</v>
      </c>
      <c r="D2708">
        <v>-29</v>
      </c>
      <c r="E2708">
        <v>-116</v>
      </c>
      <c r="F2708" s="2" t="s">
        <v>282</v>
      </c>
    </row>
    <row r="2709" spans="1:6" x14ac:dyDescent="0.25">
      <c r="A2709">
        <v>8119</v>
      </c>
      <c r="B2709" s="2" t="s">
        <v>66</v>
      </c>
      <c r="C2709">
        <v>202635</v>
      </c>
      <c r="D2709">
        <v>-0.125</v>
      </c>
      <c r="E2709">
        <v>-3.3873000000000002</v>
      </c>
      <c r="F2709" s="2" t="s">
        <v>282</v>
      </c>
    </row>
    <row r="2710" spans="1:6" x14ac:dyDescent="0.25">
      <c r="A2710">
        <v>8126</v>
      </c>
      <c r="B2710" s="2" t="s">
        <v>66</v>
      </c>
      <c r="C2710">
        <v>202635</v>
      </c>
      <c r="D2710">
        <v>-0.05</v>
      </c>
      <c r="E2710">
        <v>-1.2502</v>
      </c>
      <c r="F2710" s="2" t="s">
        <v>282</v>
      </c>
    </row>
    <row r="2711" spans="1:6" x14ac:dyDescent="0.25">
      <c r="A2711">
        <v>8432</v>
      </c>
      <c r="B2711" s="2" t="s">
        <v>66</v>
      </c>
      <c r="C2711">
        <v>202635</v>
      </c>
      <c r="D2711">
        <v>-0.05</v>
      </c>
      <c r="E2711">
        <v>-0.1338</v>
      </c>
      <c r="F2711" s="2" t="s">
        <v>282</v>
      </c>
    </row>
    <row r="2712" spans="1:6" x14ac:dyDescent="0.25">
      <c r="A2712">
        <v>12760</v>
      </c>
      <c r="B2712" s="2" t="s">
        <v>66</v>
      </c>
      <c r="C2712">
        <v>202635</v>
      </c>
      <c r="D2712">
        <v>-0.1429</v>
      </c>
      <c r="E2712">
        <v>-1.4802</v>
      </c>
      <c r="F2712" s="2" t="s">
        <v>282</v>
      </c>
    </row>
    <row r="2713" spans="1:6" x14ac:dyDescent="0.25">
      <c r="A2713">
        <v>13432</v>
      </c>
      <c r="B2713" s="2" t="s">
        <v>67</v>
      </c>
      <c r="C2713">
        <v>202635</v>
      </c>
      <c r="D2713">
        <v>-1</v>
      </c>
      <c r="E2713">
        <v>-2.0474999999999999</v>
      </c>
      <c r="F2713" s="2" t="s">
        <v>282</v>
      </c>
    </row>
    <row r="2714" spans="1:6" x14ac:dyDescent="0.25">
      <c r="A2714">
        <v>13433</v>
      </c>
      <c r="B2714" s="2" t="s">
        <v>66</v>
      </c>
      <c r="C2714">
        <v>202635</v>
      </c>
      <c r="D2714">
        <v>-0.24</v>
      </c>
      <c r="E2714">
        <v>-3.3527999999999998</v>
      </c>
      <c r="F2714" s="2" t="s">
        <v>282</v>
      </c>
    </row>
    <row r="2715" spans="1:6" x14ac:dyDescent="0.25">
      <c r="A2715">
        <v>13487</v>
      </c>
      <c r="B2715" s="2" t="s">
        <v>66</v>
      </c>
      <c r="C2715">
        <v>202635</v>
      </c>
      <c r="D2715">
        <v>-0.15000000000000002</v>
      </c>
      <c r="E2715">
        <v>0</v>
      </c>
      <c r="F2715" s="2" t="s">
        <v>282</v>
      </c>
    </row>
    <row r="2716" spans="1:6" x14ac:dyDescent="0.25">
      <c r="A2716">
        <v>13887</v>
      </c>
      <c r="B2716" s="2" t="s">
        <v>66</v>
      </c>
      <c r="C2716">
        <v>202635</v>
      </c>
      <c r="D2716">
        <v>-1</v>
      </c>
      <c r="E2716">
        <v>-8.9611000000000001</v>
      </c>
      <c r="F2716" s="2" t="s">
        <v>282</v>
      </c>
    </row>
    <row r="2717" spans="1:6" x14ac:dyDescent="0.25">
      <c r="A2717">
        <v>13888</v>
      </c>
      <c r="B2717" s="2" t="s">
        <v>66</v>
      </c>
      <c r="C2717">
        <v>202635</v>
      </c>
      <c r="D2717">
        <v>-2</v>
      </c>
      <c r="E2717">
        <v>-17.898800000000001</v>
      </c>
      <c r="F2717" s="2" t="s">
        <v>282</v>
      </c>
    </row>
    <row r="2718" spans="1:6" x14ac:dyDescent="0.25">
      <c r="A2718">
        <v>14001</v>
      </c>
      <c r="B2718" s="2" t="s">
        <v>66</v>
      </c>
      <c r="C2718">
        <v>202635</v>
      </c>
      <c r="D2718">
        <v>-1</v>
      </c>
      <c r="E2718">
        <v>0</v>
      </c>
      <c r="F2718" s="2" t="s">
        <v>282</v>
      </c>
    </row>
    <row r="2719" spans="1:6" x14ac:dyDescent="0.25">
      <c r="A2719">
        <v>14031</v>
      </c>
      <c r="B2719" s="2" t="s">
        <v>67</v>
      </c>
      <c r="C2719">
        <v>202635</v>
      </c>
      <c r="D2719">
        <v>-1</v>
      </c>
      <c r="E2719">
        <v>-1.0516000000000001</v>
      </c>
      <c r="F2719" s="2" t="s">
        <v>282</v>
      </c>
    </row>
    <row r="2720" spans="1:6" x14ac:dyDescent="0.25">
      <c r="A2720">
        <v>14221</v>
      </c>
      <c r="B2720" s="2" t="s">
        <v>66</v>
      </c>
      <c r="C2720">
        <v>202635</v>
      </c>
      <c r="D2720">
        <v>-7</v>
      </c>
      <c r="E2720">
        <v>-150.17239999999998</v>
      </c>
      <c r="F2720" s="2" t="s">
        <v>282</v>
      </c>
    </row>
    <row r="2721" spans="1:6" x14ac:dyDescent="0.25">
      <c r="A2721">
        <v>14275</v>
      </c>
      <c r="B2721" s="2" t="s">
        <v>66</v>
      </c>
      <c r="C2721">
        <v>202635</v>
      </c>
      <c r="D2721">
        <v>-3</v>
      </c>
      <c r="E2721">
        <v>-37.389400000000002</v>
      </c>
      <c r="F2721" s="2" t="s">
        <v>282</v>
      </c>
    </row>
    <row r="2722" spans="1:6" x14ac:dyDescent="0.25">
      <c r="A2722">
        <v>11054</v>
      </c>
      <c r="B2722" s="2" t="s">
        <v>66</v>
      </c>
      <c r="C2722">
        <v>202635</v>
      </c>
      <c r="D2722">
        <v>-2</v>
      </c>
      <c r="E2722">
        <v>0</v>
      </c>
      <c r="F2722" s="2" t="s">
        <v>282</v>
      </c>
    </row>
    <row r="2723" spans="1:6" x14ac:dyDescent="0.25">
      <c r="A2723">
        <v>13380</v>
      </c>
      <c r="B2723" s="2" t="s">
        <v>66</v>
      </c>
      <c r="C2723">
        <v>202635</v>
      </c>
      <c r="D2723">
        <v>-2</v>
      </c>
      <c r="E2723">
        <v>-8.1953999999999994</v>
      </c>
      <c r="F2723" s="2" t="s">
        <v>282</v>
      </c>
    </row>
    <row r="2724" spans="1:6" x14ac:dyDescent="0.25">
      <c r="A2724">
        <v>13597</v>
      </c>
      <c r="B2724" s="2" t="s">
        <v>66</v>
      </c>
      <c r="C2724">
        <v>202635</v>
      </c>
      <c r="D2724">
        <v>-1</v>
      </c>
      <c r="E2724">
        <v>0</v>
      </c>
      <c r="F2724" s="2" t="s">
        <v>282</v>
      </c>
    </row>
    <row r="2725" spans="1:6" x14ac:dyDescent="0.25">
      <c r="A2725">
        <v>13889</v>
      </c>
      <c r="B2725" s="2" t="s">
        <v>66</v>
      </c>
      <c r="C2725">
        <v>202635</v>
      </c>
      <c r="D2725">
        <v>-2</v>
      </c>
      <c r="E2725">
        <v>-17.921399999999998</v>
      </c>
      <c r="F2725" s="2" t="s">
        <v>282</v>
      </c>
    </row>
    <row r="2726" spans="1:6" x14ac:dyDescent="0.25">
      <c r="A2726">
        <v>14279</v>
      </c>
      <c r="B2726" s="2" t="s">
        <v>66</v>
      </c>
      <c r="C2726">
        <v>202635</v>
      </c>
      <c r="D2726">
        <v>-1</v>
      </c>
      <c r="E2726">
        <v>-5.6300999999999997</v>
      </c>
      <c r="F2726" s="2" t="s">
        <v>282</v>
      </c>
    </row>
    <row r="2727" spans="1:6" x14ac:dyDescent="0.25">
      <c r="A2727">
        <v>49</v>
      </c>
      <c r="B2727" s="2" t="s">
        <v>70</v>
      </c>
      <c r="C2727">
        <v>202640</v>
      </c>
      <c r="D2727">
        <v>-381</v>
      </c>
      <c r="E2727">
        <v>-9.7333999999999996</v>
      </c>
      <c r="F2727" s="2" t="s">
        <v>282</v>
      </c>
    </row>
    <row r="2728" spans="1:6" x14ac:dyDescent="0.25">
      <c r="A2728">
        <v>96</v>
      </c>
      <c r="B2728" s="2" t="s">
        <v>70</v>
      </c>
      <c r="C2728">
        <v>202640</v>
      </c>
      <c r="D2728">
        <v>-197</v>
      </c>
      <c r="E2728">
        <v>-14.8788</v>
      </c>
      <c r="F2728" s="2" t="s">
        <v>282</v>
      </c>
    </row>
    <row r="2729" spans="1:6" x14ac:dyDescent="0.25">
      <c r="A2729">
        <v>271</v>
      </c>
      <c r="B2729" s="2" t="s">
        <v>69</v>
      </c>
      <c r="C2729">
        <v>202640</v>
      </c>
      <c r="D2729">
        <v>999</v>
      </c>
      <c r="E2729">
        <v>1385.5371</v>
      </c>
      <c r="F2729" s="2" t="s">
        <v>282</v>
      </c>
    </row>
    <row r="2730" spans="1:6" x14ac:dyDescent="0.25">
      <c r="A2730">
        <v>346</v>
      </c>
      <c r="B2730" s="2" t="s">
        <v>69</v>
      </c>
      <c r="C2730">
        <v>202640</v>
      </c>
      <c r="D2730">
        <v>0.15429999999999999</v>
      </c>
      <c r="E2730">
        <v>0.71860000000000002</v>
      </c>
      <c r="F2730" s="2" t="s">
        <v>282</v>
      </c>
    </row>
    <row r="2731" spans="1:6" x14ac:dyDescent="0.25">
      <c r="A2731">
        <v>613</v>
      </c>
      <c r="B2731" s="2" t="s">
        <v>69</v>
      </c>
      <c r="C2731">
        <v>202640</v>
      </c>
      <c r="D2731">
        <v>7.49</v>
      </c>
      <c r="E2731">
        <v>20.076499999999999</v>
      </c>
      <c r="F2731" s="2" t="s">
        <v>282</v>
      </c>
    </row>
    <row r="2732" spans="1:6" x14ac:dyDescent="0.25">
      <c r="A2732">
        <v>632</v>
      </c>
      <c r="B2732" s="2" t="s">
        <v>70</v>
      </c>
      <c r="C2732">
        <v>202640</v>
      </c>
      <c r="D2732">
        <v>-20</v>
      </c>
      <c r="E2732">
        <v>-686.84069999999997</v>
      </c>
      <c r="F2732" s="2" t="s">
        <v>282</v>
      </c>
    </row>
    <row r="2733" spans="1:6" x14ac:dyDescent="0.25">
      <c r="A2733">
        <v>662</v>
      </c>
      <c r="B2733" s="2" t="s">
        <v>70</v>
      </c>
      <c r="C2733">
        <v>202640</v>
      </c>
      <c r="D2733">
        <v>-1</v>
      </c>
      <c r="E2733">
        <v>-2.4859</v>
      </c>
      <c r="F2733" s="2" t="s">
        <v>282</v>
      </c>
    </row>
    <row r="2734" spans="1:6" x14ac:dyDescent="0.25">
      <c r="A2734">
        <v>674</v>
      </c>
      <c r="B2734" s="2" t="s">
        <v>70</v>
      </c>
      <c r="C2734">
        <v>202640</v>
      </c>
      <c r="D2734">
        <v>-3</v>
      </c>
      <c r="E2734">
        <v>-8.5414999999999992</v>
      </c>
      <c r="F2734" s="2" t="s">
        <v>282</v>
      </c>
    </row>
    <row r="2735" spans="1:6" x14ac:dyDescent="0.25">
      <c r="A2735">
        <v>690</v>
      </c>
      <c r="B2735" s="2" t="s">
        <v>70</v>
      </c>
      <c r="C2735">
        <v>202640</v>
      </c>
      <c r="D2735">
        <v>-1</v>
      </c>
      <c r="E2735">
        <v>-4.2377000000000002</v>
      </c>
      <c r="F2735" s="2" t="s">
        <v>282</v>
      </c>
    </row>
    <row r="2736" spans="1:6" x14ac:dyDescent="0.25">
      <c r="A2736">
        <v>877</v>
      </c>
      <c r="B2736" s="2" t="s">
        <v>70</v>
      </c>
      <c r="C2736">
        <v>202640</v>
      </c>
      <c r="D2736">
        <v>-5.8269000000000002</v>
      </c>
      <c r="E2736">
        <v>-29.3386</v>
      </c>
      <c r="F2736" s="2" t="s">
        <v>282</v>
      </c>
    </row>
    <row r="2737" spans="1:6" x14ac:dyDescent="0.25">
      <c r="A2737">
        <v>1066</v>
      </c>
      <c r="B2737" s="2" t="s">
        <v>70</v>
      </c>
      <c r="C2737">
        <v>202640</v>
      </c>
      <c r="D2737">
        <v>-3</v>
      </c>
      <c r="E2737">
        <v>-12.9603</v>
      </c>
      <c r="F2737" s="2" t="s">
        <v>282</v>
      </c>
    </row>
    <row r="2738" spans="1:6" x14ac:dyDescent="0.25">
      <c r="A2738">
        <v>1096</v>
      </c>
      <c r="B2738" s="2" t="s">
        <v>69</v>
      </c>
      <c r="C2738">
        <v>202640</v>
      </c>
      <c r="D2738">
        <v>57</v>
      </c>
      <c r="E2738">
        <v>8.1623999999999999</v>
      </c>
      <c r="F2738" s="2" t="s">
        <v>282</v>
      </c>
    </row>
    <row r="2739" spans="1:6" x14ac:dyDescent="0.25">
      <c r="A2739">
        <v>1097</v>
      </c>
      <c r="B2739" s="2" t="s">
        <v>69</v>
      </c>
      <c r="C2739">
        <v>202640</v>
      </c>
      <c r="D2739">
        <v>35</v>
      </c>
      <c r="E2739">
        <v>5.0087000000000002</v>
      </c>
      <c r="F2739" s="2" t="s">
        <v>282</v>
      </c>
    </row>
    <row r="2740" spans="1:6" x14ac:dyDescent="0.25">
      <c r="A2740">
        <v>1098</v>
      </c>
      <c r="B2740" s="2" t="s">
        <v>70</v>
      </c>
      <c r="C2740">
        <v>202640</v>
      </c>
      <c r="D2740">
        <v>-17</v>
      </c>
      <c r="E2740">
        <v>-2.4350999999999998</v>
      </c>
      <c r="F2740" s="2" t="s">
        <v>282</v>
      </c>
    </row>
    <row r="2741" spans="1:6" x14ac:dyDescent="0.25">
      <c r="A2741">
        <v>1132</v>
      </c>
      <c r="B2741" s="2" t="s">
        <v>69</v>
      </c>
      <c r="C2741">
        <v>202640</v>
      </c>
      <c r="D2741">
        <v>9.5</v>
      </c>
      <c r="E2741">
        <v>74.8065</v>
      </c>
      <c r="F2741" s="2" t="s">
        <v>282</v>
      </c>
    </row>
    <row r="2742" spans="1:6" x14ac:dyDescent="0.25">
      <c r="A2742">
        <v>1825</v>
      </c>
      <c r="B2742" s="2" t="s">
        <v>69</v>
      </c>
      <c r="C2742">
        <v>202640</v>
      </c>
      <c r="D2742">
        <v>1</v>
      </c>
      <c r="E2742">
        <v>3.0819000000000001</v>
      </c>
      <c r="F2742" s="2" t="s">
        <v>282</v>
      </c>
    </row>
    <row r="2743" spans="1:6" x14ac:dyDescent="0.25">
      <c r="A2743">
        <v>1842</v>
      </c>
      <c r="B2743" s="2" t="s">
        <v>69</v>
      </c>
      <c r="C2743">
        <v>202640</v>
      </c>
      <c r="D2743">
        <v>1</v>
      </c>
      <c r="E2743">
        <v>4.1623999999999999</v>
      </c>
      <c r="F2743" s="2" t="s">
        <v>282</v>
      </c>
    </row>
    <row r="2744" spans="1:6" x14ac:dyDescent="0.25">
      <c r="A2744">
        <v>1851</v>
      </c>
      <c r="B2744" s="2" t="s">
        <v>69</v>
      </c>
      <c r="C2744">
        <v>202640</v>
      </c>
      <c r="D2744">
        <v>1</v>
      </c>
      <c r="E2744">
        <v>3.5731000000000002</v>
      </c>
      <c r="F2744" s="2" t="s">
        <v>282</v>
      </c>
    </row>
    <row r="2745" spans="1:6" x14ac:dyDescent="0.25">
      <c r="A2745">
        <v>3605</v>
      </c>
      <c r="B2745" s="2" t="s">
        <v>70</v>
      </c>
      <c r="C2745">
        <v>202640</v>
      </c>
      <c r="D2745">
        <v>-0.157</v>
      </c>
      <c r="E2745">
        <v>-5.9802</v>
      </c>
      <c r="F2745" s="2" t="s">
        <v>282</v>
      </c>
    </row>
    <row r="2746" spans="1:6" x14ac:dyDescent="0.25">
      <c r="A2746">
        <v>3616</v>
      </c>
      <c r="B2746" s="2" t="s">
        <v>70</v>
      </c>
      <c r="C2746">
        <v>202640</v>
      </c>
      <c r="D2746">
        <v>-88</v>
      </c>
      <c r="E2746">
        <v>-7.5580999999999996</v>
      </c>
      <c r="F2746" s="2" t="s">
        <v>282</v>
      </c>
    </row>
    <row r="2747" spans="1:6" x14ac:dyDescent="0.25">
      <c r="A2747">
        <v>5406</v>
      </c>
      <c r="B2747" s="2" t="s">
        <v>69</v>
      </c>
      <c r="C2747">
        <v>202640</v>
      </c>
      <c r="D2747">
        <v>1778.85</v>
      </c>
      <c r="E2747">
        <v>17170.114799999999</v>
      </c>
      <c r="F2747" s="2" t="s">
        <v>282</v>
      </c>
    </row>
    <row r="2748" spans="1:6" x14ac:dyDescent="0.25">
      <c r="A2748">
        <v>7687</v>
      </c>
      <c r="B2748" s="2" t="s">
        <v>70</v>
      </c>
      <c r="C2748">
        <v>202640</v>
      </c>
      <c r="D2748">
        <v>-3.5219999999999998</v>
      </c>
      <c r="E2748">
        <v>-41.642899999999997</v>
      </c>
      <c r="F2748" s="2" t="s">
        <v>282</v>
      </c>
    </row>
    <row r="2749" spans="1:6" x14ac:dyDescent="0.25">
      <c r="A2749">
        <v>8075</v>
      </c>
      <c r="B2749" s="2" t="s">
        <v>69</v>
      </c>
      <c r="C2749">
        <v>202640</v>
      </c>
      <c r="D2749">
        <v>15.446</v>
      </c>
      <c r="E2749">
        <v>189.8064</v>
      </c>
      <c r="F2749" s="2" t="s">
        <v>282</v>
      </c>
    </row>
    <row r="2750" spans="1:6" x14ac:dyDescent="0.25">
      <c r="A2750">
        <v>8112</v>
      </c>
      <c r="B2750" s="2" t="s">
        <v>70</v>
      </c>
      <c r="C2750">
        <v>202640</v>
      </c>
      <c r="D2750">
        <v>-0.25600000000000001</v>
      </c>
      <c r="E2750">
        <v>-31.503799999999998</v>
      </c>
      <c r="F2750" s="2" t="s">
        <v>282</v>
      </c>
    </row>
    <row r="2751" spans="1:6" x14ac:dyDescent="0.25">
      <c r="A2751">
        <v>8118</v>
      </c>
      <c r="B2751" s="2" t="s">
        <v>69</v>
      </c>
      <c r="C2751">
        <v>202640</v>
      </c>
      <c r="D2751">
        <v>16.363800000000001</v>
      </c>
      <c r="E2751">
        <v>116.869</v>
      </c>
      <c r="F2751" s="2" t="s">
        <v>282</v>
      </c>
    </row>
    <row r="2752" spans="1:6" x14ac:dyDescent="0.25">
      <c r="A2752">
        <v>8123</v>
      </c>
      <c r="B2752" s="2" t="s">
        <v>70</v>
      </c>
      <c r="C2752">
        <v>202640</v>
      </c>
      <c r="D2752">
        <v>-1</v>
      </c>
      <c r="E2752">
        <v>-62.097499999999997</v>
      </c>
      <c r="F2752" s="2" t="s">
        <v>282</v>
      </c>
    </row>
    <row r="2753" spans="1:6" x14ac:dyDescent="0.25">
      <c r="A2753">
        <v>8131</v>
      </c>
      <c r="B2753" s="2" t="s">
        <v>69</v>
      </c>
      <c r="C2753">
        <v>202640</v>
      </c>
      <c r="D2753">
        <v>2.2210999999999999</v>
      </c>
      <c r="E2753">
        <v>30.8901</v>
      </c>
      <c r="F2753" s="2" t="s">
        <v>282</v>
      </c>
    </row>
    <row r="2754" spans="1:6" x14ac:dyDescent="0.25">
      <c r="A2754">
        <v>8155</v>
      </c>
      <c r="B2754" s="2" t="s">
        <v>69</v>
      </c>
      <c r="C2754">
        <v>202640</v>
      </c>
      <c r="D2754">
        <v>43</v>
      </c>
      <c r="E2754">
        <v>202.09989999999999</v>
      </c>
      <c r="F2754" s="2" t="s">
        <v>282</v>
      </c>
    </row>
    <row r="2755" spans="1:6" x14ac:dyDescent="0.25">
      <c r="A2755">
        <v>8156</v>
      </c>
      <c r="B2755" s="2" t="s">
        <v>69</v>
      </c>
      <c r="C2755">
        <v>202640</v>
      </c>
      <c r="D2755">
        <v>150.58000000000001</v>
      </c>
      <c r="E2755">
        <v>1069.2535</v>
      </c>
      <c r="F2755" s="2" t="s">
        <v>282</v>
      </c>
    </row>
    <row r="2756" spans="1:6" x14ac:dyDescent="0.25">
      <c r="A2756">
        <v>8158</v>
      </c>
      <c r="B2756" s="2" t="s">
        <v>69</v>
      </c>
      <c r="C2756">
        <v>202640</v>
      </c>
      <c r="D2756">
        <v>4</v>
      </c>
      <c r="E2756">
        <v>2.1953</v>
      </c>
      <c r="F2756" s="2" t="s">
        <v>282</v>
      </c>
    </row>
    <row r="2757" spans="1:6" x14ac:dyDescent="0.25">
      <c r="A2757">
        <v>8166</v>
      </c>
      <c r="B2757" s="2" t="s">
        <v>69</v>
      </c>
      <c r="C2757">
        <v>202640</v>
      </c>
      <c r="D2757">
        <v>1</v>
      </c>
      <c r="E2757">
        <v>2.3822000000000001</v>
      </c>
      <c r="F2757" s="2" t="s">
        <v>282</v>
      </c>
    </row>
    <row r="2758" spans="1:6" x14ac:dyDescent="0.25">
      <c r="A2758">
        <v>8175</v>
      </c>
      <c r="B2758" s="2" t="s">
        <v>69</v>
      </c>
      <c r="C2758">
        <v>202640</v>
      </c>
      <c r="D2758">
        <v>9.0999999999999998E-2</v>
      </c>
      <c r="E2758">
        <v>3.7017000000000002</v>
      </c>
      <c r="F2758" s="2" t="s">
        <v>282</v>
      </c>
    </row>
    <row r="2759" spans="1:6" x14ac:dyDescent="0.25">
      <c r="A2759">
        <v>8221</v>
      </c>
      <c r="B2759" s="2" t="s">
        <v>69</v>
      </c>
      <c r="C2759">
        <v>202640</v>
      </c>
      <c r="D2759">
        <v>20</v>
      </c>
      <c r="E2759">
        <v>2.4298000000000002</v>
      </c>
      <c r="F2759" s="2" t="s">
        <v>282</v>
      </c>
    </row>
    <row r="2760" spans="1:6" x14ac:dyDescent="0.25">
      <c r="A2760">
        <v>8225</v>
      </c>
      <c r="B2760" s="2" t="s">
        <v>69</v>
      </c>
      <c r="C2760">
        <v>202640</v>
      </c>
      <c r="D2760">
        <v>295</v>
      </c>
      <c r="E2760">
        <v>2307.2829000000002</v>
      </c>
      <c r="F2760" s="2" t="s">
        <v>282</v>
      </c>
    </row>
    <row r="2761" spans="1:6" x14ac:dyDescent="0.25">
      <c r="A2761">
        <v>8242</v>
      </c>
      <c r="B2761" s="2" t="s">
        <v>70</v>
      </c>
      <c r="C2761">
        <v>202640</v>
      </c>
      <c r="D2761">
        <v>-1</v>
      </c>
      <c r="E2761">
        <v>-0.3296</v>
      </c>
      <c r="F2761" s="2" t="s">
        <v>282</v>
      </c>
    </row>
    <row r="2762" spans="1:6" x14ac:dyDescent="0.25">
      <c r="A2762">
        <v>8261</v>
      </c>
      <c r="B2762" s="2" t="s">
        <v>69</v>
      </c>
      <c r="C2762">
        <v>202640</v>
      </c>
      <c r="D2762">
        <v>0.11899999999999999</v>
      </c>
      <c r="E2762">
        <v>6.6932</v>
      </c>
      <c r="F2762" s="2" t="s">
        <v>282</v>
      </c>
    </row>
    <row r="2763" spans="1:6" x14ac:dyDescent="0.25">
      <c r="A2763">
        <v>8336</v>
      </c>
      <c r="B2763" s="2" t="s">
        <v>69</v>
      </c>
      <c r="C2763">
        <v>202640</v>
      </c>
      <c r="D2763">
        <v>1</v>
      </c>
      <c r="E2763">
        <v>8.6763999999999992</v>
      </c>
      <c r="F2763" s="2" t="s">
        <v>282</v>
      </c>
    </row>
    <row r="2764" spans="1:6" x14ac:dyDescent="0.25">
      <c r="A2764">
        <v>8337</v>
      </c>
      <c r="B2764" s="2" t="s">
        <v>69</v>
      </c>
      <c r="C2764">
        <v>202640</v>
      </c>
      <c r="D2764">
        <v>0.7</v>
      </c>
      <c r="E2764">
        <v>8.1453000000000007</v>
      </c>
      <c r="F2764" s="2" t="s">
        <v>282</v>
      </c>
    </row>
    <row r="2765" spans="1:6" x14ac:dyDescent="0.25">
      <c r="A2765">
        <v>8404</v>
      </c>
      <c r="B2765" s="2" t="s">
        <v>70</v>
      </c>
      <c r="C2765">
        <v>202640</v>
      </c>
      <c r="D2765">
        <v>-1</v>
      </c>
      <c r="E2765">
        <v>-12.084099999999999</v>
      </c>
      <c r="F2765" s="2" t="s">
        <v>282</v>
      </c>
    </row>
    <row r="2766" spans="1:6" x14ac:dyDescent="0.25">
      <c r="A2766">
        <v>8405</v>
      </c>
      <c r="B2766" s="2" t="s">
        <v>70</v>
      </c>
      <c r="C2766">
        <v>202640</v>
      </c>
      <c r="D2766">
        <v>-2</v>
      </c>
      <c r="E2766">
        <v>-25.1647</v>
      </c>
      <c r="F2766" s="2" t="s">
        <v>282</v>
      </c>
    </row>
    <row r="2767" spans="1:6" x14ac:dyDescent="0.25">
      <c r="A2767">
        <v>8467</v>
      </c>
      <c r="B2767" s="2" t="s">
        <v>69</v>
      </c>
      <c r="C2767">
        <v>202640</v>
      </c>
      <c r="D2767">
        <v>4</v>
      </c>
      <c r="E2767">
        <v>10.8424</v>
      </c>
      <c r="F2767" s="2" t="s">
        <v>282</v>
      </c>
    </row>
    <row r="2768" spans="1:6" x14ac:dyDescent="0.25">
      <c r="A2768">
        <v>8470</v>
      </c>
      <c r="B2768" s="2" t="s">
        <v>70</v>
      </c>
      <c r="C2768">
        <v>202640</v>
      </c>
      <c r="D2768">
        <v>-4</v>
      </c>
      <c r="E2768">
        <v>-1.7517</v>
      </c>
      <c r="F2768" s="2" t="s">
        <v>282</v>
      </c>
    </row>
    <row r="2769" spans="1:6" x14ac:dyDescent="0.25">
      <c r="A2769">
        <v>8474</v>
      </c>
      <c r="B2769" s="2" t="s">
        <v>70</v>
      </c>
      <c r="C2769">
        <v>202640</v>
      </c>
      <c r="D2769">
        <v>-0.6</v>
      </c>
      <c r="E2769">
        <v>-5.8452999999999999</v>
      </c>
      <c r="F2769" s="2" t="s">
        <v>282</v>
      </c>
    </row>
    <row r="2770" spans="1:6" x14ac:dyDescent="0.25">
      <c r="A2770">
        <v>8478</v>
      </c>
      <c r="B2770" s="2" t="s">
        <v>69</v>
      </c>
      <c r="C2770">
        <v>202640</v>
      </c>
      <c r="D2770">
        <v>1.7</v>
      </c>
      <c r="E2770">
        <v>12.650600000000001</v>
      </c>
      <c r="F2770" s="2" t="s">
        <v>282</v>
      </c>
    </row>
    <row r="2771" spans="1:6" x14ac:dyDescent="0.25">
      <c r="A2771">
        <v>8513</v>
      </c>
      <c r="B2771" s="2" t="s">
        <v>70</v>
      </c>
      <c r="C2771">
        <v>202640</v>
      </c>
      <c r="D2771">
        <v>-9</v>
      </c>
      <c r="E2771">
        <v>-9.9307999999999996</v>
      </c>
      <c r="F2771" s="2" t="s">
        <v>282</v>
      </c>
    </row>
    <row r="2772" spans="1:6" x14ac:dyDescent="0.25">
      <c r="A2772">
        <v>8519</v>
      </c>
      <c r="B2772" s="2" t="s">
        <v>70</v>
      </c>
      <c r="C2772">
        <v>202640</v>
      </c>
      <c r="D2772">
        <v>-2</v>
      </c>
      <c r="E2772">
        <v>-2.9121999999999999</v>
      </c>
      <c r="F2772" s="2" t="s">
        <v>282</v>
      </c>
    </row>
    <row r="2773" spans="1:6" x14ac:dyDescent="0.25">
      <c r="A2773">
        <v>8654</v>
      </c>
      <c r="B2773" s="2" t="s">
        <v>70</v>
      </c>
      <c r="C2773">
        <v>202640</v>
      </c>
      <c r="D2773">
        <v>-16.18</v>
      </c>
      <c r="E2773">
        <v>-1299.0788</v>
      </c>
      <c r="F2773" s="2" t="s">
        <v>282</v>
      </c>
    </row>
    <row r="2774" spans="1:6" x14ac:dyDescent="0.25">
      <c r="A2774">
        <v>8668</v>
      </c>
      <c r="B2774" s="2" t="s">
        <v>70</v>
      </c>
      <c r="C2774">
        <v>202640</v>
      </c>
      <c r="D2774">
        <v>-283</v>
      </c>
      <c r="E2774">
        <v>-55.6327</v>
      </c>
      <c r="F2774" s="2" t="s">
        <v>282</v>
      </c>
    </row>
    <row r="2775" spans="1:6" x14ac:dyDescent="0.25">
      <c r="A2775">
        <v>8669</v>
      </c>
      <c r="B2775" s="2" t="s">
        <v>70</v>
      </c>
      <c r="C2775">
        <v>202640</v>
      </c>
      <c r="D2775">
        <v>-297</v>
      </c>
      <c r="E2775">
        <v>-41.653100000000002</v>
      </c>
      <c r="F2775" s="2" t="s">
        <v>282</v>
      </c>
    </row>
    <row r="2776" spans="1:6" x14ac:dyDescent="0.25">
      <c r="A2776">
        <v>8670</v>
      </c>
      <c r="B2776" s="2" t="s">
        <v>70</v>
      </c>
      <c r="C2776">
        <v>202640</v>
      </c>
      <c r="D2776">
        <v>-20</v>
      </c>
      <c r="E2776">
        <v>-2.6696</v>
      </c>
      <c r="F2776" s="2" t="s">
        <v>282</v>
      </c>
    </row>
    <row r="2777" spans="1:6" x14ac:dyDescent="0.25">
      <c r="A2777">
        <v>8671</v>
      </c>
      <c r="B2777" s="2" t="s">
        <v>70</v>
      </c>
      <c r="C2777">
        <v>202640</v>
      </c>
      <c r="D2777">
        <v>-325.99</v>
      </c>
      <c r="E2777">
        <v>-63.180399999999999</v>
      </c>
      <c r="F2777" s="2" t="s">
        <v>282</v>
      </c>
    </row>
    <row r="2778" spans="1:6" x14ac:dyDescent="0.25">
      <c r="A2778">
        <v>8672</v>
      </c>
      <c r="B2778" s="2" t="s">
        <v>70</v>
      </c>
      <c r="C2778">
        <v>202640</v>
      </c>
      <c r="D2778">
        <v>-69</v>
      </c>
      <c r="E2778">
        <v>-8.7791999999999994</v>
      </c>
      <c r="F2778" s="2" t="s">
        <v>282</v>
      </c>
    </row>
    <row r="2779" spans="1:6" x14ac:dyDescent="0.25">
      <c r="A2779">
        <v>8673</v>
      </c>
      <c r="B2779" s="2" t="s">
        <v>70</v>
      </c>
      <c r="C2779">
        <v>202640</v>
      </c>
      <c r="D2779">
        <v>-20</v>
      </c>
      <c r="E2779">
        <v>-2.46</v>
      </c>
      <c r="F2779" s="2" t="s">
        <v>282</v>
      </c>
    </row>
    <row r="2780" spans="1:6" x14ac:dyDescent="0.25">
      <c r="A2780">
        <v>8676</v>
      </c>
      <c r="B2780" s="2" t="s">
        <v>69</v>
      </c>
      <c r="C2780">
        <v>202640</v>
      </c>
      <c r="D2780">
        <v>0.5</v>
      </c>
      <c r="E2780">
        <v>4.3867000000000003</v>
      </c>
      <c r="F2780" s="2" t="s">
        <v>282</v>
      </c>
    </row>
    <row r="2781" spans="1:6" x14ac:dyDescent="0.25">
      <c r="A2781">
        <v>8819</v>
      </c>
      <c r="B2781" s="2" t="s">
        <v>70</v>
      </c>
      <c r="C2781">
        <v>202640</v>
      </c>
      <c r="D2781">
        <v>-2</v>
      </c>
      <c r="E2781">
        <v>-4.4451000000000001</v>
      </c>
      <c r="F2781" s="2" t="s">
        <v>282</v>
      </c>
    </row>
    <row r="2782" spans="1:6" x14ac:dyDescent="0.25">
      <c r="A2782">
        <v>9216</v>
      </c>
      <c r="B2782" s="2" t="s">
        <v>70</v>
      </c>
      <c r="C2782">
        <v>202640</v>
      </c>
      <c r="D2782">
        <v>-2</v>
      </c>
      <c r="E2782">
        <v>-4.9146000000000001</v>
      </c>
      <c r="F2782" s="2" t="s">
        <v>282</v>
      </c>
    </row>
    <row r="2783" spans="1:6" x14ac:dyDescent="0.25">
      <c r="A2783">
        <v>9933</v>
      </c>
      <c r="B2783" s="2" t="s">
        <v>70</v>
      </c>
      <c r="C2783">
        <v>202640</v>
      </c>
      <c r="D2783">
        <v>-2</v>
      </c>
      <c r="E2783">
        <v>-7.1177000000000001</v>
      </c>
      <c r="F2783" s="2" t="s">
        <v>282</v>
      </c>
    </row>
    <row r="2784" spans="1:6" x14ac:dyDescent="0.25">
      <c r="A2784">
        <v>10563</v>
      </c>
      <c r="B2784" s="2" t="s">
        <v>69</v>
      </c>
      <c r="C2784">
        <v>202640</v>
      </c>
      <c r="D2784">
        <v>0.11899999999999999</v>
      </c>
      <c r="E2784">
        <v>3.2431000000000001</v>
      </c>
      <c r="F2784" s="2" t="s">
        <v>282</v>
      </c>
    </row>
    <row r="2785" spans="1:6" x14ac:dyDescent="0.25">
      <c r="A2785">
        <v>10564</v>
      </c>
      <c r="B2785" s="2" t="s">
        <v>70</v>
      </c>
      <c r="C2785">
        <v>202640</v>
      </c>
      <c r="D2785">
        <v>-1.226</v>
      </c>
      <c r="E2785">
        <v>-35.119100000000003</v>
      </c>
      <c r="F2785" s="2" t="s">
        <v>282</v>
      </c>
    </row>
    <row r="2786" spans="1:6" x14ac:dyDescent="0.25">
      <c r="A2786">
        <v>10577</v>
      </c>
      <c r="B2786" s="2" t="s">
        <v>69</v>
      </c>
      <c r="C2786">
        <v>202640</v>
      </c>
      <c r="D2786">
        <v>4.7E-2</v>
      </c>
      <c r="E2786">
        <v>1.4934000000000001</v>
      </c>
      <c r="F2786" s="2" t="s">
        <v>282</v>
      </c>
    </row>
    <row r="2787" spans="1:6" x14ac:dyDescent="0.25">
      <c r="A2787">
        <v>11471</v>
      </c>
      <c r="B2787" s="2" t="s">
        <v>70</v>
      </c>
      <c r="C2787">
        <v>202640</v>
      </c>
      <c r="D2787">
        <v>-14.855399999999999</v>
      </c>
      <c r="E2787">
        <v>-290.21159999999998</v>
      </c>
      <c r="F2787" s="2" t="s">
        <v>282</v>
      </c>
    </row>
    <row r="2788" spans="1:6" x14ac:dyDescent="0.25">
      <c r="A2788">
        <v>11474</v>
      </c>
      <c r="B2788" s="2" t="s">
        <v>70</v>
      </c>
      <c r="C2788">
        <v>202640</v>
      </c>
      <c r="D2788">
        <v>-2</v>
      </c>
      <c r="E2788">
        <v>-9.4913000000000007</v>
      </c>
      <c r="F2788" s="2" t="s">
        <v>282</v>
      </c>
    </row>
    <row r="2789" spans="1:6" x14ac:dyDescent="0.25">
      <c r="A2789">
        <v>11475</v>
      </c>
      <c r="B2789" s="2" t="s">
        <v>70</v>
      </c>
      <c r="C2789">
        <v>202640</v>
      </c>
      <c r="D2789">
        <v>-17</v>
      </c>
      <c r="E2789">
        <v>-64.829700000000003</v>
      </c>
      <c r="F2789" s="2" t="s">
        <v>282</v>
      </c>
    </row>
    <row r="2790" spans="1:6" x14ac:dyDescent="0.25">
      <c r="A2790">
        <v>11532</v>
      </c>
      <c r="B2790" s="2" t="s">
        <v>69</v>
      </c>
      <c r="C2790">
        <v>202640</v>
      </c>
      <c r="D2790">
        <v>7.0000000000000007E-2</v>
      </c>
      <c r="E2790">
        <v>7.7888000000000002</v>
      </c>
      <c r="F2790" s="2" t="s">
        <v>282</v>
      </c>
    </row>
    <row r="2791" spans="1:6" x14ac:dyDescent="0.25">
      <c r="A2791">
        <v>11535</v>
      </c>
      <c r="B2791" s="2" t="s">
        <v>69</v>
      </c>
      <c r="C2791">
        <v>202640</v>
      </c>
      <c r="D2791">
        <v>0.3</v>
      </c>
      <c r="E2791">
        <v>8.1973000000000003</v>
      </c>
      <c r="F2791" s="2" t="s">
        <v>282</v>
      </c>
    </row>
    <row r="2792" spans="1:6" x14ac:dyDescent="0.25">
      <c r="A2792">
        <v>11536</v>
      </c>
      <c r="B2792" s="2" t="s">
        <v>69</v>
      </c>
      <c r="C2792">
        <v>202640</v>
      </c>
      <c r="D2792">
        <v>2.8000000000000001E-2</v>
      </c>
      <c r="E2792">
        <v>8.9602000000000004</v>
      </c>
      <c r="F2792" s="2" t="s">
        <v>282</v>
      </c>
    </row>
    <row r="2793" spans="1:6" x14ac:dyDescent="0.25">
      <c r="A2793">
        <v>11785</v>
      </c>
      <c r="B2793" s="2" t="s">
        <v>70</v>
      </c>
      <c r="C2793">
        <v>202640</v>
      </c>
      <c r="D2793">
        <v>-4</v>
      </c>
      <c r="E2793">
        <v>-2.8443999999999998</v>
      </c>
      <c r="F2793" s="2" t="s">
        <v>282</v>
      </c>
    </row>
    <row r="2794" spans="1:6" x14ac:dyDescent="0.25">
      <c r="A2794">
        <v>12074</v>
      </c>
      <c r="B2794" s="2" t="s">
        <v>70</v>
      </c>
      <c r="C2794">
        <v>202640</v>
      </c>
      <c r="D2794">
        <v>-2</v>
      </c>
      <c r="E2794">
        <v>-2.5512999999999999</v>
      </c>
      <c r="F2794" s="2" t="s">
        <v>282</v>
      </c>
    </row>
    <row r="2795" spans="1:6" x14ac:dyDescent="0.25">
      <c r="A2795">
        <v>12128</v>
      </c>
      <c r="B2795" s="2" t="s">
        <v>69</v>
      </c>
      <c r="C2795">
        <v>202640</v>
      </c>
      <c r="D2795">
        <v>71</v>
      </c>
      <c r="E2795">
        <v>20.760300000000001</v>
      </c>
      <c r="F2795" s="2" t="s">
        <v>282</v>
      </c>
    </row>
    <row r="2796" spans="1:6" x14ac:dyDescent="0.25">
      <c r="A2796">
        <v>12148</v>
      </c>
      <c r="B2796" s="2" t="s">
        <v>69</v>
      </c>
      <c r="C2796">
        <v>202640</v>
      </c>
      <c r="D2796">
        <v>1</v>
      </c>
      <c r="E2796">
        <v>18.6799</v>
      </c>
      <c r="F2796" s="2" t="s">
        <v>282</v>
      </c>
    </row>
    <row r="2797" spans="1:6" x14ac:dyDescent="0.25">
      <c r="A2797">
        <v>12254</v>
      </c>
      <c r="B2797" s="2" t="s">
        <v>70</v>
      </c>
      <c r="C2797">
        <v>202640</v>
      </c>
      <c r="D2797">
        <v>-1</v>
      </c>
      <c r="E2797">
        <v>-24.7867</v>
      </c>
      <c r="F2797" s="2" t="s">
        <v>282</v>
      </c>
    </row>
    <row r="2798" spans="1:6" x14ac:dyDescent="0.25">
      <c r="A2798">
        <v>12682</v>
      </c>
      <c r="B2798" s="2" t="s">
        <v>69</v>
      </c>
      <c r="C2798">
        <v>202640</v>
      </c>
      <c r="D2798">
        <v>14.098800000000001</v>
      </c>
      <c r="E2798">
        <v>60.960700000000003</v>
      </c>
      <c r="F2798" s="2" t="s">
        <v>282</v>
      </c>
    </row>
    <row r="2799" spans="1:6" x14ac:dyDescent="0.25">
      <c r="A2799">
        <v>12683</v>
      </c>
      <c r="B2799" s="2" t="s">
        <v>69</v>
      </c>
      <c r="C2799">
        <v>202640</v>
      </c>
      <c r="D2799">
        <v>10.5876</v>
      </c>
      <c r="E2799">
        <v>44.444800000000001</v>
      </c>
      <c r="F2799" s="2" t="s">
        <v>282</v>
      </c>
    </row>
    <row r="2800" spans="1:6" x14ac:dyDescent="0.25">
      <c r="A2800">
        <v>12684</v>
      </c>
      <c r="B2800" s="2" t="s">
        <v>70</v>
      </c>
      <c r="C2800">
        <v>202640</v>
      </c>
      <c r="D2800">
        <v>-30.433399999999999</v>
      </c>
      <c r="E2800">
        <v>-118.2927</v>
      </c>
      <c r="F2800" s="2" t="s">
        <v>282</v>
      </c>
    </row>
    <row r="2801" spans="1:6" x14ac:dyDescent="0.25">
      <c r="A2801">
        <v>12686</v>
      </c>
      <c r="B2801" s="2" t="s">
        <v>69</v>
      </c>
      <c r="C2801">
        <v>202640</v>
      </c>
      <c r="D2801">
        <v>57</v>
      </c>
      <c r="E2801">
        <v>10.6305</v>
      </c>
      <c r="F2801" s="2" t="s">
        <v>282</v>
      </c>
    </row>
    <row r="2802" spans="1:6" x14ac:dyDescent="0.25">
      <c r="A2802">
        <v>13005</v>
      </c>
      <c r="B2802" s="2" t="s">
        <v>70</v>
      </c>
      <c r="C2802">
        <v>202640</v>
      </c>
      <c r="D2802">
        <v>-2</v>
      </c>
      <c r="E2802">
        <v>-6.694</v>
      </c>
      <c r="F2802" s="2" t="s">
        <v>282</v>
      </c>
    </row>
    <row r="2803" spans="1:6" x14ac:dyDescent="0.25">
      <c r="A2803">
        <v>13165</v>
      </c>
      <c r="B2803" s="2" t="s">
        <v>70</v>
      </c>
      <c r="C2803">
        <v>202640</v>
      </c>
      <c r="D2803">
        <v>-1</v>
      </c>
      <c r="E2803">
        <v>-17.433299999999999</v>
      </c>
      <c r="F2803" s="2" t="s">
        <v>282</v>
      </c>
    </row>
    <row r="2804" spans="1:6" x14ac:dyDescent="0.25">
      <c r="A2804">
        <v>13165</v>
      </c>
      <c r="B2804" s="2" t="s">
        <v>66</v>
      </c>
      <c r="C2804">
        <v>202640</v>
      </c>
      <c r="D2804">
        <v>-1</v>
      </c>
      <c r="E2804">
        <v>-17.433299999999999</v>
      </c>
      <c r="F2804" s="2" t="s">
        <v>282</v>
      </c>
    </row>
    <row r="2805" spans="1:6" x14ac:dyDescent="0.25">
      <c r="A2805">
        <v>13240</v>
      </c>
      <c r="B2805" s="2" t="s">
        <v>70</v>
      </c>
      <c r="C2805">
        <v>202640</v>
      </c>
      <c r="D2805">
        <v>-0.24199999999999999</v>
      </c>
      <c r="E2805">
        <v>-3.5642</v>
      </c>
      <c r="F2805" s="2" t="s">
        <v>282</v>
      </c>
    </row>
    <row r="2806" spans="1:6" x14ac:dyDescent="0.25">
      <c r="A2806">
        <v>13361</v>
      </c>
      <c r="B2806" s="2" t="s">
        <v>70</v>
      </c>
      <c r="C2806">
        <v>202640</v>
      </c>
      <c r="D2806">
        <v>-7</v>
      </c>
      <c r="E2806">
        <v>-21.723600000000001</v>
      </c>
      <c r="F2806" s="2" t="s">
        <v>282</v>
      </c>
    </row>
    <row r="2807" spans="1:6" x14ac:dyDescent="0.25">
      <c r="A2807">
        <v>13368</v>
      </c>
      <c r="B2807" s="2" t="s">
        <v>70</v>
      </c>
      <c r="C2807">
        <v>202640</v>
      </c>
      <c r="D2807">
        <v>-4</v>
      </c>
      <c r="E2807">
        <v>-23.8353</v>
      </c>
      <c r="F2807" s="2" t="s">
        <v>282</v>
      </c>
    </row>
    <row r="2808" spans="1:6" x14ac:dyDescent="0.25">
      <c r="A2808">
        <v>13380</v>
      </c>
      <c r="B2808" s="2" t="s">
        <v>70</v>
      </c>
      <c r="C2808">
        <v>202640</v>
      </c>
      <c r="D2808">
        <v>-1</v>
      </c>
      <c r="E2808">
        <v>-4.0232000000000001</v>
      </c>
      <c r="F2808" s="2" t="s">
        <v>282</v>
      </c>
    </row>
    <row r="2809" spans="1:6" x14ac:dyDescent="0.25">
      <c r="A2809">
        <v>13422</v>
      </c>
      <c r="B2809" s="2" t="s">
        <v>70</v>
      </c>
      <c r="C2809">
        <v>202640</v>
      </c>
      <c r="D2809">
        <v>-168</v>
      </c>
      <c r="E2809">
        <v>-59.4619</v>
      </c>
      <c r="F2809" s="2" t="s">
        <v>282</v>
      </c>
    </row>
    <row r="2810" spans="1:6" x14ac:dyDescent="0.25">
      <c r="A2810">
        <v>13423</v>
      </c>
      <c r="B2810" s="2" t="s">
        <v>69</v>
      </c>
      <c r="C2810">
        <v>202640</v>
      </c>
      <c r="D2810">
        <v>131</v>
      </c>
      <c r="E2810">
        <v>46.511299999999999</v>
      </c>
      <c r="F2810" s="2" t="s">
        <v>282</v>
      </c>
    </row>
    <row r="2811" spans="1:6" x14ac:dyDescent="0.25">
      <c r="A2811">
        <v>13432</v>
      </c>
      <c r="B2811" s="2" t="s">
        <v>70</v>
      </c>
      <c r="C2811">
        <v>202640</v>
      </c>
      <c r="D2811">
        <v>-6</v>
      </c>
      <c r="E2811">
        <v>-11.678699999999999</v>
      </c>
      <c r="F2811" s="2" t="s">
        <v>282</v>
      </c>
    </row>
    <row r="2812" spans="1:6" x14ac:dyDescent="0.25">
      <c r="A2812">
        <v>13433</v>
      </c>
      <c r="B2812" s="2" t="s">
        <v>69</v>
      </c>
      <c r="C2812">
        <v>202640</v>
      </c>
      <c r="D2812">
        <v>0.36</v>
      </c>
      <c r="E2812">
        <v>5.0292000000000003</v>
      </c>
      <c r="F2812" s="2" t="s">
        <v>282</v>
      </c>
    </row>
    <row r="2813" spans="1:6" x14ac:dyDescent="0.25">
      <c r="A2813">
        <v>13453</v>
      </c>
      <c r="B2813" s="2" t="s">
        <v>70</v>
      </c>
      <c r="C2813">
        <v>202640</v>
      </c>
      <c r="D2813">
        <v>-1</v>
      </c>
      <c r="E2813">
        <v>-0.88019999999999998</v>
      </c>
      <c r="F2813" s="2" t="s">
        <v>282</v>
      </c>
    </row>
    <row r="2814" spans="1:6" x14ac:dyDescent="0.25">
      <c r="A2814">
        <v>13454</v>
      </c>
      <c r="B2814" s="2" t="s">
        <v>69</v>
      </c>
      <c r="C2814">
        <v>202640</v>
      </c>
      <c r="D2814">
        <v>1</v>
      </c>
      <c r="E2814">
        <v>0.50270000000000004</v>
      </c>
      <c r="F2814" s="2" t="s">
        <v>282</v>
      </c>
    </row>
    <row r="2815" spans="1:6" x14ac:dyDescent="0.25">
      <c r="A2815">
        <v>13455</v>
      </c>
      <c r="B2815" s="2" t="s">
        <v>70</v>
      </c>
      <c r="C2815">
        <v>202640</v>
      </c>
      <c r="D2815">
        <v>-1</v>
      </c>
      <c r="E2815">
        <v>-3.3435999999999999</v>
      </c>
      <c r="F2815" s="2" t="s">
        <v>282</v>
      </c>
    </row>
    <row r="2816" spans="1:6" x14ac:dyDescent="0.25">
      <c r="A2816">
        <v>13459</v>
      </c>
      <c r="B2816" s="2" t="s">
        <v>70</v>
      </c>
      <c r="C2816">
        <v>202640</v>
      </c>
      <c r="D2816">
        <v>-2</v>
      </c>
      <c r="E2816">
        <v>-25</v>
      </c>
      <c r="F2816" s="2" t="s">
        <v>282</v>
      </c>
    </row>
    <row r="2817" spans="1:6" x14ac:dyDescent="0.25">
      <c r="A2817">
        <v>13487</v>
      </c>
      <c r="B2817" s="2" t="s">
        <v>69</v>
      </c>
      <c r="C2817">
        <v>202640</v>
      </c>
      <c r="D2817">
        <v>0.105</v>
      </c>
      <c r="E2817">
        <v>0</v>
      </c>
      <c r="F2817" s="2" t="s">
        <v>282</v>
      </c>
    </row>
    <row r="2818" spans="1:6" x14ac:dyDescent="0.25">
      <c r="A2818">
        <v>13488</v>
      </c>
      <c r="B2818" s="2" t="s">
        <v>69</v>
      </c>
      <c r="C2818">
        <v>202640</v>
      </c>
      <c r="D2818">
        <v>1.5952999999999999</v>
      </c>
      <c r="E2818">
        <v>0</v>
      </c>
      <c r="F2818" s="2" t="s">
        <v>282</v>
      </c>
    </row>
    <row r="2819" spans="1:6" x14ac:dyDescent="0.25">
      <c r="A2819">
        <v>13489</v>
      </c>
      <c r="B2819" s="2" t="s">
        <v>69</v>
      </c>
      <c r="C2819">
        <v>202640</v>
      </c>
      <c r="D2819">
        <v>6.54E-2</v>
      </c>
      <c r="E2819">
        <v>3.6326999999999998</v>
      </c>
      <c r="F2819" s="2" t="s">
        <v>282</v>
      </c>
    </row>
    <row r="2820" spans="1:6" x14ac:dyDescent="0.25">
      <c r="A2820">
        <v>13546</v>
      </c>
      <c r="B2820" s="2" t="s">
        <v>70</v>
      </c>
      <c r="C2820">
        <v>202640</v>
      </c>
      <c r="D2820">
        <v>-1</v>
      </c>
      <c r="E2820">
        <v>-5.1858000000000004</v>
      </c>
      <c r="F2820" s="2" t="s">
        <v>282</v>
      </c>
    </row>
    <row r="2821" spans="1:6" x14ac:dyDescent="0.25">
      <c r="A2821">
        <v>13549</v>
      </c>
      <c r="B2821" s="2" t="s">
        <v>70</v>
      </c>
      <c r="C2821">
        <v>202640</v>
      </c>
      <c r="D2821">
        <v>-2</v>
      </c>
      <c r="E2821">
        <v>-11.214700000000001</v>
      </c>
      <c r="F2821" s="2" t="s">
        <v>282</v>
      </c>
    </row>
    <row r="2822" spans="1:6" x14ac:dyDescent="0.25">
      <c r="A2822">
        <v>13580</v>
      </c>
      <c r="B2822" s="2" t="s">
        <v>70</v>
      </c>
      <c r="C2822">
        <v>202640</v>
      </c>
      <c r="D2822">
        <v>-7</v>
      </c>
      <c r="E2822">
        <v>-11.012700000000001</v>
      </c>
      <c r="F2822" s="2" t="s">
        <v>282</v>
      </c>
    </row>
    <row r="2823" spans="1:6" x14ac:dyDescent="0.25">
      <c r="A2823">
        <v>13583</v>
      </c>
      <c r="B2823" s="2" t="s">
        <v>70</v>
      </c>
      <c r="C2823">
        <v>202640</v>
      </c>
      <c r="D2823">
        <v>-29</v>
      </c>
      <c r="E2823">
        <v>-65.452500000000001</v>
      </c>
      <c r="F2823" s="2" t="s">
        <v>282</v>
      </c>
    </row>
    <row r="2824" spans="1:6" x14ac:dyDescent="0.25">
      <c r="A2824">
        <v>13585</v>
      </c>
      <c r="B2824" s="2" t="s">
        <v>70</v>
      </c>
      <c r="C2824">
        <v>202640</v>
      </c>
      <c r="D2824">
        <v>-2</v>
      </c>
      <c r="E2824">
        <v>-4.5734000000000004</v>
      </c>
      <c r="F2824" s="2" t="s">
        <v>282</v>
      </c>
    </row>
    <row r="2825" spans="1:6" x14ac:dyDescent="0.25">
      <c r="A2825">
        <v>13599</v>
      </c>
      <c r="B2825" s="2" t="s">
        <v>69</v>
      </c>
      <c r="C2825">
        <v>202640</v>
      </c>
      <c r="D2825">
        <v>2996.7</v>
      </c>
      <c r="E2825">
        <v>181481.4676</v>
      </c>
      <c r="F2825" s="2" t="s">
        <v>282</v>
      </c>
    </row>
    <row r="2826" spans="1:6" x14ac:dyDescent="0.25">
      <c r="A2826">
        <v>13606</v>
      </c>
      <c r="B2826" s="2" t="s">
        <v>70</v>
      </c>
      <c r="C2826">
        <v>202640</v>
      </c>
      <c r="D2826">
        <v>-0.7</v>
      </c>
      <c r="E2826">
        <v>-42.220700000000001</v>
      </c>
      <c r="F2826" s="2" t="s">
        <v>282</v>
      </c>
    </row>
    <row r="2827" spans="1:6" x14ac:dyDescent="0.25">
      <c r="A2827">
        <v>13653</v>
      </c>
      <c r="B2827" s="2" t="s">
        <v>69</v>
      </c>
      <c r="C2827">
        <v>202640</v>
      </c>
      <c r="D2827">
        <v>1.88</v>
      </c>
      <c r="E2827">
        <v>0.8548</v>
      </c>
      <c r="F2827" s="2" t="s">
        <v>282</v>
      </c>
    </row>
    <row r="2828" spans="1:6" x14ac:dyDescent="0.25">
      <c r="A2828">
        <v>13698</v>
      </c>
      <c r="B2828" s="2" t="s">
        <v>70</v>
      </c>
      <c r="C2828">
        <v>202640</v>
      </c>
      <c r="D2828">
        <v>-0.09</v>
      </c>
      <c r="E2828">
        <v>-0.73760000000000003</v>
      </c>
      <c r="F2828" s="2" t="s">
        <v>282</v>
      </c>
    </row>
    <row r="2829" spans="1:6" x14ac:dyDescent="0.25">
      <c r="A2829">
        <v>13718</v>
      </c>
      <c r="B2829" s="2" t="s">
        <v>70</v>
      </c>
      <c r="C2829">
        <v>202640</v>
      </c>
      <c r="D2829">
        <v>-2.6850000000000001</v>
      </c>
      <c r="E2829">
        <v>-19.797000000000001</v>
      </c>
      <c r="F2829" s="2" t="s">
        <v>282</v>
      </c>
    </row>
    <row r="2830" spans="1:6" x14ac:dyDescent="0.25">
      <c r="A2830">
        <v>13719</v>
      </c>
      <c r="B2830" s="2" t="s">
        <v>70</v>
      </c>
      <c r="C2830">
        <v>202640</v>
      </c>
      <c r="D2830">
        <v>-1.1599999999999999</v>
      </c>
      <c r="E2830">
        <v>-69.281099999999995</v>
      </c>
      <c r="F2830" s="2" t="s">
        <v>282</v>
      </c>
    </row>
    <row r="2831" spans="1:6" x14ac:dyDescent="0.25">
      <c r="A2831">
        <v>13888</v>
      </c>
      <c r="B2831" s="2" t="s">
        <v>67</v>
      </c>
      <c r="C2831">
        <v>202640</v>
      </c>
      <c r="D2831">
        <v>-1</v>
      </c>
      <c r="E2831">
        <v>-8.9449000000000005</v>
      </c>
      <c r="F2831" s="2" t="s">
        <v>282</v>
      </c>
    </row>
    <row r="2832" spans="1:6" x14ac:dyDescent="0.25">
      <c r="A2832">
        <v>13888</v>
      </c>
      <c r="B2832" s="2" t="s">
        <v>70</v>
      </c>
      <c r="C2832">
        <v>202640</v>
      </c>
      <c r="D2832">
        <v>-1</v>
      </c>
      <c r="E2832">
        <v>-8.9449000000000005</v>
      </c>
      <c r="F2832" s="2" t="s">
        <v>282</v>
      </c>
    </row>
    <row r="2833" spans="1:6" x14ac:dyDescent="0.25">
      <c r="A2833">
        <v>13892</v>
      </c>
      <c r="B2833" s="2" t="s">
        <v>69</v>
      </c>
      <c r="C2833">
        <v>202640</v>
      </c>
      <c r="D2833">
        <v>0.03</v>
      </c>
      <c r="E2833">
        <v>0.26700000000000002</v>
      </c>
      <c r="F2833" s="2" t="s">
        <v>282</v>
      </c>
    </row>
    <row r="2834" spans="1:6" x14ac:dyDescent="0.25">
      <c r="A2834">
        <v>13894</v>
      </c>
      <c r="B2834" s="2" t="s">
        <v>69</v>
      </c>
      <c r="C2834">
        <v>202640</v>
      </c>
      <c r="D2834">
        <v>0.04</v>
      </c>
      <c r="E2834">
        <v>0.38800000000000001</v>
      </c>
      <c r="F2834" s="2" t="s">
        <v>282</v>
      </c>
    </row>
    <row r="2835" spans="1:6" x14ac:dyDescent="0.25">
      <c r="A2835">
        <v>14021</v>
      </c>
      <c r="B2835" s="2" t="s">
        <v>69</v>
      </c>
      <c r="C2835">
        <v>202640</v>
      </c>
      <c r="D2835">
        <v>1</v>
      </c>
      <c r="E2835">
        <v>4.0678999999999998</v>
      </c>
      <c r="F2835" s="2" t="s">
        <v>282</v>
      </c>
    </row>
    <row r="2836" spans="1:6" x14ac:dyDescent="0.25">
      <c r="A2836">
        <v>14022</v>
      </c>
      <c r="B2836" s="2" t="s">
        <v>70</v>
      </c>
      <c r="C2836">
        <v>202640</v>
      </c>
      <c r="D2836">
        <v>-1</v>
      </c>
      <c r="E2836">
        <v>-25.3383</v>
      </c>
      <c r="F2836" s="2" t="s">
        <v>282</v>
      </c>
    </row>
    <row r="2837" spans="1:6" x14ac:dyDescent="0.25">
      <c r="A2837">
        <v>14023</v>
      </c>
      <c r="B2837" s="2" t="s">
        <v>69</v>
      </c>
      <c r="C2837">
        <v>202640</v>
      </c>
      <c r="D2837">
        <v>6</v>
      </c>
      <c r="E2837">
        <v>1.0432999999999999</v>
      </c>
      <c r="F2837" s="2" t="s">
        <v>282</v>
      </c>
    </row>
    <row r="2838" spans="1:6" x14ac:dyDescent="0.25">
      <c r="A2838">
        <v>14024</v>
      </c>
      <c r="B2838" s="2" t="s">
        <v>69</v>
      </c>
      <c r="C2838">
        <v>202640</v>
      </c>
      <c r="D2838">
        <v>27</v>
      </c>
      <c r="E2838">
        <v>7.9192999999999998</v>
      </c>
      <c r="F2838" s="2" t="s">
        <v>282</v>
      </c>
    </row>
    <row r="2839" spans="1:6" x14ac:dyDescent="0.25">
      <c r="A2839">
        <v>14026</v>
      </c>
      <c r="B2839" s="2" t="s">
        <v>69</v>
      </c>
      <c r="C2839">
        <v>202640</v>
      </c>
      <c r="D2839">
        <v>1.32</v>
      </c>
      <c r="E2839">
        <v>0</v>
      </c>
      <c r="F2839" s="2" t="s">
        <v>282</v>
      </c>
    </row>
    <row r="2840" spans="1:6" x14ac:dyDescent="0.25">
      <c r="A2840">
        <v>14030</v>
      </c>
      <c r="B2840" s="2" t="s">
        <v>70</v>
      </c>
      <c r="C2840">
        <v>202640</v>
      </c>
      <c r="D2840">
        <v>-4</v>
      </c>
      <c r="E2840">
        <v>-3.4456000000000002</v>
      </c>
      <c r="F2840" s="2" t="s">
        <v>282</v>
      </c>
    </row>
    <row r="2841" spans="1:6" x14ac:dyDescent="0.25">
      <c r="A2841">
        <v>14031</v>
      </c>
      <c r="B2841" s="2" t="s">
        <v>70</v>
      </c>
      <c r="C2841">
        <v>202640</v>
      </c>
      <c r="D2841">
        <v>-7</v>
      </c>
      <c r="E2841">
        <v>-7.3144</v>
      </c>
      <c r="F2841" s="2" t="s">
        <v>282</v>
      </c>
    </row>
    <row r="2842" spans="1:6" x14ac:dyDescent="0.25">
      <c r="A2842">
        <v>14221</v>
      </c>
      <c r="B2842" s="2" t="s">
        <v>70</v>
      </c>
      <c r="C2842">
        <v>202640</v>
      </c>
      <c r="D2842">
        <v>-0.875</v>
      </c>
      <c r="E2842">
        <v>-20.4222</v>
      </c>
      <c r="F2842" s="2" t="s">
        <v>282</v>
      </c>
    </row>
    <row r="2843" spans="1:6" x14ac:dyDescent="0.25">
      <c r="A2843">
        <v>14222</v>
      </c>
      <c r="B2843" s="2" t="s">
        <v>70</v>
      </c>
      <c r="C2843">
        <v>202640</v>
      </c>
      <c r="D2843">
        <v>-1</v>
      </c>
      <c r="E2843">
        <v>-4.6100000000000003</v>
      </c>
      <c r="F2843" s="2" t="s">
        <v>282</v>
      </c>
    </row>
    <row r="2844" spans="1:6" x14ac:dyDescent="0.25">
      <c r="A2844">
        <v>14272</v>
      </c>
      <c r="B2844" s="2" t="s">
        <v>70</v>
      </c>
      <c r="C2844">
        <v>202640</v>
      </c>
      <c r="D2844">
        <v>-7.8399999999999997E-2</v>
      </c>
      <c r="E2844">
        <v>-1.7853000000000001</v>
      </c>
      <c r="F2844" s="2" t="s">
        <v>282</v>
      </c>
    </row>
    <row r="2845" spans="1:6" x14ac:dyDescent="0.25">
      <c r="A2845">
        <v>14275</v>
      </c>
      <c r="B2845" s="2" t="s">
        <v>66</v>
      </c>
      <c r="C2845">
        <v>202640</v>
      </c>
      <c r="D2845">
        <v>-3.3300000000000003E-2</v>
      </c>
      <c r="E2845">
        <v>-0.97619999999999996</v>
      </c>
      <c r="F2845" s="2" t="s">
        <v>282</v>
      </c>
    </row>
    <row r="2846" spans="1:6" x14ac:dyDescent="0.25">
      <c r="A2846">
        <v>14276</v>
      </c>
      <c r="B2846" s="2" t="s">
        <v>69</v>
      </c>
      <c r="C2846">
        <v>202640</v>
      </c>
      <c r="D2846">
        <v>9</v>
      </c>
      <c r="E2846">
        <v>5.2992999999999997</v>
      </c>
      <c r="F2846" s="2" t="s">
        <v>282</v>
      </c>
    </row>
    <row r="2847" spans="1:6" x14ac:dyDescent="0.25">
      <c r="A2847">
        <v>8478</v>
      </c>
      <c r="B2847" s="2" t="s">
        <v>65</v>
      </c>
      <c r="C2847">
        <v>202631</v>
      </c>
      <c r="D2847">
        <v>26.5</v>
      </c>
      <c r="E2847">
        <v>235.48239999999996</v>
      </c>
      <c r="F2847" s="2" t="s">
        <v>282</v>
      </c>
    </row>
    <row r="2848" spans="1:6" x14ac:dyDescent="0.25">
      <c r="A2848">
        <v>48</v>
      </c>
      <c r="B2848" s="2" t="s">
        <v>70</v>
      </c>
      <c r="C2848">
        <v>202631</v>
      </c>
      <c r="D2848">
        <v>-0.30399999999999999</v>
      </c>
      <c r="E2848">
        <v>-1.2688999999999999</v>
      </c>
      <c r="F2848" s="2" t="s">
        <v>282</v>
      </c>
    </row>
    <row r="2849" spans="1:6" x14ac:dyDescent="0.25">
      <c r="A2849">
        <v>1097</v>
      </c>
      <c r="B2849" s="2" t="s">
        <v>70</v>
      </c>
      <c r="C2849">
        <v>202631</v>
      </c>
      <c r="D2849">
        <v>-7</v>
      </c>
      <c r="E2849">
        <v>-1</v>
      </c>
      <c r="F2849" s="2" t="s">
        <v>282</v>
      </c>
    </row>
    <row r="2850" spans="1:6" x14ac:dyDescent="0.25">
      <c r="A2850">
        <v>8126</v>
      </c>
      <c r="B2850" s="2" t="s">
        <v>70</v>
      </c>
      <c r="C2850">
        <v>202631</v>
      </c>
      <c r="D2850">
        <v>-0.155</v>
      </c>
      <c r="E2850">
        <v>-3.8757000000000001</v>
      </c>
      <c r="F2850" s="2" t="s">
        <v>282</v>
      </c>
    </row>
    <row r="2851" spans="1:6" x14ac:dyDescent="0.25">
      <c r="A2851">
        <v>13887</v>
      </c>
      <c r="B2851" s="2" t="s">
        <v>70</v>
      </c>
      <c r="C2851">
        <v>202631</v>
      </c>
      <c r="D2851">
        <v>-6</v>
      </c>
      <c r="E2851">
        <v>-53.917299999999997</v>
      </c>
      <c r="F2851" s="2" t="s">
        <v>282</v>
      </c>
    </row>
    <row r="2852" spans="1:6" x14ac:dyDescent="0.25">
      <c r="A2852">
        <v>13888</v>
      </c>
      <c r="B2852" s="2" t="s">
        <v>70</v>
      </c>
      <c r="C2852">
        <v>202631</v>
      </c>
      <c r="D2852">
        <v>-6</v>
      </c>
      <c r="E2852">
        <v>-53.939100000000003</v>
      </c>
      <c r="F2852" s="2" t="s">
        <v>282</v>
      </c>
    </row>
    <row r="2853" spans="1:6" x14ac:dyDescent="0.25">
      <c r="A2853">
        <v>13889</v>
      </c>
      <c r="B2853" s="2" t="s">
        <v>70</v>
      </c>
      <c r="C2853">
        <v>202631</v>
      </c>
      <c r="D2853">
        <v>-6</v>
      </c>
      <c r="E2853">
        <v>-53.939100000000003</v>
      </c>
      <c r="F2853" s="2" t="s">
        <v>282</v>
      </c>
    </row>
    <row r="2854" spans="1:6" x14ac:dyDescent="0.25">
      <c r="A2854">
        <v>13433</v>
      </c>
      <c r="B2854" s="2" t="s">
        <v>70</v>
      </c>
      <c r="C2854">
        <v>202635</v>
      </c>
      <c r="D2854">
        <v>-959.04</v>
      </c>
      <c r="E2854">
        <v>-13397.7888</v>
      </c>
      <c r="F2854" s="2" t="s">
        <v>282</v>
      </c>
    </row>
    <row r="2855" spans="1:6" x14ac:dyDescent="0.25">
      <c r="A2855">
        <v>13895</v>
      </c>
      <c r="B2855" s="2" t="s">
        <v>66</v>
      </c>
      <c r="C2855">
        <v>202635</v>
      </c>
      <c r="D2855">
        <v>-0.01</v>
      </c>
      <c r="E2855">
        <v>-8.8999999999999996E-2</v>
      </c>
      <c r="F2855" s="2" t="s">
        <v>282</v>
      </c>
    </row>
    <row r="2856" spans="1:6" x14ac:dyDescent="0.25">
      <c r="A2856">
        <v>8489</v>
      </c>
      <c r="B2856" s="2" t="s">
        <v>66</v>
      </c>
      <c r="C2856">
        <v>202640</v>
      </c>
      <c r="D2856">
        <v>-6</v>
      </c>
      <c r="E2856">
        <v>-4.5776000000000003</v>
      </c>
      <c r="F2856" s="2" t="s">
        <v>282</v>
      </c>
    </row>
    <row r="2857" spans="1:6" x14ac:dyDescent="0.25">
      <c r="A2857">
        <v>13380</v>
      </c>
      <c r="B2857" s="2" t="s">
        <v>66</v>
      </c>
      <c r="C2857">
        <v>202640</v>
      </c>
      <c r="D2857">
        <v>-3</v>
      </c>
      <c r="E2857">
        <v>-12.0695</v>
      </c>
      <c r="F2857" s="2" t="s">
        <v>282</v>
      </c>
    </row>
    <row r="2858" spans="1:6" x14ac:dyDescent="0.25">
      <c r="A2858">
        <v>49</v>
      </c>
      <c r="B2858" s="2" t="s">
        <v>70</v>
      </c>
      <c r="C2858">
        <v>202636</v>
      </c>
      <c r="D2858">
        <v>-276</v>
      </c>
      <c r="E2858">
        <v>-7.7458999999999998</v>
      </c>
      <c r="F2858" s="2" t="s">
        <v>282</v>
      </c>
    </row>
    <row r="2859" spans="1:6" x14ac:dyDescent="0.25">
      <c r="A2859">
        <v>96</v>
      </c>
      <c r="B2859" s="2" t="s">
        <v>70</v>
      </c>
      <c r="C2859">
        <v>202636</v>
      </c>
      <c r="D2859">
        <v>-146</v>
      </c>
      <c r="E2859">
        <v>-10.9331</v>
      </c>
      <c r="F2859" s="2" t="s">
        <v>282</v>
      </c>
    </row>
    <row r="2860" spans="1:6" x14ac:dyDescent="0.25">
      <c r="A2860">
        <v>346</v>
      </c>
      <c r="B2860" s="2" t="s">
        <v>69</v>
      </c>
      <c r="C2860">
        <v>202636</v>
      </c>
      <c r="D2860">
        <v>2.7869999999999999</v>
      </c>
      <c r="E2860">
        <v>13.425800000000001</v>
      </c>
      <c r="F2860" s="2" t="s">
        <v>282</v>
      </c>
    </row>
    <row r="2861" spans="1:6" x14ac:dyDescent="0.25">
      <c r="A2861">
        <v>613</v>
      </c>
      <c r="B2861" s="2" t="s">
        <v>69</v>
      </c>
      <c r="C2861">
        <v>202636</v>
      </c>
      <c r="D2861">
        <v>25.66</v>
      </c>
      <c r="E2861">
        <v>68.326099999999997</v>
      </c>
      <c r="F2861" s="2" t="s">
        <v>282</v>
      </c>
    </row>
    <row r="2862" spans="1:6" x14ac:dyDescent="0.25">
      <c r="A2862">
        <v>619</v>
      </c>
      <c r="B2862" s="2" t="s">
        <v>70</v>
      </c>
      <c r="C2862">
        <v>202636</v>
      </c>
      <c r="D2862">
        <v>-1</v>
      </c>
      <c r="E2862">
        <v>-7.3560999999999996</v>
      </c>
      <c r="F2862" s="2" t="s">
        <v>282</v>
      </c>
    </row>
    <row r="2863" spans="1:6" x14ac:dyDescent="0.25">
      <c r="A2863">
        <v>628</v>
      </c>
      <c r="B2863" s="2" t="s">
        <v>70</v>
      </c>
      <c r="C2863">
        <v>202636</v>
      </c>
      <c r="D2863">
        <v>-1</v>
      </c>
      <c r="E2863">
        <v>-7.6707000000000001</v>
      </c>
      <c r="F2863" s="2" t="s">
        <v>282</v>
      </c>
    </row>
    <row r="2864" spans="1:6" x14ac:dyDescent="0.25">
      <c r="A2864">
        <v>632</v>
      </c>
      <c r="B2864" s="2" t="s">
        <v>70</v>
      </c>
      <c r="C2864">
        <v>202636</v>
      </c>
      <c r="D2864">
        <v>-10</v>
      </c>
      <c r="E2864">
        <v>-344.21839999999997</v>
      </c>
      <c r="F2864" s="2" t="s">
        <v>282</v>
      </c>
    </row>
    <row r="2865" spans="1:6" x14ac:dyDescent="0.25">
      <c r="A2865">
        <v>662</v>
      </c>
      <c r="B2865" s="2" t="s">
        <v>69</v>
      </c>
      <c r="C2865">
        <v>202636</v>
      </c>
      <c r="D2865">
        <v>1</v>
      </c>
      <c r="E2865">
        <v>2.4239999999999999</v>
      </c>
      <c r="F2865" s="2" t="s">
        <v>282</v>
      </c>
    </row>
    <row r="2866" spans="1:6" x14ac:dyDescent="0.25">
      <c r="A2866">
        <v>671</v>
      </c>
      <c r="B2866" s="2" t="s">
        <v>70</v>
      </c>
      <c r="C2866">
        <v>202636</v>
      </c>
      <c r="D2866">
        <v>-1</v>
      </c>
      <c r="E2866">
        <v>-8.4725999999999999</v>
      </c>
      <c r="F2866" s="2" t="s">
        <v>282</v>
      </c>
    </row>
    <row r="2867" spans="1:6" x14ac:dyDescent="0.25">
      <c r="A2867">
        <v>674</v>
      </c>
      <c r="B2867" s="2" t="s">
        <v>70</v>
      </c>
      <c r="C2867">
        <v>202636</v>
      </c>
      <c r="D2867">
        <v>-2</v>
      </c>
      <c r="E2867">
        <v>-5.6933999999999996</v>
      </c>
      <c r="F2867" s="2" t="s">
        <v>282</v>
      </c>
    </row>
    <row r="2868" spans="1:6" x14ac:dyDescent="0.25">
      <c r="A2868">
        <v>877</v>
      </c>
      <c r="B2868" s="2" t="s">
        <v>70</v>
      </c>
      <c r="C2868">
        <v>202636</v>
      </c>
      <c r="D2868">
        <v>-14.733700000000001</v>
      </c>
      <c r="E2868">
        <v>-72.7286</v>
      </c>
      <c r="F2868" s="2" t="s">
        <v>282</v>
      </c>
    </row>
    <row r="2869" spans="1:6" x14ac:dyDescent="0.25">
      <c r="A2869">
        <v>1066</v>
      </c>
      <c r="B2869" s="2" t="s">
        <v>70</v>
      </c>
      <c r="C2869">
        <v>202636</v>
      </c>
      <c r="D2869">
        <v>-5</v>
      </c>
      <c r="E2869">
        <v>-21.6008</v>
      </c>
      <c r="F2869" s="2" t="s">
        <v>282</v>
      </c>
    </row>
    <row r="2870" spans="1:6" x14ac:dyDescent="0.25">
      <c r="A2870">
        <v>1096</v>
      </c>
      <c r="B2870" s="2" t="s">
        <v>69</v>
      </c>
      <c r="C2870">
        <v>202636</v>
      </c>
      <c r="D2870">
        <v>110</v>
      </c>
      <c r="E2870">
        <v>15.752800000000001</v>
      </c>
      <c r="F2870" s="2" t="s">
        <v>282</v>
      </c>
    </row>
    <row r="2871" spans="1:6" x14ac:dyDescent="0.25">
      <c r="A2871">
        <v>1097</v>
      </c>
      <c r="B2871" s="2" t="s">
        <v>69</v>
      </c>
      <c r="C2871">
        <v>202636</v>
      </c>
      <c r="D2871">
        <v>78</v>
      </c>
      <c r="E2871">
        <v>11.1591</v>
      </c>
      <c r="F2871" s="2" t="s">
        <v>282</v>
      </c>
    </row>
    <row r="2872" spans="1:6" x14ac:dyDescent="0.25">
      <c r="A2872">
        <v>1098</v>
      </c>
      <c r="B2872" s="2" t="s">
        <v>69</v>
      </c>
      <c r="C2872">
        <v>202636</v>
      </c>
      <c r="D2872">
        <v>52</v>
      </c>
      <c r="E2872">
        <v>7.4516999999999998</v>
      </c>
      <c r="F2872" s="2" t="s">
        <v>282</v>
      </c>
    </row>
    <row r="2873" spans="1:6" x14ac:dyDescent="0.25">
      <c r="A2873">
        <v>1132</v>
      </c>
      <c r="B2873" s="2" t="s">
        <v>69</v>
      </c>
      <c r="C2873">
        <v>202636</v>
      </c>
      <c r="D2873">
        <v>5.29</v>
      </c>
      <c r="E2873">
        <v>39.844799999999999</v>
      </c>
      <c r="F2873" s="2" t="s">
        <v>282</v>
      </c>
    </row>
    <row r="2874" spans="1:6" x14ac:dyDescent="0.25">
      <c r="A2874">
        <v>1788</v>
      </c>
      <c r="B2874" s="2" t="s">
        <v>70</v>
      </c>
      <c r="C2874">
        <v>202636</v>
      </c>
      <c r="D2874">
        <v>-1.524</v>
      </c>
      <c r="E2874">
        <v>-25.621300000000002</v>
      </c>
      <c r="F2874" s="2" t="s">
        <v>282</v>
      </c>
    </row>
    <row r="2875" spans="1:6" x14ac:dyDescent="0.25">
      <c r="A2875">
        <v>1825</v>
      </c>
      <c r="B2875" s="2" t="s">
        <v>70</v>
      </c>
      <c r="C2875">
        <v>202636</v>
      </c>
      <c r="D2875">
        <v>-1</v>
      </c>
      <c r="E2875">
        <v>-3.0057999999999998</v>
      </c>
      <c r="F2875" s="2" t="s">
        <v>282</v>
      </c>
    </row>
    <row r="2876" spans="1:6" x14ac:dyDescent="0.25">
      <c r="A2876">
        <v>1828</v>
      </c>
      <c r="B2876" s="2" t="s">
        <v>70</v>
      </c>
      <c r="C2876">
        <v>202636</v>
      </c>
      <c r="D2876">
        <v>-9998</v>
      </c>
      <c r="E2876">
        <v>-41520.184300000001</v>
      </c>
      <c r="F2876" s="2" t="s">
        <v>282</v>
      </c>
    </row>
    <row r="2877" spans="1:6" x14ac:dyDescent="0.25">
      <c r="A2877">
        <v>1850</v>
      </c>
      <c r="B2877" s="2" t="s">
        <v>70</v>
      </c>
      <c r="C2877">
        <v>202636</v>
      </c>
      <c r="D2877">
        <v>-1</v>
      </c>
      <c r="E2877">
        <v>-4.1524999999999999</v>
      </c>
      <c r="F2877" s="2" t="s">
        <v>282</v>
      </c>
    </row>
    <row r="2878" spans="1:6" x14ac:dyDescent="0.25">
      <c r="A2878">
        <v>1858</v>
      </c>
      <c r="B2878" s="2" t="s">
        <v>70</v>
      </c>
      <c r="C2878">
        <v>202636</v>
      </c>
      <c r="D2878">
        <v>-1</v>
      </c>
      <c r="E2878">
        <v>-4.3579999999999997</v>
      </c>
      <c r="F2878" s="2" t="s">
        <v>282</v>
      </c>
    </row>
    <row r="2879" spans="1:6" x14ac:dyDescent="0.25">
      <c r="A2879">
        <v>3605</v>
      </c>
      <c r="B2879" s="2" t="s">
        <v>70</v>
      </c>
      <c r="C2879">
        <v>202636</v>
      </c>
      <c r="D2879">
        <v>-4.4999999999999998E-2</v>
      </c>
      <c r="E2879">
        <v>-1.7128000000000001</v>
      </c>
      <c r="F2879" s="2" t="s">
        <v>282</v>
      </c>
    </row>
    <row r="2880" spans="1:6" x14ac:dyDescent="0.25">
      <c r="A2880">
        <v>3616</v>
      </c>
      <c r="B2880" s="2" t="s">
        <v>70</v>
      </c>
      <c r="C2880">
        <v>202636</v>
      </c>
      <c r="D2880">
        <v>-144</v>
      </c>
      <c r="E2880">
        <v>-12.2583</v>
      </c>
      <c r="F2880" s="2" t="s">
        <v>282</v>
      </c>
    </row>
    <row r="2881" spans="1:6" x14ac:dyDescent="0.25">
      <c r="A2881">
        <v>5405</v>
      </c>
      <c r="B2881" s="2" t="s">
        <v>70</v>
      </c>
      <c r="C2881">
        <v>202636</v>
      </c>
      <c r="D2881">
        <v>-1.25</v>
      </c>
      <c r="E2881">
        <v>-11.2889</v>
      </c>
      <c r="F2881" s="2" t="s">
        <v>282</v>
      </c>
    </row>
    <row r="2882" spans="1:6" x14ac:dyDescent="0.25">
      <c r="A2882">
        <v>5406</v>
      </c>
      <c r="B2882" s="2" t="s">
        <v>70</v>
      </c>
      <c r="C2882">
        <v>202636</v>
      </c>
      <c r="D2882">
        <v>-1.528</v>
      </c>
      <c r="E2882">
        <v>-14.619400000000001</v>
      </c>
      <c r="F2882" s="2" t="s">
        <v>282</v>
      </c>
    </row>
    <row r="2883" spans="1:6" x14ac:dyDescent="0.25">
      <c r="A2883">
        <v>7687</v>
      </c>
      <c r="B2883" s="2" t="s">
        <v>70</v>
      </c>
      <c r="C2883">
        <v>202636</v>
      </c>
      <c r="D2883">
        <v>-1.9074</v>
      </c>
      <c r="E2883">
        <v>-22.5579</v>
      </c>
      <c r="F2883" s="2" t="s">
        <v>282</v>
      </c>
    </row>
    <row r="2884" spans="1:6" x14ac:dyDescent="0.25">
      <c r="A2884">
        <v>8075</v>
      </c>
      <c r="B2884" s="2" t="s">
        <v>70</v>
      </c>
      <c r="C2884">
        <v>202636</v>
      </c>
      <c r="D2884">
        <v>-0.65159999999999996</v>
      </c>
      <c r="E2884">
        <v>-8.0071999999999992</v>
      </c>
      <c r="F2884" s="2" t="s">
        <v>282</v>
      </c>
    </row>
    <row r="2885" spans="1:6" x14ac:dyDescent="0.25">
      <c r="A2885">
        <v>8084</v>
      </c>
      <c r="B2885" s="2" t="s">
        <v>70</v>
      </c>
      <c r="C2885">
        <v>202636</v>
      </c>
      <c r="D2885">
        <v>-0.94699999999999995</v>
      </c>
      <c r="E2885">
        <v>-10.9328</v>
      </c>
      <c r="F2885" s="2" t="s">
        <v>282</v>
      </c>
    </row>
    <row r="2886" spans="1:6" x14ac:dyDescent="0.25">
      <c r="A2886">
        <v>8118</v>
      </c>
      <c r="B2886" s="2" t="s">
        <v>69</v>
      </c>
      <c r="C2886">
        <v>202636</v>
      </c>
      <c r="D2886">
        <v>3.5861000000000001</v>
      </c>
      <c r="E2886">
        <v>25.7102</v>
      </c>
      <c r="F2886" s="2" t="s">
        <v>282</v>
      </c>
    </row>
    <row r="2887" spans="1:6" x14ac:dyDescent="0.25">
      <c r="A2887">
        <v>8119</v>
      </c>
      <c r="B2887" s="2" t="s">
        <v>69</v>
      </c>
      <c r="C2887">
        <v>202636</v>
      </c>
      <c r="D2887">
        <v>0.125</v>
      </c>
      <c r="E2887">
        <v>3.3873000000000002</v>
      </c>
      <c r="F2887" s="2" t="s">
        <v>282</v>
      </c>
    </row>
    <row r="2888" spans="1:6" x14ac:dyDescent="0.25">
      <c r="A2888">
        <v>8126</v>
      </c>
      <c r="B2888" s="2" t="s">
        <v>69</v>
      </c>
      <c r="C2888">
        <v>202636</v>
      </c>
      <c r="D2888">
        <v>0.05</v>
      </c>
      <c r="E2888">
        <v>1.2502</v>
      </c>
      <c r="F2888" s="2" t="s">
        <v>282</v>
      </c>
    </row>
    <row r="2889" spans="1:6" x14ac:dyDescent="0.25">
      <c r="A2889">
        <v>8131</v>
      </c>
      <c r="B2889" s="2" t="s">
        <v>70</v>
      </c>
      <c r="C2889">
        <v>202636</v>
      </c>
      <c r="D2889">
        <v>-5.9337</v>
      </c>
      <c r="E2889">
        <v>-82.238100000000003</v>
      </c>
      <c r="F2889" s="2" t="s">
        <v>282</v>
      </c>
    </row>
    <row r="2890" spans="1:6" x14ac:dyDescent="0.25">
      <c r="A2890">
        <v>8156</v>
      </c>
      <c r="B2890" s="2" t="s">
        <v>69</v>
      </c>
      <c r="C2890">
        <v>202636</v>
      </c>
      <c r="D2890">
        <v>1.1000000000000001</v>
      </c>
      <c r="E2890">
        <v>7.8110999999999997</v>
      </c>
      <c r="F2890" s="2" t="s">
        <v>282</v>
      </c>
    </row>
    <row r="2891" spans="1:6" x14ac:dyDescent="0.25">
      <c r="A2891">
        <v>8158</v>
      </c>
      <c r="B2891" s="2" t="s">
        <v>70</v>
      </c>
      <c r="C2891">
        <v>202636</v>
      </c>
      <c r="D2891">
        <v>-4</v>
      </c>
      <c r="E2891">
        <v>-2.1842999999999999</v>
      </c>
      <c r="F2891" s="2" t="s">
        <v>282</v>
      </c>
    </row>
    <row r="2892" spans="1:6" x14ac:dyDescent="0.25">
      <c r="A2892">
        <v>8166</v>
      </c>
      <c r="B2892" s="2" t="s">
        <v>70</v>
      </c>
      <c r="C2892">
        <v>202636</v>
      </c>
      <c r="D2892">
        <v>-0.17899999999999999</v>
      </c>
      <c r="E2892">
        <v>-0.51559999999999995</v>
      </c>
      <c r="F2892" s="2" t="s">
        <v>282</v>
      </c>
    </row>
    <row r="2893" spans="1:6" x14ac:dyDescent="0.25">
      <c r="A2893">
        <v>8169</v>
      </c>
      <c r="B2893" s="2" t="s">
        <v>70</v>
      </c>
      <c r="C2893">
        <v>202636</v>
      </c>
      <c r="D2893">
        <v>-0.44600000000000001</v>
      </c>
      <c r="E2893">
        <v>-8.7453000000000003</v>
      </c>
      <c r="F2893" s="2" t="s">
        <v>282</v>
      </c>
    </row>
    <row r="2894" spans="1:6" x14ac:dyDescent="0.25">
      <c r="A2894">
        <v>8175</v>
      </c>
      <c r="B2894" s="2" t="s">
        <v>69</v>
      </c>
      <c r="C2894">
        <v>202636</v>
      </c>
      <c r="D2894">
        <v>0.13639999999999999</v>
      </c>
      <c r="E2894">
        <v>5.5484</v>
      </c>
      <c r="F2894" s="2" t="s">
        <v>282</v>
      </c>
    </row>
    <row r="2895" spans="1:6" x14ac:dyDescent="0.25">
      <c r="A2895">
        <v>8221</v>
      </c>
      <c r="B2895" s="2" t="s">
        <v>69</v>
      </c>
      <c r="C2895">
        <v>202636</v>
      </c>
      <c r="D2895">
        <v>42</v>
      </c>
      <c r="E2895">
        <v>5.1025</v>
      </c>
      <c r="F2895" s="2" t="s">
        <v>282</v>
      </c>
    </row>
    <row r="2896" spans="1:6" x14ac:dyDescent="0.25">
      <c r="A2896">
        <v>8225</v>
      </c>
      <c r="B2896" s="2" t="s">
        <v>70</v>
      </c>
      <c r="C2896">
        <v>202636</v>
      </c>
      <c r="D2896">
        <v>-3</v>
      </c>
      <c r="E2896">
        <v>-22.3371</v>
      </c>
      <c r="F2896" s="2" t="s">
        <v>282</v>
      </c>
    </row>
    <row r="2897" spans="1:6" x14ac:dyDescent="0.25">
      <c r="A2897">
        <v>8242</v>
      </c>
      <c r="B2897" s="2" t="s">
        <v>70</v>
      </c>
      <c r="C2897">
        <v>202636</v>
      </c>
      <c r="D2897">
        <v>-3</v>
      </c>
      <c r="E2897">
        <v>-0.9889</v>
      </c>
      <c r="F2897" s="2" t="s">
        <v>282</v>
      </c>
    </row>
    <row r="2898" spans="1:6" x14ac:dyDescent="0.25">
      <c r="A2898">
        <v>8250</v>
      </c>
      <c r="B2898" s="2" t="s">
        <v>70</v>
      </c>
      <c r="C2898">
        <v>202636</v>
      </c>
      <c r="D2898">
        <v>-1</v>
      </c>
      <c r="E2898">
        <v>-14.890499999999999</v>
      </c>
      <c r="F2898" s="2" t="s">
        <v>282</v>
      </c>
    </row>
    <row r="2899" spans="1:6" x14ac:dyDescent="0.25">
      <c r="A2899">
        <v>8261</v>
      </c>
      <c r="B2899" s="2" t="s">
        <v>69</v>
      </c>
      <c r="C2899">
        <v>202636</v>
      </c>
      <c r="D2899">
        <v>0.42499999999999999</v>
      </c>
      <c r="E2899">
        <v>23.904199999999999</v>
      </c>
      <c r="F2899" s="2" t="s">
        <v>282</v>
      </c>
    </row>
    <row r="2900" spans="1:6" x14ac:dyDescent="0.25">
      <c r="A2900">
        <v>8336</v>
      </c>
      <c r="B2900" s="2" t="s">
        <v>69</v>
      </c>
      <c r="C2900">
        <v>202636</v>
      </c>
      <c r="D2900">
        <v>7</v>
      </c>
      <c r="E2900">
        <v>60.734900000000003</v>
      </c>
      <c r="F2900" s="2" t="s">
        <v>282</v>
      </c>
    </row>
    <row r="2901" spans="1:6" x14ac:dyDescent="0.25">
      <c r="A2901">
        <v>8337</v>
      </c>
      <c r="B2901" s="2" t="s">
        <v>69</v>
      </c>
      <c r="C2901">
        <v>202636</v>
      </c>
      <c r="D2901">
        <v>4</v>
      </c>
      <c r="E2901">
        <v>46.804200000000002</v>
      </c>
      <c r="F2901" s="2" t="s">
        <v>282</v>
      </c>
    </row>
    <row r="2902" spans="1:6" x14ac:dyDescent="0.25">
      <c r="A2902">
        <v>8432</v>
      </c>
      <c r="B2902" s="2" t="s">
        <v>69</v>
      </c>
      <c r="C2902">
        <v>202636</v>
      </c>
      <c r="D2902">
        <v>0.05</v>
      </c>
      <c r="E2902">
        <v>0.1338</v>
      </c>
      <c r="F2902" s="2" t="s">
        <v>282</v>
      </c>
    </row>
    <row r="2903" spans="1:6" x14ac:dyDescent="0.25">
      <c r="A2903">
        <v>8465</v>
      </c>
      <c r="B2903" s="2" t="s">
        <v>70</v>
      </c>
      <c r="C2903">
        <v>202636</v>
      </c>
      <c r="D2903">
        <v>-0.25</v>
      </c>
      <c r="E2903">
        <v>-4.4156000000000004</v>
      </c>
      <c r="F2903" s="2" t="s">
        <v>282</v>
      </c>
    </row>
    <row r="2904" spans="1:6" x14ac:dyDescent="0.25">
      <c r="A2904">
        <v>8467</v>
      </c>
      <c r="B2904" s="2" t="s">
        <v>69</v>
      </c>
      <c r="C2904">
        <v>202636</v>
      </c>
      <c r="D2904">
        <v>3</v>
      </c>
      <c r="E2904">
        <v>8.1511999999999993</v>
      </c>
      <c r="F2904" s="2" t="s">
        <v>282</v>
      </c>
    </row>
    <row r="2905" spans="1:6" x14ac:dyDescent="0.25">
      <c r="A2905">
        <v>8470</v>
      </c>
      <c r="B2905" s="2" t="s">
        <v>70</v>
      </c>
      <c r="C2905">
        <v>202636</v>
      </c>
      <c r="D2905">
        <v>-2</v>
      </c>
      <c r="E2905">
        <v>-0.73340000000000005</v>
      </c>
      <c r="F2905" s="2" t="s">
        <v>282</v>
      </c>
    </row>
    <row r="2906" spans="1:6" x14ac:dyDescent="0.25">
      <c r="A2906">
        <v>8474</v>
      </c>
      <c r="B2906" s="2" t="s">
        <v>69</v>
      </c>
      <c r="C2906">
        <v>202636</v>
      </c>
      <c r="D2906">
        <v>0.2</v>
      </c>
      <c r="E2906">
        <v>2.0499999999999998</v>
      </c>
      <c r="F2906" s="2" t="s">
        <v>282</v>
      </c>
    </row>
    <row r="2907" spans="1:6" x14ac:dyDescent="0.25">
      <c r="A2907">
        <v>8478</v>
      </c>
      <c r="B2907" s="2" t="s">
        <v>70</v>
      </c>
      <c r="C2907">
        <v>202636</v>
      </c>
      <c r="D2907">
        <v>-0.2</v>
      </c>
      <c r="E2907">
        <v>-1.9045000000000001</v>
      </c>
      <c r="F2907" s="2" t="s">
        <v>282</v>
      </c>
    </row>
    <row r="2908" spans="1:6" x14ac:dyDescent="0.25">
      <c r="A2908">
        <v>8489</v>
      </c>
      <c r="B2908" s="2" t="s">
        <v>69</v>
      </c>
      <c r="C2908">
        <v>202636</v>
      </c>
      <c r="D2908">
        <v>6</v>
      </c>
      <c r="E2908">
        <v>4.9360999999999997</v>
      </c>
      <c r="F2908" s="2" t="s">
        <v>282</v>
      </c>
    </row>
    <row r="2909" spans="1:6" x14ac:dyDescent="0.25">
      <c r="A2909">
        <v>8513</v>
      </c>
      <c r="B2909" s="2" t="s">
        <v>70</v>
      </c>
      <c r="C2909">
        <v>202636</v>
      </c>
      <c r="D2909">
        <v>-5</v>
      </c>
      <c r="E2909">
        <v>-6.6439000000000004</v>
      </c>
      <c r="F2909" s="2" t="s">
        <v>282</v>
      </c>
    </row>
    <row r="2910" spans="1:6" x14ac:dyDescent="0.25">
      <c r="A2910">
        <v>8519</v>
      </c>
      <c r="B2910" s="2" t="s">
        <v>69</v>
      </c>
      <c r="C2910">
        <v>202636</v>
      </c>
      <c r="D2910">
        <v>4</v>
      </c>
      <c r="E2910">
        <v>7.3521999999999998</v>
      </c>
      <c r="F2910" s="2" t="s">
        <v>282</v>
      </c>
    </row>
    <row r="2911" spans="1:6" x14ac:dyDescent="0.25">
      <c r="A2911">
        <v>8654</v>
      </c>
      <c r="B2911" s="2" t="s">
        <v>70</v>
      </c>
      <c r="C2911">
        <v>202636</v>
      </c>
      <c r="D2911">
        <v>-0.72</v>
      </c>
      <c r="E2911">
        <v>-57.808199999999999</v>
      </c>
      <c r="F2911" s="2" t="s">
        <v>282</v>
      </c>
    </row>
    <row r="2912" spans="1:6" x14ac:dyDescent="0.25">
      <c r="A2912">
        <v>8670</v>
      </c>
      <c r="B2912" s="2" t="s">
        <v>69</v>
      </c>
      <c r="C2912">
        <v>202636</v>
      </c>
      <c r="D2912">
        <v>8</v>
      </c>
      <c r="E2912">
        <v>1.1248</v>
      </c>
      <c r="F2912" s="2" t="s">
        <v>282</v>
      </c>
    </row>
    <row r="2913" spans="1:6" x14ac:dyDescent="0.25">
      <c r="A2913">
        <v>8671</v>
      </c>
      <c r="B2913" s="2" t="s">
        <v>69</v>
      </c>
      <c r="C2913">
        <v>202636</v>
      </c>
      <c r="D2913">
        <v>354</v>
      </c>
      <c r="E2913">
        <v>68.634600000000006</v>
      </c>
      <c r="F2913" s="2" t="s">
        <v>282</v>
      </c>
    </row>
    <row r="2914" spans="1:6" x14ac:dyDescent="0.25">
      <c r="A2914">
        <v>8672</v>
      </c>
      <c r="B2914" s="2" t="s">
        <v>69</v>
      </c>
      <c r="C2914">
        <v>202636</v>
      </c>
      <c r="D2914">
        <v>379</v>
      </c>
      <c r="E2914">
        <v>50.760599999999997</v>
      </c>
      <c r="F2914" s="2" t="s">
        <v>282</v>
      </c>
    </row>
    <row r="2915" spans="1:6" x14ac:dyDescent="0.25">
      <c r="A2915">
        <v>8673</v>
      </c>
      <c r="B2915" s="2" t="s">
        <v>69</v>
      </c>
      <c r="C2915">
        <v>202636</v>
      </c>
      <c r="D2915">
        <v>23</v>
      </c>
      <c r="E2915">
        <v>2.9698000000000002</v>
      </c>
      <c r="F2915" s="2" t="s">
        <v>282</v>
      </c>
    </row>
    <row r="2916" spans="1:6" x14ac:dyDescent="0.25">
      <c r="A2916">
        <v>8819</v>
      </c>
      <c r="B2916" s="2" t="s">
        <v>70</v>
      </c>
      <c r="C2916">
        <v>202636</v>
      </c>
      <c r="D2916">
        <v>-1</v>
      </c>
      <c r="E2916">
        <v>-2.2564000000000002</v>
      </c>
      <c r="F2916" s="2" t="s">
        <v>282</v>
      </c>
    </row>
    <row r="2917" spans="1:6" x14ac:dyDescent="0.25">
      <c r="A2917">
        <v>9216</v>
      </c>
      <c r="B2917" s="2" t="s">
        <v>69</v>
      </c>
      <c r="C2917">
        <v>202636</v>
      </c>
      <c r="D2917">
        <v>1.5</v>
      </c>
      <c r="E2917">
        <v>3.6855000000000002</v>
      </c>
      <c r="F2917" s="2" t="s">
        <v>282</v>
      </c>
    </row>
    <row r="2918" spans="1:6" x14ac:dyDescent="0.25">
      <c r="A2918">
        <v>9933</v>
      </c>
      <c r="B2918" s="2" t="s">
        <v>69</v>
      </c>
      <c r="C2918">
        <v>202636</v>
      </c>
      <c r="D2918">
        <v>4</v>
      </c>
      <c r="E2918">
        <v>14.234299999999999</v>
      </c>
      <c r="F2918" s="2" t="s">
        <v>282</v>
      </c>
    </row>
    <row r="2919" spans="1:6" x14ac:dyDescent="0.25">
      <c r="A2919">
        <v>9981</v>
      </c>
      <c r="B2919" s="2" t="s">
        <v>69</v>
      </c>
      <c r="C2919">
        <v>202636</v>
      </c>
      <c r="D2919">
        <v>8.9999999999999993E-3</v>
      </c>
      <c r="E2919">
        <v>0.28799999999999998</v>
      </c>
      <c r="F2919" s="2" t="s">
        <v>282</v>
      </c>
    </row>
    <row r="2920" spans="1:6" x14ac:dyDescent="0.25">
      <c r="A2920">
        <v>10563</v>
      </c>
      <c r="B2920" s="2" t="s">
        <v>69</v>
      </c>
      <c r="C2920">
        <v>202636</v>
      </c>
      <c r="D2920">
        <v>0.23799999999999999</v>
      </c>
      <c r="E2920">
        <v>7.0170000000000003</v>
      </c>
      <c r="F2920" s="2" t="s">
        <v>282</v>
      </c>
    </row>
    <row r="2921" spans="1:6" x14ac:dyDescent="0.25">
      <c r="A2921">
        <v>10564</v>
      </c>
      <c r="B2921" s="2" t="s">
        <v>69</v>
      </c>
      <c r="C2921">
        <v>202636</v>
      </c>
      <c r="D2921">
        <v>2.4340000000000002</v>
      </c>
      <c r="E2921">
        <v>88.641599999999997</v>
      </c>
      <c r="F2921" s="2" t="s">
        <v>282</v>
      </c>
    </row>
    <row r="2922" spans="1:6" x14ac:dyDescent="0.25">
      <c r="A2922">
        <v>10577</v>
      </c>
      <c r="B2922" s="2" t="s">
        <v>70</v>
      </c>
      <c r="C2922">
        <v>202636</v>
      </c>
      <c r="D2922">
        <v>-0.504</v>
      </c>
      <c r="E2922">
        <v>-16.011299999999999</v>
      </c>
      <c r="F2922" s="2" t="s">
        <v>282</v>
      </c>
    </row>
    <row r="2923" spans="1:6" x14ac:dyDescent="0.25">
      <c r="A2923">
        <v>11053</v>
      </c>
      <c r="B2923" s="2" t="s">
        <v>69</v>
      </c>
      <c r="C2923">
        <v>202636</v>
      </c>
      <c r="D2923">
        <v>3</v>
      </c>
      <c r="E2923">
        <v>0</v>
      </c>
      <c r="F2923" s="2" t="s">
        <v>282</v>
      </c>
    </row>
    <row r="2924" spans="1:6" x14ac:dyDescent="0.25">
      <c r="A2924">
        <v>11054</v>
      </c>
      <c r="B2924" s="2" t="s">
        <v>69</v>
      </c>
      <c r="C2924">
        <v>202636</v>
      </c>
      <c r="D2924">
        <v>3</v>
      </c>
      <c r="E2924">
        <v>0</v>
      </c>
      <c r="F2924" s="2" t="s">
        <v>282</v>
      </c>
    </row>
    <row r="2925" spans="1:6" x14ac:dyDescent="0.25">
      <c r="A2925">
        <v>11055</v>
      </c>
      <c r="B2925" s="2" t="s">
        <v>69</v>
      </c>
      <c r="C2925">
        <v>202636</v>
      </c>
      <c r="D2925">
        <v>5</v>
      </c>
      <c r="E2925">
        <v>0</v>
      </c>
      <c r="F2925" s="2" t="s">
        <v>282</v>
      </c>
    </row>
    <row r="2926" spans="1:6" x14ac:dyDescent="0.25">
      <c r="A2926">
        <v>11056</v>
      </c>
      <c r="B2926" s="2" t="s">
        <v>69</v>
      </c>
      <c r="C2926">
        <v>202636</v>
      </c>
      <c r="D2926">
        <v>12</v>
      </c>
      <c r="E2926">
        <v>0</v>
      </c>
      <c r="F2926" s="2" t="s">
        <v>282</v>
      </c>
    </row>
    <row r="2927" spans="1:6" x14ac:dyDescent="0.25">
      <c r="A2927">
        <v>11057</v>
      </c>
      <c r="B2927" s="2" t="s">
        <v>69</v>
      </c>
      <c r="C2927">
        <v>202636</v>
      </c>
      <c r="D2927">
        <v>3</v>
      </c>
      <c r="E2927">
        <v>0</v>
      </c>
      <c r="F2927" s="2" t="s">
        <v>282</v>
      </c>
    </row>
    <row r="2928" spans="1:6" x14ac:dyDescent="0.25">
      <c r="A2928">
        <v>11471</v>
      </c>
      <c r="B2928" s="2" t="s">
        <v>69</v>
      </c>
      <c r="C2928">
        <v>202636</v>
      </c>
      <c r="D2928">
        <v>2.7806000000000002</v>
      </c>
      <c r="E2928">
        <v>54.716700000000003</v>
      </c>
      <c r="F2928" s="2" t="s">
        <v>282</v>
      </c>
    </row>
    <row r="2929" spans="1:6" x14ac:dyDescent="0.25">
      <c r="A2929">
        <v>11474</v>
      </c>
      <c r="B2929" s="2" t="s">
        <v>69</v>
      </c>
      <c r="C2929">
        <v>202636</v>
      </c>
      <c r="D2929">
        <v>7</v>
      </c>
      <c r="E2929">
        <v>33.237200000000001</v>
      </c>
      <c r="F2929" s="2" t="s">
        <v>282</v>
      </c>
    </row>
    <row r="2930" spans="1:6" x14ac:dyDescent="0.25">
      <c r="A2930">
        <v>11475</v>
      </c>
      <c r="B2930" s="2" t="s">
        <v>70</v>
      </c>
      <c r="C2930">
        <v>202636</v>
      </c>
      <c r="D2930">
        <v>-3</v>
      </c>
      <c r="E2930">
        <v>-11.4405</v>
      </c>
      <c r="F2930" s="2" t="s">
        <v>282</v>
      </c>
    </row>
    <row r="2931" spans="1:6" x14ac:dyDescent="0.25">
      <c r="A2931">
        <v>11532</v>
      </c>
      <c r="B2931" s="2" t="s">
        <v>69</v>
      </c>
      <c r="C2931">
        <v>202636</v>
      </c>
      <c r="D2931">
        <v>0.14000000000000001</v>
      </c>
      <c r="E2931">
        <v>15.5776</v>
      </c>
      <c r="F2931" s="2" t="s">
        <v>282</v>
      </c>
    </row>
    <row r="2932" spans="1:6" x14ac:dyDescent="0.25">
      <c r="A2932">
        <v>11535</v>
      </c>
      <c r="B2932" s="2" t="s">
        <v>69</v>
      </c>
      <c r="C2932">
        <v>202636</v>
      </c>
      <c r="D2932">
        <v>1.3</v>
      </c>
      <c r="E2932">
        <v>35.521700000000003</v>
      </c>
      <c r="F2932" s="2" t="s">
        <v>282</v>
      </c>
    </row>
    <row r="2933" spans="1:6" x14ac:dyDescent="0.25">
      <c r="A2933">
        <v>11536</v>
      </c>
      <c r="B2933" s="2" t="s">
        <v>69</v>
      </c>
      <c r="C2933">
        <v>202636</v>
      </c>
      <c r="D2933">
        <v>5.6000000000000001E-2</v>
      </c>
      <c r="E2933">
        <v>18.0687</v>
      </c>
      <c r="F2933" s="2" t="s">
        <v>282</v>
      </c>
    </row>
    <row r="2934" spans="1:6" x14ac:dyDescent="0.25">
      <c r="A2934">
        <v>11546</v>
      </c>
      <c r="B2934" s="2" t="s">
        <v>69</v>
      </c>
      <c r="C2934">
        <v>202636</v>
      </c>
      <c r="D2934">
        <v>0.45</v>
      </c>
      <c r="E2934">
        <v>0.82620000000000005</v>
      </c>
      <c r="F2934" s="2" t="s">
        <v>282</v>
      </c>
    </row>
    <row r="2935" spans="1:6" x14ac:dyDescent="0.25">
      <c r="A2935">
        <v>11785</v>
      </c>
      <c r="B2935" s="2" t="s">
        <v>70</v>
      </c>
      <c r="C2935">
        <v>202636</v>
      </c>
      <c r="D2935">
        <v>-1</v>
      </c>
      <c r="E2935">
        <v>-0.70450000000000002</v>
      </c>
      <c r="F2935" s="2" t="s">
        <v>282</v>
      </c>
    </row>
    <row r="2936" spans="1:6" x14ac:dyDescent="0.25">
      <c r="A2936">
        <v>12074</v>
      </c>
      <c r="B2936" s="2" t="s">
        <v>69</v>
      </c>
      <c r="C2936">
        <v>202636</v>
      </c>
      <c r="D2936">
        <v>1</v>
      </c>
      <c r="E2936">
        <v>1.1648000000000001</v>
      </c>
      <c r="F2936" s="2" t="s">
        <v>282</v>
      </c>
    </row>
    <row r="2937" spans="1:6" x14ac:dyDescent="0.25">
      <c r="A2937">
        <v>12128</v>
      </c>
      <c r="B2937" s="2" t="s">
        <v>69</v>
      </c>
      <c r="C2937">
        <v>202636</v>
      </c>
      <c r="D2937">
        <v>160</v>
      </c>
      <c r="E2937">
        <v>46.783799999999999</v>
      </c>
      <c r="F2937" s="2" t="s">
        <v>282</v>
      </c>
    </row>
    <row r="2938" spans="1:6" x14ac:dyDescent="0.25">
      <c r="A2938">
        <v>12682</v>
      </c>
      <c r="B2938" s="2" t="s">
        <v>70</v>
      </c>
      <c r="C2938">
        <v>202636</v>
      </c>
      <c r="D2938">
        <v>-23.5745</v>
      </c>
      <c r="E2938">
        <v>-102.05500000000001</v>
      </c>
      <c r="F2938" s="2" t="s">
        <v>282</v>
      </c>
    </row>
    <row r="2939" spans="1:6" x14ac:dyDescent="0.25">
      <c r="A2939">
        <v>12683</v>
      </c>
      <c r="B2939" s="2" t="s">
        <v>69</v>
      </c>
      <c r="C2939">
        <v>202636</v>
      </c>
      <c r="D2939">
        <v>46.170099999999998</v>
      </c>
      <c r="E2939">
        <v>193.51669999999999</v>
      </c>
      <c r="F2939" s="2" t="s">
        <v>282</v>
      </c>
    </row>
    <row r="2940" spans="1:6" x14ac:dyDescent="0.25">
      <c r="A2940">
        <v>12684</v>
      </c>
      <c r="B2940" s="2" t="s">
        <v>70</v>
      </c>
      <c r="C2940">
        <v>202636</v>
      </c>
      <c r="D2940">
        <v>-14.3202</v>
      </c>
      <c r="E2940">
        <v>-56.048699999999997</v>
      </c>
      <c r="F2940" s="2" t="s">
        <v>282</v>
      </c>
    </row>
    <row r="2941" spans="1:6" x14ac:dyDescent="0.25">
      <c r="A2941">
        <v>12685</v>
      </c>
      <c r="B2941" s="2" t="s">
        <v>69</v>
      </c>
      <c r="C2941">
        <v>202636</v>
      </c>
      <c r="D2941">
        <v>495</v>
      </c>
      <c r="E2941">
        <v>298.75380000000001</v>
      </c>
      <c r="F2941" s="2" t="s">
        <v>282</v>
      </c>
    </row>
    <row r="2942" spans="1:6" x14ac:dyDescent="0.25">
      <c r="A2942">
        <v>12686</v>
      </c>
      <c r="B2942" s="2" t="s">
        <v>70</v>
      </c>
      <c r="C2942">
        <v>202636</v>
      </c>
      <c r="D2942">
        <v>-445</v>
      </c>
      <c r="E2942">
        <v>-82.992500000000007</v>
      </c>
      <c r="F2942" s="2" t="s">
        <v>282</v>
      </c>
    </row>
    <row r="2943" spans="1:6" x14ac:dyDescent="0.25">
      <c r="A2943">
        <v>12737</v>
      </c>
      <c r="B2943" s="2" t="s">
        <v>70</v>
      </c>
      <c r="C2943">
        <v>202636</v>
      </c>
      <c r="D2943">
        <v>-0.13800000000000001</v>
      </c>
      <c r="E2943">
        <v>-14.856400000000001</v>
      </c>
      <c r="F2943" s="2" t="s">
        <v>282</v>
      </c>
    </row>
    <row r="2944" spans="1:6" x14ac:dyDescent="0.25">
      <c r="A2944">
        <v>12760</v>
      </c>
      <c r="B2944" s="2" t="s">
        <v>69</v>
      </c>
      <c r="C2944">
        <v>202636</v>
      </c>
      <c r="D2944">
        <v>0.1429</v>
      </c>
      <c r="E2944">
        <v>1.4802</v>
      </c>
      <c r="F2944" s="2" t="s">
        <v>282</v>
      </c>
    </row>
    <row r="2945" spans="1:6" x14ac:dyDescent="0.25">
      <c r="A2945">
        <v>13005</v>
      </c>
      <c r="B2945" s="2" t="s">
        <v>69</v>
      </c>
      <c r="C2945">
        <v>202636</v>
      </c>
      <c r="D2945">
        <v>2</v>
      </c>
      <c r="E2945">
        <v>6.7309999999999999</v>
      </c>
      <c r="F2945" s="2" t="s">
        <v>282</v>
      </c>
    </row>
    <row r="2946" spans="1:6" x14ac:dyDescent="0.25">
      <c r="A2946">
        <v>13240</v>
      </c>
      <c r="B2946" s="2" t="s">
        <v>70</v>
      </c>
      <c r="C2946">
        <v>202636</v>
      </c>
      <c r="D2946">
        <v>-0.26</v>
      </c>
      <c r="E2946">
        <v>-3.3380000000000001</v>
      </c>
      <c r="F2946" s="2" t="s">
        <v>282</v>
      </c>
    </row>
    <row r="2947" spans="1:6" x14ac:dyDescent="0.25">
      <c r="A2947">
        <v>13361</v>
      </c>
      <c r="B2947" s="2" t="s">
        <v>70</v>
      </c>
      <c r="C2947">
        <v>202636</v>
      </c>
      <c r="D2947">
        <v>-4</v>
      </c>
      <c r="E2947">
        <v>-11.546200000000001</v>
      </c>
      <c r="F2947" s="2" t="s">
        <v>282</v>
      </c>
    </row>
    <row r="2948" spans="1:6" x14ac:dyDescent="0.25">
      <c r="A2948">
        <v>13362</v>
      </c>
      <c r="B2948" s="2" t="s">
        <v>70</v>
      </c>
      <c r="C2948">
        <v>202636</v>
      </c>
      <c r="D2948">
        <v>-7</v>
      </c>
      <c r="E2948">
        <v>-16.385200000000001</v>
      </c>
      <c r="F2948" s="2" t="s">
        <v>282</v>
      </c>
    </row>
    <row r="2949" spans="1:6" x14ac:dyDescent="0.25">
      <c r="A2949">
        <v>13368</v>
      </c>
      <c r="B2949" s="2" t="s">
        <v>69</v>
      </c>
      <c r="C2949">
        <v>202636</v>
      </c>
      <c r="D2949">
        <v>1</v>
      </c>
      <c r="E2949">
        <v>4.3478000000000003</v>
      </c>
      <c r="F2949" s="2" t="s">
        <v>282</v>
      </c>
    </row>
    <row r="2950" spans="1:6" x14ac:dyDescent="0.25">
      <c r="A2950">
        <v>13380</v>
      </c>
      <c r="B2950" s="2" t="s">
        <v>70</v>
      </c>
      <c r="C2950">
        <v>202636</v>
      </c>
      <c r="D2950">
        <v>-1</v>
      </c>
      <c r="E2950">
        <v>-4.0976999999999997</v>
      </c>
      <c r="F2950" s="2" t="s">
        <v>282</v>
      </c>
    </row>
    <row r="2951" spans="1:6" x14ac:dyDescent="0.25">
      <c r="A2951">
        <v>13422</v>
      </c>
      <c r="B2951" s="2" t="s">
        <v>69</v>
      </c>
      <c r="C2951">
        <v>202636</v>
      </c>
      <c r="D2951">
        <v>269</v>
      </c>
      <c r="E2951">
        <v>88.694400000000002</v>
      </c>
      <c r="F2951" s="2" t="s">
        <v>282</v>
      </c>
    </row>
    <row r="2952" spans="1:6" x14ac:dyDescent="0.25">
      <c r="A2952">
        <v>13423</v>
      </c>
      <c r="B2952" s="2" t="s">
        <v>69</v>
      </c>
      <c r="C2952">
        <v>202636</v>
      </c>
      <c r="D2952">
        <v>237</v>
      </c>
      <c r="E2952">
        <v>79.732699999999994</v>
      </c>
      <c r="F2952" s="2" t="s">
        <v>282</v>
      </c>
    </row>
    <row r="2953" spans="1:6" x14ac:dyDescent="0.25">
      <c r="A2953">
        <v>13432</v>
      </c>
      <c r="B2953" s="2" t="s">
        <v>70</v>
      </c>
      <c r="C2953">
        <v>202636</v>
      </c>
      <c r="D2953">
        <v>-3</v>
      </c>
      <c r="E2953">
        <v>-6.1424000000000003</v>
      </c>
      <c r="F2953" s="2" t="s">
        <v>282</v>
      </c>
    </row>
    <row r="2954" spans="1:6" x14ac:dyDescent="0.25">
      <c r="A2954">
        <v>13433</v>
      </c>
      <c r="B2954" s="2" t="s">
        <v>70</v>
      </c>
      <c r="C2954">
        <v>202636</v>
      </c>
      <c r="D2954">
        <v>-7.4999999999999997E-2</v>
      </c>
      <c r="E2954">
        <v>-1.0478000000000001</v>
      </c>
      <c r="F2954" s="2" t="s">
        <v>282</v>
      </c>
    </row>
    <row r="2955" spans="1:6" x14ac:dyDescent="0.25">
      <c r="A2955">
        <v>13434</v>
      </c>
      <c r="B2955" s="2" t="s">
        <v>69</v>
      </c>
      <c r="C2955">
        <v>202636</v>
      </c>
      <c r="D2955">
        <v>7.16</v>
      </c>
      <c r="E2955">
        <v>165.74160000000001</v>
      </c>
      <c r="F2955" s="2" t="s">
        <v>282</v>
      </c>
    </row>
    <row r="2956" spans="1:6" x14ac:dyDescent="0.25">
      <c r="A2956">
        <v>13453</v>
      </c>
      <c r="B2956" s="2" t="s">
        <v>69</v>
      </c>
      <c r="C2956">
        <v>202636</v>
      </c>
      <c r="D2956">
        <v>2</v>
      </c>
      <c r="E2956">
        <v>1.8299000000000001</v>
      </c>
      <c r="F2956" s="2" t="s">
        <v>282</v>
      </c>
    </row>
    <row r="2957" spans="1:6" x14ac:dyDescent="0.25">
      <c r="A2957">
        <v>13454</v>
      </c>
      <c r="B2957" s="2" t="s">
        <v>69</v>
      </c>
      <c r="C2957">
        <v>202636</v>
      </c>
      <c r="D2957">
        <v>5</v>
      </c>
      <c r="E2957">
        <v>2.5720000000000001</v>
      </c>
      <c r="F2957" s="2" t="s">
        <v>282</v>
      </c>
    </row>
    <row r="2958" spans="1:6" x14ac:dyDescent="0.25">
      <c r="A2958">
        <v>13464</v>
      </c>
      <c r="B2958" s="2" t="s">
        <v>69</v>
      </c>
      <c r="C2958">
        <v>202636</v>
      </c>
      <c r="D2958">
        <v>7</v>
      </c>
      <c r="E2958">
        <v>226.0728</v>
      </c>
      <c r="F2958" s="2" t="s">
        <v>282</v>
      </c>
    </row>
    <row r="2959" spans="1:6" x14ac:dyDescent="0.25">
      <c r="A2959">
        <v>13487</v>
      </c>
      <c r="B2959" s="2" t="s">
        <v>69</v>
      </c>
      <c r="C2959">
        <v>202636</v>
      </c>
      <c r="D2959">
        <v>5.8000000000000003E-2</v>
      </c>
      <c r="E2959">
        <v>0</v>
      </c>
      <c r="F2959" s="2" t="s">
        <v>282</v>
      </c>
    </row>
    <row r="2960" spans="1:6" x14ac:dyDescent="0.25">
      <c r="A2960">
        <v>13488</v>
      </c>
      <c r="B2960" s="2" t="s">
        <v>69</v>
      </c>
      <c r="C2960">
        <v>202636</v>
      </c>
      <c r="D2960">
        <v>1.4233</v>
      </c>
      <c r="E2960">
        <v>0</v>
      </c>
      <c r="F2960" s="2" t="s">
        <v>282</v>
      </c>
    </row>
    <row r="2961" spans="1:6" x14ac:dyDescent="0.25">
      <c r="A2961">
        <v>13489</v>
      </c>
      <c r="B2961" s="2" t="s">
        <v>70</v>
      </c>
      <c r="C2961">
        <v>202636</v>
      </c>
      <c r="D2961">
        <v>-4.9299999999999997E-2</v>
      </c>
      <c r="E2961">
        <v>-2.7383999999999999</v>
      </c>
      <c r="F2961" s="2" t="s">
        <v>282</v>
      </c>
    </row>
    <row r="2962" spans="1:6" x14ac:dyDescent="0.25">
      <c r="A2962">
        <v>13490</v>
      </c>
      <c r="B2962" s="2" t="s">
        <v>69</v>
      </c>
      <c r="C2962">
        <v>202636</v>
      </c>
      <c r="D2962">
        <v>0.15</v>
      </c>
      <c r="E2962">
        <v>0.1167</v>
      </c>
      <c r="F2962" s="2" t="s">
        <v>282</v>
      </c>
    </row>
    <row r="2963" spans="1:6" x14ac:dyDescent="0.25">
      <c r="A2963">
        <v>13526</v>
      </c>
      <c r="B2963" s="2" t="s">
        <v>70</v>
      </c>
      <c r="C2963">
        <v>202636</v>
      </c>
      <c r="D2963">
        <v>-1.45</v>
      </c>
      <c r="E2963">
        <v>-55.313699999999997</v>
      </c>
      <c r="F2963" s="2" t="s">
        <v>282</v>
      </c>
    </row>
    <row r="2964" spans="1:6" x14ac:dyDescent="0.25">
      <c r="A2964">
        <v>13537</v>
      </c>
      <c r="B2964" s="2" t="s">
        <v>70</v>
      </c>
      <c r="C2964">
        <v>202636</v>
      </c>
      <c r="D2964">
        <v>-0.48399999999999999</v>
      </c>
      <c r="E2964">
        <v>-316.15570000000002</v>
      </c>
      <c r="F2964" s="2" t="s">
        <v>282</v>
      </c>
    </row>
    <row r="2965" spans="1:6" x14ac:dyDescent="0.25">
      <c r="A2965">
        <v>13546</v>
      </c>
      <c r="B2965" s="2" t="s">
        <v>70</v>
      </c>
      <c r="C2965">
        <v>202636</v>
      </c>
      <c r="D2965">
        <v>-1</v>
      </c>
      <c r="E2965">
        <v>-6.6341000000000001</v>
      </c>
      <c r="F2965" s="2" t="s">
        <v>282</v>
      </c>
    </row>
    <row r="2966" spans="1:6" x14ac:dyDescent="0.25">
      <c r="A2966">
        <v>13549</v>
      </c>
      <c r="B2966" s="2" t="s">
        <v>70</v>
      </c>
      <c r="C2966">
        <v>202636</v>
      </c>
      <c r="D2966">
        <v>-2</v>
      </c>
      <c r="E2966">
        <v>-12.871499999999999</v>
      </c>
      <c r="F2966" s="2" t="s">
        <v>282</v>
      </c>
    </row>
    <row r="2967" spans="1:6" x14ac:dyDescent="0.25">
      <c r="A2967">
        <v>13580</v>
      </c>
      <c r="B2967" s="2" t="s">
        <v>70</v>
      </c>
      <c r="C2967">
        <v>202636</v>
      </c>
      <c r="D2967">
        <v>-3</v>
      </c>
      <c r="E2967">
        <v>-5.9146999999999998</v>
      </c>
      <c r="F2967" s="2" t="s">
        <v>282</v>
      </c>
    </row>
    <row r="2968" spans="1:6" x14ac:dyDescent="0.25">
      <c r="A2968">
        <v>13583</v>
      </c>
      <c r="B2968" s="2" t="s">
        <v>70</v>
      </c>
      <c r="C2968">
        <v>202636</v>
      </c>
      <c r="D2968">
        <v>-9</v>
      </c>
      <c r="E2968">
        <v>-14.285</v>
      </c>
      <c r="F2968" s="2" t="s">
        <v>282</v>
      </c>
    </row>
    <row r="2969" spans="1:6" x14ac:dyDescent="0.25">
      <c r="A2969">
        <v>13585</v>
      </c>
      <c r="B2969" s="2" t="s">
        <v>69</v>
      </c>
      <c r="C2969">
        <v>202636</v>
      </c>
      <c r="D2969">
        <v>8</v>
      </c>
      <c r="E2969">
        <v>29.230799999999999</v>
      </c>
      <c r="F2969" s="2" t="s">
        <v>282</v>
      </c>
    </row>
    <row r="2970" spans="1:6" x14ac:dyDescent="0.25">
      <c r="A2970">
        <v>13597</v>
      </c>
      <c r="B2970" s="2" t="s">
        <v>69</v>
      </c>
      <c r="C2970">
        <v>202636</v>
      </c>
      <c r="D2970">
        <v>3</v>
      </c>
      <c r="E2970">
        <v>0</v>
      </c>
      <c r="F2970" s="2" t="s">
        <v>282</v>
      </c>
    </row>
    <row r="2971" spans="1:6" x14ac:dyDescent="0.25">
      <c r="A2971">
        <v>13599</v>
      </c>
      <c r="B2971" s="2" t="s">
        <v>70</v>
      </c>
      <c r="C2971">
        <v>202636</v>
      </c>
      <c r="D2971">
        <v>-0.46</v>
      </c>
      <c r="E2971">
        <v>-27.911300000000001</v>
      </c>
      <c r="F2971" s="2" t="s">
        <v>282</v>
      </c>
    </row>
    <row r="2972" spans="1:6" x14ac:dyDescent="0.25">
      <c r="A2972">
        <v>13606</v>
      </c>
      <c r="B2972" s="2" t="s">
        <v>69</v>
      </c>
      <c r="C2972">
        <v>202636</v>
      </c>
      <c r="D2972">
        <v>0.38</v>
      </c>
      <c r="E2972">
        <v>25.367599999999999</v>
      </c>
      <c r="F2972" s="2" t="s">
        <v>282</v>
      </c>
    </row>
    <row r="2973" spans="1:6" x14ac:dyDescent="0.25">
      <c r="A2973">
        <v>13653</v>
      </c>
      <c r="B2973" s="2" t="s">
        <v>69</v>
      </c>
      <c r="C2973">
        <v>202636</v>
      </c>
      <c r="D2973">
        <v>3.48</v>
      </c>
      <c r="E2973">
        <v>1.5824</v>
      </c>
      <c r="F2973" s="2" t="s">
        <v>282</v>
      </c>
    </row>
    <row r="2974" spans="1:6" x14ac:dyDescent="0.25">
      <c r="A2974">
        <v>13717</v>
      </c>
      <c r="B2974" s="2" t="s">
        <v>70</v>
      </c>
      <c r="C2974">
        <v>202636</v>
      </c>
      <c r="D2974">
        <v>-1.45</v>
      </c>
      <c r="E2974">
        <v>-51.6419</v>
      </c>
      <c r="F2974" s="2" t="s">
        <v>282</v>
      </c>
    </row>
    <row r="2975" spans="1:6" x14ac:dyDescent="0.25">
      <c r="A2975">
        <v>13718</v>
      </c>
      <c r="B2975" s="2" t="s">
        <v>70</v>
      </c>
      <c r="C2975">
        <v>202636</v>
      </c>
      <c r="D2975">
        <v>-2.0049999999999999</v>
      </c>
      <c r="E2975">
        <v>-12.234400000000001</v>
      </c>
      <c r="F2975" s="2" t="s">
        <v>282</v>
      </c>
    </row>
    <row r="2976" spans="1:6" x14ac:dyDescent="0.25">
      <c r="A2976">
        <v>13719</v>
      </c>
      <c r="B2976" s="2" t="s">
        <v>70</v>
      </c>
      <c r="C2976">
        <v>202636</v>
      </c>
      <c r="D2976">
        <v>-2.77</v>
      </c>
      <c r="E2976">
        <v>-162.92509999999999</v>
      </c>
      <c r="F2976" s="2" t="s">
        <v>282</v>
      </c>
    </row>
    <row r="2977" spans="1:6" x14ac:dyDescent="0.25">
      <c r="A2977">
        <v>13892</v>
      </c>
      <c r="B2977" s="2" t="s">
        <v>69</v>
      </c>
      <c r="C2977">
        <v>202636</v>
      </c>
      <c r="D2977">
        <v>7.0000000000000007E-2</v>
      </c>
      <c r="E2977">
        <v>0.623</v>
      </c>
      <c r="F2977" s="2" t="s">
        <v>282</v>
      </c>
    </row>
    <row r="2978" spans="1:6" x14ac:dyDescent="0.25">
      <c r="A2978">
        <v>13893</v>
      </c>
      <c r="B2978" s="2" t="s">
        <v>69</v>
      </c>
      <c r="C2978">
        <v>202636</v>
      </c>
      <c r="D2978">
        <v>0.02</v>
      </c>
      <c r="E2978">
        <v>0.17799999999999999</v>
      </c>
      <c r="F2978" s="2" t="s">
        <v>282</v>
      </c>
    </row>
    <row r="2979" spans="1:6" x14ac:dyDescent="0.25">
      <c r="A2979">
        <v>13893</v>
      </c>
      <c r="B2979" s="2" t="s">
        <v>66</v>
      </c>
      <c r="C2979">
        <v>202636</v>
      </c>
      <c r="D2979">
        <v>-0.01</v>
      </c>
      <c r="E2979">
        <v>-8.8999999999999996E-2</v>
      </c>
      <c r="F2979" s="2" t="s">
        <v>282</v>
      </c>
    </row>
    <row r="2980" spans="1:6" x14ac:dyDescent="0.25">
      <c r="A2980">
        <v>13894</v>
      </c>
      <c r="B2980" s="2" t="s">
        <v>69</v>
      </c>
      <c r="C2980">
        <v>202636</v>
      </c>
      <c r="D2980">
        <v>0.06</v>
      </c>
      <c r="E2980">
        <v>0.58199999999999996</v>
      </c>
      <c r="F2980" s="2" t="s">
        <v>282</v>
      </c>
    </row>
    <row r="2981" spans="1:6" x14ac:dyDescent="0.25">
      <c r="A2981">
        <v>13895</v>
      </c>
      <c r="B2981" s="2" t="s">
        <v>69</v>
      </c>
      <c r="C2981">
        <v>202636</v>
      </c>
      <c r="D2981">
        <v>0.01</v>
      </c>
      <c r="E2981">
        <v>8.8999999999999996E-2</v>
      </c>
      <c r="F2981" s="2" t="s">
        <v>282</v>
      </c>
    </row>
    <row r="2982" spans="1:6" x14ac:dyDescent="0.25">
      <c r="A2982">
        <v>14001</v>
      </c>
      <c r="B2982" s="2" t="s">
        <v>69</v>
      </c>
      <c r="C2982">
        <v>202636</v>
      </c>
      <c r="D2982">
        <v>1</v>
      </c>
      <c r="E2982">
        <v>0</v>
      </c>
      <c r="F2982" s="2" t="s">
        <v>282</v>
      </c>
    </row>
    <row r="2983" spans="1:6" x14ac:dyDescent="0.25">
      <c r="A2983">
        <v>14002</v>
      </c>
      <c r="B2983" s="2" t="s">
        <v>69</v>
      </c>
      <c r="C2983">
        <v>202636</v>
      </c>
      <c r="D2983">
        <v>1</v>
      </c>
      <c r="E2983">
        <v>0</v>
      </c>
      <c r="F2983" s="2" t="s">
        <v>282</v>
      </c>
    </row>
    <row r="2984" spans="1:6" x14ac:dyDescent="0.25">
      <c r="A2984">
        <v>14023</v>
      </c>
      <c r="B2984" s="2" t="s">
        <v>69</v>
      </c>
      <c r="C2984">
        <v>202636</v>
      </c>
      <c r="D2984">
        <v>15</v>
      </c>
      <c r="E2984">
        <v>2.6082000000000001</v>
      </c>
      <c r="F2984" s="2" t="s">
        <v>282</v>
      </c>
    </row>
    <row r="2985" spans="1:6" x14ac:dyDescent="0.25">
      <c r="A2985">
        <v>14024</v>
      </c>
      <c r="B2985" s="2" t="s">
        <v>69</v>
      </c>
      <c r="C2985">
        <v>202636</v>
      </c>
      <c r="D2985">
        <v>92</v>
      </c>
      <c r="E2985">
        <v>26.984400000000001</v>
      </c>
      <c r="F2985" s="2" t="s">
        <v>282</v>
      </c>
    </row>
    <row r="2986" spans="1:6" x14ac:dyDescent="0.25">
      <c r="A2986">
        <v>14025</v>
      </c>
      <c r="B2986" s="2" t="s">
        <v>69</v>
      </c>
      <c r="C2986">
        <v>202636</v>
      </c>
      <c r="D2986">
        <v>3.48</v>
      </c>
      <c r="E2986">
        <v>-1.7912999999999999</v>
      </c>
      <c r="F2986" s="2" t="s">
        <v>282</v>
      </c>
    </row>
    <row r="2987" spans="1:6" x14ac:dyDescent="0.25">
      <c r="A2987">
        <v>14026</v>
      </c>
      <c r="B2987" s="2" t="s">
        <v>69</v>
      </c>
      <c r="C2987">
        <v>202636</v>
      </c>
      <c r="D2987">
        <v>3.28</v>
      </c>
      <c r="E2987">
        <v>0</v>
      </c>
      <c r="F2987" s="2" t="s">
        <v>282</v>
      </c>
    </row>
    <row r="2988" spans="1:6" x14ac:dyDescent="0.25">
      <c r="A2988">
        <v>14030</v>
      </c>
      <c r="B2988" s="2" t="s">
        <v>70</v>
      </c>
      <c r="C2988">
        <v>202636</v>
      </c>
      <c r="D2988">
        <v>-14</v>
      </c>
      <c r="E2988">
        <v>-11.831899999999999</v>
      </c>
      <c r="F2988" s="2" t="s">
        <v>282</v>
      </c>
    </row>
    <row r="2989" spans="1:6" x14ac:dyDescent="0.25">
      <c r="A2989">
        <v>14031</v>
      </c>
      <c r="B2989" s="2" t="s">
        <v>70</v>
      </c>
      <c r="C2989">
        <v>202636</v>
      </c>
      <c r="D2989">
        <v>-11</v>
      </c>
      <c r="E2989">
        <v>-11.5677</v>
      </c>
      <c r="F2989" s="2" t="s">
        <v>282</v>
      </c>
    </row>
    <row r="2990" spans="1:6" x14ac:dyDescent="0.25">
      <c r="A2990">
        <v>14038</v>
      </c>
      <c r="B2990" s="2" t="s">
        <v>69</v>
      </c>
      <c r="C2990">
        <v>202636</v>
      </c>
      <c r="D2990">
        <v>18</v>
      </c>
      <c r="E2990">
        <v>0</v>
      </c>
      <c r="F2990" s="2" t="s">
        <v>282</v>
      </c>
    </row>
    <row r="2991" spans="1:6" x14ac:dyDescent="0.25">
      <c r="A2991">
        <v>14039</v>
      </c>
      <c r="B2991" s="2" t="s">
        <v>69</v>
      </c>
      <c r="C2991">
        <v>202636</v>
      </c>
      <c r="D2991">
        <v>15</v>
      </c>
      <c r="E2991">
        <v>0</v>
      </c>
      <c r="F2991" s="2" t="s">
        <v>282</v>
      </c>
    </row>
    <row r="2992" spans="1:6" x14ac:dyDescent="0.25">
      <c r="A2992">
        <v>14077</v>
      </c>
      <c r="B2992" s="2" t="s">
        <v>70</v>
      </c>
      <c r="C2992">
        <v>202636</v>
      </c>
      <c r="D2992">
        <v>-1</v>
      </c>
      <c r="E2992">
        <v>0</v>
      </c>
      <c r="F2992" s="2" t="s">
        <v>282</v>
      </c>
    </row>
    <row r="2993" spans="1:6" x14ac:dyDescent="0.25">
      <c r="A2993">
        <v>14220</v>
      </c>
      <c r="B2993" s="2" t="s">
        <v>69</v>
      </c>
      <c r="C2993">
        <v>202636</v>
      </c>
      <c r="D2993">
        <v>10</v>
      </c>
      <c r="E2993">
        <v>142.18199999999999</v>
      </c>
      <c r="F2993" s="2" t="s">
        <v>282</v>
      </c>
    </row>
    <row r="2994" spans="1:6" x14ac:dyDescent="0.25">
      <c r="A2994">
        <v>14221</v>
      </c>
      <c r="B2994" s="2" t="s">
        <v>69</v>
      </c>
      <c r="C2994">
        <v>202636</v>
      </c>
      <c r="D2994">
        <v>7</v>
      </c>
      <c r="E2994">
        <v>150.17230000000001</v>
      </c>
      <c r="F2994" s="2" t="s">
        <v>282</v>
      </c>
    </row>
    <row r="2995" spans="1:6" x14ac:dyDescent="0.25">
      <c r="A2995">
        <v>14226</v>
      </c>
      <c r="B2995" s="2" t="s">
        <v>70</v>
      </c>
      <c r="C2995">
        <v>202636</v>
      </c>
      <c r="D2995">
        <v>-1</v>
      </c>
      <c r="E2995">
        <v>0</v>
      </c>
      <c r="F2995" s="2" t="s">
        <v>282</v>
      </c>
    </row>
    <row r="2996" spans="1:6" x14ac:dyDescent="0.25">
      <c r="A2996">
        <v>14227</v>
      </c>
      <c r="B2996" s="2" t="s">
        <v>70</v>
      </c>
      <c r="C2996">
        <v>202636</v>
      </c>
      <c r="D2996">
        <v>-8</v>
      </c>
      <c r="E2996">
        <v>0</v>
      </c>
      <c r="F2996" s="2" t="s">
        <v>282</v>
      </c>
    </row>
    <row r="2997" spans="1:6" x14ac:dyDescent="0.25">
      <c r="A2997">
        <v>14275</v>
      </c>
      <c r="B2997" s="2" t="s">
        <v>69</v>
      </c>
      <c r="C2997">
        <v>202636</v>
      </c>
      <c r="D2997">
        <v>3</v>
      </c>
      <c r="E2997">
        <v>37.389400000000002</v>
      </c>
      <c r="F2997" s="2" t="s">
        <v>282</v>
      </c>
    </row>
    <row r="2998" spans="1:6" x14ac:dyDescent="0.25">
      <c r="A2998">
        <v>14276</v>
      </c>
      <c r="B2998" s="2" t="s">
        <v>69</v>
      </c>
      <c r="C2998">
        <v>202636</v>
      </c>
      <c r="D2998">
        <v>3</v>
      </c>
      <c r="E2998">
        <v>2.7425999999999999</v>
      </c>
      <c r="F2998" s="2" t="s">
        <v>282</v>
      </c>
    </row>
    <row r="2999" spans="1:6" x14ac:dyDescent="0.25">
      <c r="A2999">
        <v>14277</v>
      </c>
      <c r="B2999" s="2" t="s">
        <v>70</v>
      </c>
      <c r="C2999">
        <v>202636</v>
      </c>
      <c r="D2999">
        <v>-6</v>
      </c>
      <c r="E2999">
        <v>0</v>
      </c>
      <c r="F2999" s="2" t="s">
        <v>282</v>
      </c>
    </row>
    <row r="3000" spans="1:6" x14ac:dyDescent="0.25">
      <c r="A3000">
        <v>14278</v>
      </c>
      <c r="B3000" s="2" t="s">
        <v>70</v>
      </c>
      <c r="C3000">
        <v>202636</v>
      </c>
      <c r="D3000">
        <v>-4</v>
      </c>
      <c r="E3000">
        <v>0</v>
      </c>
      <c r="F3000" s="2" t="s">
        <v>282</v>
      </c>
    </row>
    <row r="3001" spans="1:6" x14ac:dyDescent="0.25">
      <c r="A3001">
        <v>14279</v>
      </c>
      <c r="B3001" s="2" t="s">
        <v>69</v>
      </c>
      <c r="C3001">
        <v>202636</v>
      </c>
      <c r="D3001">
        <v>1</v>
      </c>
      <c r="E3001">
        <v>5.6300999999999997</v>
      </c>
      <c r="F3001" s="2" t="s">
        <v>282</v>
      </c>
    </row>
    <row r="3002" spans="1:6" x14ac:dyDescent="0.25">
      <c r="A3002">
        <v>12626</v>
      </c>
      <c r="B3002" s="2" t="s">
        <v>65</v>
      </c>
      <c r="C3002">
        <v>202631</v>
      </c>
      <c r="D3002">
        <v>16</v>
      </c>
      <c r="E3002">
        <v>160.12240000000003</v>
      </c>
      <c r="F3002" s="2" t="s">
        <v>282</v>
      </c>
    </row>
    <row r="3003" spans="1:6" x14ac:dyDescent="0.25">
      <c r="A3003">
        <v>13580</v>
      </c>
      <c r="B3003" s="2" t="s">
        <v>65</v>
      </c>
      <c r="C3003">
        <v>202631</v>
      </c>
      <c r="D3003">
        <v>839</v>
      </c>
      <c r="E3003">
        <v>1705.0154</v>
      </c>
      <c r="F3003" s="2" t="s">
        <v>282</v>
      </c>
    </row>
    <row r="3004" spans="1:6" x14ac:dyDescent="0.25">
      <c r="A3004">
        <v>13583</v>
      </c>
      <c r="B3004" s="2" t="s">
        <v>65</v>
      </c>
      <c r="C3004">
        <v>202631</v>
      </c>
      <c r="D3004">
        <v>676</v>
      </c>
      <c r="E3004">
        <v>1790.7768999999996</v>
      </c>
      <c r="F3004" s="2" t="s">
        <v>282</v>
      </c>
    </row>
    <row r="3005" spans="1:6" x14ac:dyDescent="0.25">
      <c r="A3005">
        <v>13585</v>
      </c>
      <c r="B3005" s="2" t="s">
        <v>65</v>
      </c>
      <c r="C3005">
        <v>202631</v>
      </c>
      <c r="D3005">
        <v>930</v>
      </c>
      <c r="E3005">
        <v>3077.9712999999992</v>
      </c>
      <c r="F3005" s="2" t="s">
        <v>282</v>
      </c>
    </row>
    <row r="3006" spans="1:6" x14ac:dyDescent="0.25">
      <c r="A3006">
        <v>8502</v>
      </c>
      <c r="B3006" s="2" t="s">
        <v>65</v>
      </c>
      <c r="C3006">
        <v>202631</v>
      </c>
      <c r="D3006">
        <v>483</v>
      </c>
      <c r="E3006">
        <v>1486.4644000000001</v>
      </c>
      <c r="F3006" s="2" t="s">
        <v>282</v>
      </c>
    </row>
    <row r="3007" spans="1:6" x14ac:dyDescent="0.25">
      <c r="A3007">
        <v>13454</v>
      </c>
      <c r="B3007" s="2" t="s">
        <v>65</v>
      </c>
      <c r="C3007">
        <v>202631</v>
      </c>
      <c r="D3007">
        <v>433</v>
      </c>
      <c r="E3007">
        <v>213.89009999999999</v>
      </c>
      <c r="F3007" s="2" t="s">
        <v>282</v>
      </c>
    </row>
    <row r="3008" spans="1:6" x14ac:dyDescent="0.25">
      <c r="A3008">
        <v>13526</v>
      </c>
      <c r="B3008" s="2" t="s">
        <v>65</v>
      </c>
      <c r="C3008">
        <v>202631</v>
      </c>
      <c r="D3008">
        <v>9.8000000000000007</v>
      </c>
      <c r="E3008">
        <v>314.76379999999995</v>
      </c>
      <c r="F3008" s="2" t="s">
        <v>282</v>
      </c>
    </row>
    <row r="3009" spans="1:6" x14ac:dyDescent="0.25">
      <c r="A3009">
        <v>628</v>
      </c>
      <c r="B3009" s="2" t="s">
        <v>65</v>
      </c>
      <c r="C3009">
        <v>202631</v>
      </c>
      <c r="D3009">
        <v>8</v>
      </c>
      <c r="E3009">
        <v>37.6143</v>
      </c>
      <c r="F3009" s="2" t="s">
        <v>282</v>
      </c>
    </row>
    <row r="3010" spans="1:6" x14ac:dyDescent="0.25">
      <c r="A3010">
        <v>662</v>
      </c>
      <c r="B3010" s="2" t="s">
        <v>65</v>
      </c>
      <c r="C3010">
        <v>202631</v>
      </c>
      <c r="D3010">
        <v>2</v>
      </c>
      <c r="E3010">
        <v>4.8929</v>
      </c>
      <c r="F3010" s="2" t="s">
        <v>282</v>
      </c>
    </row>
    <row r="3011" spans="1:6" x14ac:dyDescent="0.25">
      <c r="A3011">
        <v>877</v>
      </c>
      <c r="B3011" s="2" t="s">
        <v>65</v>
      </c>
      <c r="C3011">
        <v>202631</v>
      </c>
      <c r="D3011">
        <v>97</v>
      </c>
      <c r="E3011">
        <v>267.5136</v>
      </c>
      <c r="F3011" s="2" t="s">
        <v>282</v>
      </c>
    </row>
    <row r="3012" spans="1:6" x14ac:dyDescent="0.25">
      <c r="A3012">
        <v>1132</v>
      </c>
      <c r="B3012" s="2" t="s">
        <v>65</v>
      </c>
      <c r="C3012">
        <v>202631</v>
      </c>
      <c r="D3012">
        <v>40</v>
      </c>
      <c r="E3012">
        <v>281.81699999999995</v>
      </c>
      <c r="F3012" s="2" t="s">
        <v>282</v>
      </c>
    </row>
    <row r="3013" spans="1:6" x14ac:dyDescent="0.25">
      <c r="A3013">
        <v>3605</v>
      </c>
      <c r="B3013" s="2" t="s">
        <v>65</v>
      </c>
      <c r="C3013">
        <v>202631</v>
      </c>
      <c r="D3013">
        <v>1.35</v>
      </c>
      <c r="E3013">
        <v>50.819000000000003</v>
      </c>
      <c r="F3013" s="2" t="s">
        <v>282</v>
      </c>
    </row>
    <row r="3014" spans="1:6" x14ac:dyDescent="0.25">
      <c r="A3014">
        <v>5405</v>
      </c>
      <c r="B3014" s="2" t="s">
        <v>65</v>
      </c>
      <c r="C3014">
        <v>202631</v>
      </c>
      <c r="D3014">
        <v>3</v>
      </c>
      <c r="E3014">
        <v>27.093399999999999</v>
      </c>
      <c r="F3014" s="2" t="s">
        <v>282</v>
      </c>
    </row>
    <row r="3015" spans="1:6" x14ac:dyDescent="0.25">
      <c r="A3015">
        <v>5406</v>
      </c>
      <c r="B3015" s="2" t="s">
        <v>65</v>
      </c>
      <c r="C3015">
        <v>202631</v>
      </c>
      <c r="D3015">
        <v>92</v>
      </c>
      <c r="E3015">
        <v>874.20309999999995</v>
      </c>
      <c r="F3015" s="2" t="s">
        <v>282</v>
      </c>
    </row>
    <row r="3016" spans="1:6" x14ac:dyDescent="0.25">
      <c r="A3016">
        <v>8075</v>
      </c>
      <c r="B3016" s="2" t="s">
        <v>65</v>
      </c>
      <c r="C3016">
        <v>202631</v>
      </c>
      <c r="D3016">
        <v>87</v>
      </c>
      <c r="E3016">
        <v>1069.0288</v>
      </c>
      <c r="F3016" s="2" t="s">
        <v>282</v>
      </c>
    </row>
    <row r="3017" spans="1:6" x14ac:dyDescent="0.25">
      <c r="A3017">
        <v>8084</v>
      </c>
      <c r="B3017" s="2" t="s">
        <v>65</v>
      </c>
      <c r="C3017">
        <v>202631</v>
      </c>
      <c r="D3017">
        <v>75</v>
      </c>
      <c r="E3017">
        <v>862.8175</v>
      </c>
      <c r="F3017" s="2" t="s">
        <v>282</v>
      </c>
    </row>
    <row r="3018" spans="1:6" x14ac:dyDescent="0.25">
      <c r="A3018">
        <v>8112</v>
      </c>
      <c r="B3018" s="2" t="s">
        <v>65</v>
      </c>
      <c r="C3018">
        <v>202631</v>
      </c>
      <c r="D3018">
        <v>0.44</v>
      </c>
      <c r="E3018">
        <v>54.566400000000002</v>
      </c>
      <c r="F3018" s="2" t="s">
        <v>282</v>
      </c>
    </row>
    <row r="3019" spans="1:6" x14ac:dyDescent="0.25">
      <c r="A3019">
        <v>8118</v>
      </c>
      <c r="B3019" s="2" t="s">
        <v>65</v>
      </c>
      <c r="C3019">
        <v>202631</v>
      </c>
      <c r="D3019">
        <v>126</v>
      </c>
      <c r="E3019">
        <v>1124.5633000000003</v>
      </c>
      <c r="F3019" s="2" t="s">
        <v>282</v>
      </c>
    </row>
    <row r="3020" spans="1:6" x14ac:dyDescent="0.25">
      <c r="A3020">
        <v>8676</v>
      </c>
      <c r="B3020" s="2" t="s">
        <v>65</v>
      </c>
      <c r="C3020">
        <v>202631</v>
      </c>
      <c r="D3020">
        <v>6</v>
      </c>
      <c r="E3020">
        <v>53.363100000000003</v>
      </c>
      <c r="F3020" s="2" t="s">
        <v>282</v>
      </c>
    </row>
    <row r="3021" spans="1:6" x14ac:dyDescent="0.25">
      <c r="A3021">
        <v>9216</v>
      </c>
      <c r="B3021" s="2" t="s">
        <v>65</v>
      </c>
      <c r="C3021">
        <v>202631</v>
      </c>
      <c r="D3021">
        <v>359</v>
      </c>
      <c r="E3021">
        <v>831.04399999999998</v>
      </c>
      <c r="F3021" s="2" t="s">
        <v>282</v>
      </c>
    </row>
    <row r="3022" spans="1:6" x14ac:dyDescent="0.25">
      <c r="A3022">
        <v>12683</v>
      </c>
      <c r="B3022" s="2" t="s">
        <v>65</v>
      </c>
      <c r="C3022">
        <v>202631</v>
      </c>
      <c r="D3022">
        <v>460</v>
      </c>
      <c r="E3022">
        <v>1763.8999999999999</v>
      </c>
      <c r="F3022" s="2" t="s">
        <v>282</v>
      </c>
    </row>
    <row r="3023" spans="1:6" x14ac:dyDescent="0.25">
      <c r="A3023">
        <v>12686</v>
      </c>
      <c r="B3023" s="2" t="s">
        <v>65</v>
      </c>
      <c r="C3023">
        <v>202631</v>
      </c>
      <c r="D3023">
        <v>6551</v>
      </c>
      <c r="E3023">
        <v>1221.7648000000002</v>
      </c>
      <c r="F3023" s="2" t="s">
        <v>282</v>
      </c>
    </row>
    <row r="3024" spans="1:6" x14ac:dyDescent="0.25">
      <c r="A3024">
        <v>12737</v>
      </c>
      <c r="B3024" s="2" t="s">
        <v>65</v>
      </c>
      <c r="C3024">
        <v>202631</v>
      </c>
      <c r="D3024">
        <v>2.5</v>
      </c>
      <c r="E3024">
        <v>255.21080000000001</v>
      </c>
      <c r="F3024" s="2" t="s">
        <v>282</v>
      </c>
    </row>
    <row r="3025" spans="1:6" x14ac:dyDescent="0.25">
      <c r="A3025">
        <v>13487</v>
      </c>
      <c r="B3025" s="2" t="s">
        <v>65</v>
      </c>
      <c r="C3025">
        <v>202631</v>
      </c>
      <c r="D3025">
        <v>0.5</v>
      </c>
      <c r="E3025">
        <v>0</v>
      </c>
      <c r="F3025" s="2" t="s">
        <v>282</v>
      </c>
    </row>
    <row r="3026" spans="1:6" x14ac:dyDescent="0.25">
      <c r="A3026">
        <v>13488</v>
      </c>
      <c r="B3026" s="2" t="s">
        <v>65</v>
      </c>
      <c r="C3026">
        <v>202631</v>
      </c>
      <c r="D3026">
        <v>2</v>
      </c>
      <c r="E3026">
        <v>0</v>
      </c>
      <c r="F3026" s="2" t="s">
        <v>282</v>
      </c>
    </row>
    <row r="3027" spans="1:6" x14ac:dyDescent="0.25">
      <c r="A3027">
        <v>13892</v>
      </c>
      <c r="B3027" s="2" t="s">
        <v>65</v>
      </c>
      <c r="C3027">
        <v>202631</v>
      </c>
      <c r="D3027">
        <v>1</v>
      </c>
      <c r="E3027">
        <v>8.9</v>
      </c>
      <c r="F3027" s="2" t="s">
        <v>282</v>
      </c>
    </row>
    <row r="3028" spans="1:6" x14ac:dyDescent="0.25">
      <c r="A3028">
        <v>13893</v>
      </c>
      <c r="B3028" s="2" t="s">
        <v>65</v>
      </c>
      <c r="C3028">
        <v>202631</v>
      </c>
      <c r="D3028">
        <v>1</v>
      </c>
      <c r="E3028">
        <v>8.9</v>
      </c>
      <c r="F3028" s="2" t="s">
        <v>282</v>
      </c>
    </row>
    <row r="3029" spans="1:6" x14ac:dyDescent="0.25">
      <c r="A3029">
        <v>13894</v>
      </c>
      <c r="B3029" s="2" t="s">
        <v>65</v>
      </c>
      <c r="C3029">
        <v>202631</v>
      </c>
      <c r="D3029">
        <v>1</v>
      </c>
      <c r="E3029">
        <v>9.6999999999999993</v>
      </c>
      <c r="F3029" s="2" t="s">
        <v>282</v>
      </c>
    </row>
    <row r="3030" spans="1:6" x14ac:dyDescent="0.25">
      <c r="A3030">
        <v>13895</v>
      </c>
      <c r="B3030" s="2" t="s">
        <v>65</v>
      </c>
      <c r="C3030">
        <v>202631</v>
      </c>
      <c r="D3030">
        <v>1</v>
      </c>
      <c r="E3030">
        <v>8.9</v>
      </c>
      <c r="F3030" s="2" t="s">
        <v>282</v>
      </c>
    </row>
    <row r="3031" spans="1:6" x14ac:dyDescent="0.25">
      <c r="A3031">
        <v>14220</v>
      </c>
      <c r="B3031" s="2" t="s">
        <v>65</v>
      </c>
      <c r="C3031">
        <v>202636</v>
      </c>
      <c r="D3031">
        <v>1</v>
      </c>
      <c r="E3031">
        <v>21.3292</v>
      </c>
      <c r="F3031" s="2" t="s">
        <v>282</v>
      </c>
    </row>
    <row r="3032" spans="1:6" x14ac:dyDescent="0.25">
      <c r="A3032">
        <v>14221</v>
      </c>
      <c r="B3032" s="2" t="s">
        <v>65</v>
      </c>
      <c r="C3032">
        <v>202636</v>
      </c>
      <c r="D3032">
        <v>8</v>
      </c>
      <c r="E3032">
        <v>186.71690000000001</v>
      </c>
      <c r="F3032" s="2" t="s">
        <v>282</v>
      </c>
    </row>
    <row r="3033" spans="1:6" x14ac:dyDescent="0.25">
      <c r="A3033">
        <v>14222</v>
      </c>
      <c r="B3033" s="2" t="s">
        <v>65</v>
      </c>
      <c r="C3033">
        <v>202636</v>
      </c>
      <c r="D3033">
        <v>8</v>
      </c>
      <c r="E3033">
        <v>36.879600000000003</v>
      </c>
      <c r="F3033" s="2" t="s">
        <v>282</v>
      </c>
    </row>
    <row r="3034" spans="1:6" x14ac:dyDescent="0.25">
      <c r="A3034">
        <v>6</v>
      </c>
      <c r="B3034" s="2" t="s">
        <v>65</v>
      </c>
      <c r="C3034">
        <v>202631</v>
      </c>
      <c r="D3034">
        <v>2.35</v>
      </c>
      <c r="E3034">
        <v>116.6455</v>
      </c>
      <c r="F3034" s="2" t="s">
        <v>282</v>
      </c>
    </row>
    <row r="3035" spans="1:6" x14ac:dyDescent="0.25">
      <c r="A3035">
        <v>632</v>
      </c>
      <c r="B3035" s="2" t="s">
        <v>65</v>
      </c>
      <c r="C3035">
        <v>202631</v>
      </c>
      <c r="D3035">
        <v>3.2</v>
      </c>
      <c r="E3035">
        <v>115.328</v>
      </c>
      <c r="F3035" s="2" t="s">
        <v>282</v>
      </c>
    </row>
    <row r="3036" spans="1:6" x14ac:dyDescent="0.25">
      <c r="A3036">
        <v>674</v>
      </c>
      <c r="B3036" s="2" t="s">
        <v>65</v>
      </c>
      <c r="C3036">
        <v>202631</v>
      </c>
      <c r="D3036">
        <v>19</v>
      </c>
      <c r="E3036">
        <v>54.021699999999996</v>
      </c>
      <c r="F3036" s="2" t="s">
        <v>282</v>
      </c>
    </row>
    <row r="3037" spans="1:6" x14ac:dyDescent="0.25">
      <c r="A3037">
        <v>1788</v>
      </c>
      <c r="B3037" s="2" t="s">
        <v>65</v>
      </c>
      <c r="C3037">
        <v>202631</v>
      </c>
      <c r="D3037">
        <v>2</v>
      </c>
      <c r="E3037">
        <v>30.5078</v>
      </c>
      <c r="F3037" s="2" t="s">
        <v>282</v>
      </c>
    </row>
    <row r="3038" spans="1:6" x14ac:dyDescent="0.25">
      <c r="A3038">
        <v>8155</v>
      </c>
      <c r="B3038" s="2" t="s">
        <v>65</v>
      </c>
      <c r="C3038">
        <v>202631</v>
      </c>
      <c r="D3038">
        <v>16</v>
      </c>
      <c r="E3038">
        <v>75.2</v>
      </c>
      <c r="F3038" s="2" t="s">
        <v>282</v>
      </c>
    </row>
    <row r="3039" spans="1:6" x14ac:dyDescent="0.25">
      <c r="A3039">
        <v>8225</v>
      </c>
      <c r="B3039" s="2" t="s">
        <v>65</v>
      </c>
      <c r="C3039">
        <v>202631</v>
      </c>
      <c r="D3039">
        <v>32</v>
      </c>
      <c r="E3039">
        <v>222.06620000000001</v>
      </c>
      <c r="F3039" s="2" t="s">
        <v>282</v>
      </c>
    </row>
    <row r="3040" spans="1:6" x14ac:dyDescent="0.25">
      <c r="A3040">
        <v>8242</v>
      </c>
      <c r="B3040" s="2" t="s">
        <v>65</v>
      </c>
      <c r="C3040">
        <v>202631</v>
      </c>
      <c r="D3040">
        <v>95</v>
      </c>
      <c r="E3040">
        <v>32.309400000000004</v>
      </c>
      <c r="F3040" s="2" t="s">
        <v>282</v>
      </c>
    </row>
    <row r="3041" spans="1:6" x14ac:dyDescent="0.25">
      <c r="A3041">
        <v>8658</v>
      </c>
      <c r="B3041" s="2" t="s">
        <v>65</v>
      </c>
      <c r="C3041">
        <v>202631</v>
      </c>
      <c r="D3041">
        <v>60</v>
      </c>
      <c r="E3041">
        <v>20.399999999999999</v>
      </c>
      <c r="F3041" s="2" t="s">
        <v>282</v>
      </c>
    </row>
    <row r="3042" spans="1:6" x14ac:dyDescent="0.25">
      <c r="A3042">
        <v>9981</v>
      </c>
      <c r="B3042" s="2" t="s">
        <v>65</v>
      </c>
      <c r="C3042">
        <v>202631</v>
      </c>
      <c r="D3042">
        <v>0.15</v>
      </c>
      <c r="E3042">
        <v>4.8</v>
      </c>
      <c r="F3042" s="2" t="s">
        <v>282</v>
      </c>
    </row>
    <row r="3043" spans="1:6" x14ac:dyDescent="0.25">
      <c r="A3043">
        <v>11534</v>
      </c>
      <c r="B3043" s="2" t="s">
        <v>65</v>
      </c>
      <c r="C3043">
        <v>202631</v>
      </c>
      <c r="D3043">
        <v>7</v>
      </c>
      <c r="E3043">
        <v>88.979499999999987</v>
      </c>
      <c r="F3043" s="2" t="s">
        <v>282</v>
      </c>
    </row>
    <row r="3044" spans="1:6" x14ac:dyDescent="0.25">
      <c r="A3044">
        <v>11536</v>
      </c>
      <c r="B3044" s="2" t="s">
        <v>65</v>
      </c>
      <c r="C3044">
        <v>202631</v>
      </c>
      <c r="D3044">
        <v>0.35000000000000003</v>
      </c>
      <c r="E3044">
        <v>111.21249999999999</v>
      </c>
      <c r="F3044" s="2" t="s">
        <v>282</v>
      </c>
    </row>
    <row r="3045" spans="1:6" x14ac:dyDescent="0.25">
      <c r="A3045">
        <v>13464</v>
      </c>
      <c r="B3045" s="2" t="s">
        <v>65</v>
      </c>
      <c r="C3045">
        <v>202631</v>
      </c>
      <c r="D3045">
        <v>4.9000000000000004</v>
      </c>
      <c r="E3045">
        <v>150.67239999999998</v>
      </c>
      <c r="F3045" s="2" t="s">
        <v>282</v>
      </c>
    </row>
    <row r="3046" spans="1:6" x14ac:dyDescent="0.25">
      <c r="A3046">
        <v>13489</v>
      </c>
      <c r="B3046" s="2" t="s">
        <v>65</v>
      </c>
      <c r="C3046">
        <v>202631</v>
      </c>
      <c r="D3046">
        <v>4</v>
      </c>
      <c r="E3046">
        <v>202.07089999999999</v>
      </c>
      <c r="F3046" s="2" t="s">
        <v>282</v>
      </c>
    </row>
    <row r="3047" spans="1:6" x14ac:dyDescent="0.25">
      <c r="A3047">
        <v>11573</v>
      </c>
      <c r="B3047" s="2" t="s">
        <v>65</v>
      </c>
      <c r="C3047">
        <v>202631</v>
      </c>
      <c r="D3047">
        <v>0.12</v>
      </c>
      <c r="E3047">
        <v>0.17960000000000001</v>
      </c>
      <c r="F3047" s="2" t="s">
        <v>282</v>
      </c>
    </row>
    <row r="3048" spans="1:6" x14ac:dyDescent="0.25">
      <c r="A3048">
        <v>13547</v>
      </c>
      <c r="B3048" s="2" t="s">
        <v>65</v>
      </c>
      <c r="C3048">
        <v>202631</v>
      </c>
      <c r="D3048">
        <v>0.51</v>
      </c>
      <c r="E3048">
        <v>3.6564000000000001</v>
      </c>
      <c r="F3048" s="2" t="s">
        <v>282</v>
      </c>
    </row>
    <row r="3049" spans="1:6" x14ac:dyDescent="0.25">
      <c r="A3049">
        <v>11785</v>
      </c>
      <c r="B3049" s="2" t="s">
        <v>65</v>
      </c>
      <c r="C3049">
        <v>202631</v>
      </c>
      <c r="D3049">
        <v>378</v>
      </c>
      <c r="E3049">
        <v>255.90039999999999</v>
      </c>
      <c r="F3049" s="2" t="s">
        <v>282</v>
      </c>
    </row>
    <row r="3050" spans="1:6" x14ac:dyDescent="0.25">
      <c r="A3050">
        <v>11474</v>
      </c>
      <c r="B3050" s="2" t="s">
        <v>65</v>
      </c>
      <c r="C3050">
        <v>202636</v>
      </c>
      <c r="D3050">
        <v>40</v>
      </c>
      <c r="E3050">
        <v>189.82640000000001</v>
      </c>
      <c r="F3050" s="2" t="s">
        <v>282</v>
      </c>
    </row>
    <row r="3051" spans="1:6" x14ac:dyDescent="0.25">
      <c r="A3051">
        <v>11475</v>
      </c>
      <c r="B3051" s="2" t="s">
        <v>65</v>
      </c>
      <c r="C3051">
        <v>202636</v>
      </c>
      <c r="D3051">
        <v>30</v>
      </c>
      <c r="E3051">
        <v>114.40549999999999</v>
      </c>
      <c r="F3051" s="2" t="s">
        <v>282</v>
      </c>
    </row>
    <row r="3052" spans="1:6" x14ac:dyDescent="0.25">
      <c r="A3052">
        <v>14021</v>
      </c>
      <c r="B3052" s="2" t="s">
        <v>65</v>
      </c>
      <c r="C3052">
        <v>202636</v>
      </c>
      <c r="D3052">
        <v>30</v>
      </c>
      <c r="E3052">
        <v>122.0376</v>
      </c>
      <c r="F3052" s="2" t="s">
        <v>282</v>
      </c>
    </row>
    <row r="3053" spans="1:6" x14ac:dyDescent="0.25">
      <c r="A3053">
        <v>8465</v>
      </c>
      <c r="B3053" s="2" t="s">
        <v>65</v>
      </c>
      <c r="C3053">
        <v>202636</v>
      </c>
      <c r="D3053">
        <v>2.5</v>
      </c>
      <c r="E3053">
        <v>45.968499999999999</v>
      </c>
      <c r="F3053" s="2" t="s">
        <v>282</v>
      </c>
    </row>
    <row r="3054" spans="1:6" x14ac:dyDescent="0.25">
      <c r="A3054">
        <v>13432</v>
      </c>
      <c r="B3054" s="2" t="s">
        <v>65</v>
      </c>
      <c r="C3054">
        <v>202636</v>
      </c>
      <c r="D3054">
        <v>110</v>
      </c>
      <c r="E3054">
        <v>214.10839999999999</v>
      </c>
      <c r="F3054" s="2" t="s">
        <v>282</v>
      </c>
    </row>
    <row r="3055" spans="1:6" x14ac:dyDescent="0.25">
      <c r="A3055">
        <v>13546</v>
      </c>
      <c r="B3055" s="2" t="s">
        <v>65</v>
      </c>
      <c r="C3055">
        <v>202636</v>
      </c>
      <c r="D3055">
        <v>15</v>
      </c>
      <c r="E3055">
        <v>77.787299999999988</v>
      </c>
      <c r="F3055" s="2" t="s">
        <v>282</v>
      </c>
    </row>
    <row r="3056" spans="1:6" x14ac:dyDescent="0.25">
      <c r="A3056">
        <v>13549</v>
      </c>
      <c r="B3056" s="2" t="s">
        <v>65</v>
      </c>
      <c r="C3056">
        <v>202636</v>
      </c>
      <c r="D3056">
        <v>15</v>
      </c>
      <c r="E3056">
        <v>84.110100000000003</v>
      </c>
      <c r="F3056" s="2" t="s">
        <v>282</v>
      </c>
    </row>
    <row r="3057" spans="1:6" x14ac:dyDescent="0.25">
      <c r="A3057">
        <v>13580</v>
      </c>
      <c r="B3057" s="2" t="s">
        <v>65</v>
      </c>
      <c r="C3057">
        <v>202636</v>
      </c>
      <c r="D3057">
        <v>50</v>
      </c>
      <c r="E3057">
        <v>78.662000000000006</v>
      </c>
      <c r="F3057" s="2" t="s">
        <v>282</v>
      </c>
    </row>
    <row r="3058" spans="1:6" x14ac:dyDescent="0.25">
      <c r="A3058">
        <v>13583</v>
      </c>
      <c r="B3058" s="2" t="s">
        <v>65</v>
      </c>
      <c r="C3058">
        <v>202636</v>
      </c>
      <c r="D3058">
        <v>40</v>
      </c>
      <c r="E3058">
        <v>90.279200000000003</v>
      </c>
      <c r="F3058" s="2" t="s">
        <v>282</v>
      </c>
    </row>
    <row r="3059" spans="1:6" x14ac:dyDescent="0.25">
      <c r="A3059">
        <v>13585</v>
      </c>
      <c r="B3059" s="2" t="s">
        <v>65</v>
      </c>
      <c r="C3059">
        <v>202636</v>
      </c>
      <c r="D3059">
        <v>60</v>
      </c>
      <c r="E3059">
        <v>137.20320000000001</v>
      </c>
      <c r="F3059" s="2" t="s">
        <v>282</v>
      </c>
    </row>
    <row r="3060" spans="1:6" x14ac:dyDescent="0.25">
      <c r="A3060">
        <v>14030</v>
      </c>
      <c r="B3060" s="2" t="s">
        <v>65</v>
      </c>
      <c r="C3060">
        <v>202636</v>
      </c>
      <c r="D3060">
        <v>20</v>
      </c>
      <c r="E3060">
        <v>17.227799999999998</v>
      </c>
      <c r="F3060" s="2" t="s">
        <v>282</v>
      </c>
    </row>
    <row r="3061" spans="1:6" x14ac:dyDescent="0.25">
      <c r="A3061">
        <v>14031</v>
      </c>
      <c r="B3061" s="2" t="s">
        <v>65</v>
      </c>
      <c r="C3061">
        <v>202636</v>
      </c>
      <c r="D3061">
        <v>20</v>
      </c>
      <c r="E3061">
        <v>20.898399999999999</v>
      </c>
      <c r="F3061" s="2" t="s">
        <v>282</v>
      </c>
    </row>
    <row r="3062" spans="1:6" x14ac:dyDescent="0.25">
      <c r="A3062">
        <v>8513</v>
      </c>
      <c r="B3062" s="2" t="s">
        <v>65</v>
      </c>
      <c r="C3062">
        <v>202636</v>
      </c>
      <c r="D3062">
        <v>66</v>
      </c>
      <c r="E3062">
        <v>72.826099999999997</v>
      </c>
      <c r="F3062" s="2" t="s">
        <v>282</v>
      </c>
    </row>
    <row r="3063" spans="1:6" x14ac:dyDescent="0.25">
      <c r="A3063">
        <v>8519</v>
      </c>
      <c r="B3063" s="2" t="s">
        <v>65</v>
      </c>
      <c r="C3063">
        <v>202636</v>
      </c>
      <c r="D3063">
        <v>24</v>
      </c>
      <c r="E3063">
        <v>34.945799999999998</v>
      </c>
      <c r="F3063" s="2" t="s">
        <v>282</v>
      </c>
    </row>
    <row r="3064" spans="1:6" x14ac:dyDescent="0.25">
      <c r="A3064">
        <v>13005</v>
      </c>
      <c r="B3064" s="2" t="s">
        <v>65</v>
      </c>
      <c r="C3064">
        <v>202636</v>
      </c>
      <c r="D3064">
        <v>24</v>
      </c>
      <c r="E3064">
        <v>80.328400000000002</v>
      </c>
      <c r="F3064" s="2" t="s">
        <v>282</v>
      </c>
    </row>
    <row r="3065" spans="1:6" x14ac:dyDescent="0.25">
      <c r="A3065">
        <v>13455</v>
      </c>
      <c r="B3065" s="2" t="s">
        <v>65</v>
      </c>
      <c r="C3065">
        <v>202636</v>
      </c>
      <c r="D3065">
        <v>17</v>
      </c>
      <c r="E3065">
        <v>56.840599999999995</v>
      </c>
      <c r="F3065" s="2" t="s">
        <v>282</v>
      </c>
    </row>
    <row r="3066" spans="1:6" x14ac:dyDescent="0.25">
      <c r="A3066">
        <v>14275</v>
      </c>
      <c r="B3066" s="2" t="s">
        <v>65</v>
      </c>
      <c r="C3066">
        <v>202636</v>
      </c>
      <c r="D3066">
        <v>6</v>
      </c>
      <c r="E3066">
        <v>175.89410000000001</v>
      </c>
      <c r="F3066" s="2" t="s">
        <v>282</v>
      </c>
    </row>
    <row r="3067" spans="1:6" x14ac:dyDescent="0.25">
      <c r="A3067">
        <v>14276</v>
      </c>
      <c r="B3067" s="2" t="s">
        <v>65</v>
      </c>
      <c r="C3067">
        <v>202636</v>
      </c>
      <c r="D3067">
        <v>14</v>
      </c>
      <c r="E3067">
        <v>8.2432999999999996</v>
      </c>
      <c r="F3067" s="2" t="s">
        <v>282</v>
      </c>
    </row>
    <row r="3068" spans="1:6" x14ac:dyDescent="0.25">
      <c r="A3068">
        <v>8467</v>
      </c>
      <c r="B3068" s="2" t="s">
        <v>65</v>
      </c>
      <c r="C3068">
        <v>202636</v>
      </c>
      <c r="D3068">
        <v>30</v>
      </c>
      <c r="E3068">
        <v>81.317900000000009</v>
      </c>
      <c r="F3068" s="2" t="s">
        <v>282</v>
      </c>
    </row>
    <row r="3069" spans="1:6" x14ac:dyDescent="0.25">
      <c r="A3069">
        <v>8470</v>
      </c>
      <c r="B3069" s="2" t="s">
        <v>65</v>
      </c>
      <c r="C3069">
        <v>202636</v>
      </c>
      <c r="D3069">
        <v>72</v>
      </c>
      <c r="E3069">
        <v>31.531200000000005</v>
      </c>
      <c r="F3069" s="2" t="s">
        <v>282</v>
      </c>
    </row>
    <row r="3070" spans="1:6" x14ac:dyDescent="0.25">
      <c r="A3070">
        <v>8474</v>
      </c>
      <c r="B3070" s="2" t="s">
        <v>65</v>
      </c>
      <c r="C3070">
        <v>202636</v>
      </c>
      <c r="D3070">
        <v>2</v>
      </c>
      <c r="E3070">
        <v>19.484200000000001</v>
      </c>
      <c r="F3070" s="2" t="s">
        <v>282</v>
      </c>
    </row>
    <row r="3071" spans="1:6" x14ac:dyDescent="0.25">
      <c r="A3071">
        <v>8478</v>
      </c>
      <c r="B3071" s="2" t="s">
        <v>65</v>
      </c>
      <c r="C3071">
        <v>202636</v>
      </c>
      <c r="D3071">
        <v>2</v>
      </c>
      <c r="E3071">
        <v>14.882999999999999</v>
      </c>
      <c r="F3071" s="2" t="s">
        <v>282</v>
      </c>
    </row>
    <row r="3072" spans="1:6" x14ac:dyDescent="0.25">
      <c r="A3072">
        <v>8489</v>
      </c>
      <c r="B3072" s="2" t="s">
        <v>65</v>
      </c>
      <c r="C3072">
        <v>202636</v>
      </c>
      <c r="D3072">
        <v>12</v>
      </c>
      <c r="E3072">
        <v>9.1550999999999991</v>
      </c>
      <c r="F3072" s="2" t="s">
        <v>282</v>
      </c>
    </row>
    <row r="3073" spans="1:6" x14ac:dyDescent="0.25">
      <c r="A3073">
        <v>11785</v>
      </c>
      <c r="B3073" s="2" t="s">
        <v>65</v>
      </c>
      <c r="C3073">
        <v>202636</v>
      </c>
      <c r="D3073">
        <v>12</v>
      </c>
      <c r="E3073">
        <v>8.5332000000000008</v>
      </c>
      <c r="F3073" s="2" t="s">
        <v>282</v>
      </c>
    </row>
    <row r="3074" spans="1:6" x14ac:dyDescent="0.25">
      <c r="A3074">
        <v>12074</v>
      </c>
      <c r="B3074" s="2" t="s">
        <v>65</v>
      </c>
      <c r="C3074">
        <v>202636</v>
      </c>
      <c r="D3074">
        <v>4</v>
      </c>
      <c r="E3074">
        <v>5.1025999999999998</v>
      </c>
      <c r="F3074" s="2" t="s">
        <v>282</v>
      </c>
    </row>
    <row r="3075" spans="1:6" x14ac:dyDescent="0.25">
      <c r="A3075">
        <v>13240</v>
      </c>
      <c r="B3075" s="2" t="s">
        <v>65</v>
      </c>
      <c r="C3075">
        <v>202636</v>
      </c>
      <c r="D3075">
        <v>0.5</v>
      </c>
      <c r="E3075">
        <v>7.3640999999999996</v>
      </c>
      <c r="F3075" s="2" t="s">
        <v>282</v>
      </c>
    </row>
    <row r="3076" spans="1:6" x14ac:dyDescent="0.25">
      <c r="A3076">
        <v>13361</v>
      </c>
      <c r="B3076" s="2" t="s">
        <v>65</v>
      </c>
      <c r="C3076">
        <v>202636</v>
      </c>
      <c r="D3076">
        <v>9</v>
      </c>
      <c r="E3076">
        <v>27.930300000000003</v>
      </c>
      <c r="F3076" s="2" t="s">
        <v>282</v>
      </c>
    </row>
    <row r="3077" spans="1:6" x14ac:dyDescent="0.25">
      <c r="A3077">
        <v>13362</v>
      </c>
      <c r="B3077" s="2" t="s">
        <v>65</v>
      </c>
      <c r="C3077">
        <v>202636</v>
      </c>
      <c r="D3077">
        <v>12</v>
      </c>
      <c r="E3077">
        <v>49.415700000000001</v>
      </c>
      <c r="F3077" s="2" t="s">
        <v>282</v>
      </c>
    </row>
    <row r="3078" spans="1:6" x14ac:dyDescent="0.25">
      <c r="A3078">
        <v>13368</v>
      </c>
      <c r="B3078" s="2" t="s">
        <v>65</v>
      </c>
      <c r="C3078">
        <v>202636</v>
      </c>
      <c r="D3078">
        <v>5</v>
      </c>
      <c r="E3078">
        <v>29.7941</v>
      </c>
      <c r="F3078" s="2" t="s">
        <v>282</v>
      </c>
    </row>
    <row r="3079" spans="1:6" x14ac:dyDescent="0.25">
      <c r="A3079">
        <v>13370</v>
      </c>
      <c r="B3079" s="2" t="s">
        <v>65</v>
      </c>
      <c r="C3079">
        <v>202636</v>
      </c>
      <c r="D3079">
        <v>3</v>
      </c>
      <c r="E3079">
        <v>15.865</v>
      </c>
      <c r="F3079" s="2" t="s">
        <v>282</v>
      </c>
    </row>
    <row r="3080" spans="1:6" x14ac:dyDescent="0.25">
      <c r="A3080">
        <v>13380</v>
      </c>
      <c r="B3080" s="2" t="s">
        <v>65</v>
      </c>
      <c r="C3080">
        <v>202636</v>
      </c>
      <c r="D3080">
        <v>3</v>
      </c>
      <c r="E3080">
        <v>12.0695</v>
      </c>
      <c r="F3080" s="2" t="s">
        <v>282</v>
      </c>
    </row>
    <row r="3081" spans="1:6" x14ac:dyDescent="0.25">
      <c r="A3081">
        <v>13453</v>
      </c>
      <c r="B3081" s="2" t="s">
        <v>65</v>
      </c>
      <c r="C3081">
        <v>202636</v>
      </c>
      <c r="D3081">
        <v>12</v>
      </c>
      <c r="E3081">
        <v>10.5624</v>
      </c>
      <c r="F3081" s="2" t="s">
        <v>282</v>
      </c>
    </row>
    <row r="3082" spans="1:6" x14ac:dyDescent="0.25">
      <c r="A3082">
        <v>13454</v>
      </c>
      <c r="B3082" s="2" t="s">
        <v>65</v>
      </c>
      <c r="C3082">
        <v>202636</v>
      </c>
      <c r="D3082">
        <v>12</v>
      </c>
      <c r="E3082">
        <v>6.0324</v>
      </c>
      <c r="F3082" s="2" t="s">
        <v>282</v>
      </c>
    </row>
    <row r="3083" spans="1:6" x14ac:dyDescent="0.25">
      <c r="A3083">
        <v>13526</v>
      </c>
      <c r="B3083" s="2" t="s">
        <v>65</v>
      </c>
      <c r="C3083">
        <v>202636</v>
      </c>
      <c r="D3083">
        <v>0.5</v>
      </c>
      <c r="E3083">
        <v>16.073699999999999</v>
      </c>
      <c r="F3083" s="2" t="s">
        <v>282</v>
      </c>
    </row>
    <row r="3084" spans="1:6" x14ac:dyDescent="0.25">
      <c r="A3084">
        <v>13717</v>
      </c>
      <c r="B3084" s="2" t="s">
        <v>65</v>
      </c>
      <c r="C3084">
        <v>202636</v>
      </c>
      <c r="D3084">
        <v>1</v>
      </c>
      <c r="E3084">
        <v>42.3157</v>
      </c>
      <c r="F3084" s="2" t="s">
        <v>282</v>
      </c>
    </row>
    <row r="3085" spans="1:6" x14ac:dyDescent="0.25">
      <c r="A3085">
        <v>13718</v>
      </c>
      <c r="B3085" s="2" t="s">
        <v>65</v>
      </c>
      <c r="C3085">
        <v>202636</v>
      </c>
      <c r="D3085">
        <v>5</v>
      </c>
      <c r="E3085">
        <v>36.866</v>
      </c>
      <c r="F3085" s="2" t="s">
        <v>282</v>
      </c>
    </row>
    <row r="3086" spans="1:6" x14ac:dyDescent="0.25">
      <c r="A3086">
        <v>13719</v>
      </c>
      <c r="B3086" s="2" t="s">
        <v>65</v>
      </c>
      <c r="C3086">
        <v>202636</v>
      </c>
      <c r="D3086">
        <v>6</v>
      </c>
      <c r="E3086">
        <v>358.35059999999999</v>
      </c>
      <c r="F3086" s="2" t="s">
        <v>282</v>
      </c>
    </row>
    <row r="3087" spans="1:6" x14ac:dyDescent="0.25">
      <c r="A3087">
        <v>10564</v>
      </c>
      <c r="B3087" s="2" t="s">
        <v>65</v>
      </c>
      <c r="C3087">
        <v>202636</v>
      </c>
      <c r="D3087">
        <v>8</v>
      </c>
      <c r="E3087">
        <v>229.1619</v>
      </c>
      <c r="F3087" s="2" t="s">
        <v>282</v>
      </c>
    </row>
    <row r="3088" spans="1:6" x14ac:dyDescent="0.25">
      <c r="A3088">
        <v>8083</v>
      </c>
      <c r="B3088" s="2" t="s">
        <v>65</v>
      </c>
      <c r="C3088">
        <v>202631</v>
      </c>
      <c r="D3088">
        <v>14</v>
      </c>
      <c r="E3088">
        <v>140</v>
      </c>
      <c r="F3088" s="2" t="s">
        <v>282</v>
      </c>
    </row>
    <row r="3089" spans="1:6" x14ac:dyDescent="0.25">
      <c r="A3089">
        <v>363</v>
      </c>
      <c r="B3089" s="2" t="s">
        <v>65</v>
      </c>
      <c r="C3089">
        <v>202632</v>
      </c>
      <c r="D3089">
        <v>0.5</v>
      </c>
      <c r="E3089">
        <v>4.3094000000000001</v>
      </c>
      <c r="F3089" s="2" t="s">
        <v>282</v>
      </c>
    </row>
    <row r="3090" spans="1:6" x14ac:dyDescent="0.25">
      <c r="A3090">
        <v>49</v>
      </c>
      <c r="B3090" s="2" t="s">
        <v>65</v>
      </c>
      <c r="C3090">
        <v>202640</v>
      </c>
      <c r="D3090">
        <v>200</v>
      </c>
      <c r="E3090">
        <v>5.0819999999999999</v>
      </c>
      <c r="F3090" s="2" t="s">
        <v>282</v>
      </c>
    </row>
    <row r="3091" spans="1:6" x14ac:dyDescent="0.25">
      <c r="A3091">
        <v>96</v>
      </c>
      <c r="B3091" s="2" t="s">
        <v>65</v>
      </c>
      <c r="C3091">
        <v>202640</v>
      </c>
      <c r="D3091">
        <v>100</v>
      </c>
      <c r="E3091">
        <v>7.5526999999999997</v>
      </c>
      <c r="F3091" s="2" t="s">
        <v>282</v>
      </c>
    </row>
    <row r="3092" spans="1:6" x14ac:dyDescent="0.25">
      <c r="A3092">
        <v>877</v>
      </c>
      <c r="B3092" s="2" t="s">
        <v>65</v>
      </c>
      <c r="C3092">
        <v>202640</v>
      </c>
      <c r="D3092">
        <v>8</v>
      </c>
      <c r="E3092">
        <v>40.430700000000002</v>
      </c>
      <c r="F3092" s="2" t="s">
        <v>282</v>
      </c>
    </row>
    <row r="3093" spans="1:6" x14ac:dyDescent="0.25">
      <c r="A3093">
        <v>1066</v>
      </c>
      <c r="B3093" s="2" t="s">
        <v>65</v>
      </c>
      <c r="C3093">
        <v>202640</v>
      </c>
      <c r="D3093">
        <v>3</v>
      </c>
      <c r="E3093">
        <v>12.9602</v>
      </c>
      <c r="F3093" s="2" t="s">
        <v>282</v>
      </c>
    </row>
    <row r="3094" spans="1:6" x14ac:dyDescent="0.25">
      <c r="A3094">
        <v>1132</v>
      </c>
      <c r="B3094" s="2" t="s">
        <v>65</v>
      </c>
      <c r="C3094">
        <v>202640</v>
      </c>
      <c r="D3094">
        <v>1</v>
      </c>
      <c r="E3094">
        <v>7.5380000000000003</v>
      </c>
      <c r="F3094" s="2" t="s">
        <v>282</v>
      </c>
    </row>
    <row r="3095" spans="1:6" x14ac:dyDescent="0.25">
      <c r="A3095">
        <v>3616</v>
      </c>
      <c r="B3095" s="2" t="s">
        <v>65</v>
      </c>
      <c r="C3095">
        <v>202640</v>
      </c>
      <c r="D3095">
        <v>100</v>
      </c>
      <c r="E3095">
        <v>8.5935000000000006</v>
      </c>
      <c r="F3095" s="2" t="s">
        <v>282</v>
      </c>
    </row>
    <row r="3096" spans="1:6" x14ac:dyDescent="0.25">
      <c r="A3096">
        <v>8155</v>
      </c>
      <c r="B3096" s="2" t="s">
        <v>65</v>
      </c>
      <c r="C3096">
        <v>202640</v>
      </c>
      <c r="D3096">
        <v>11</v>
      </c>
      <c r="E3096">
        <v>51.7</v>
      </c>
      <c r="F3096" s="2" t="s">
        <v>282</v>
      </c>
    </row>
    <row r="3097" spans="1:6" x14ac:dyDescent="0.25">
      <c r="A3097">
        <v>8156</v>
      </c>
      <c r="B3097" s="2" t="s">
        <v>65</v>
      </c>
      <c r="C3097">
        <v>202640</v>
      </c>
      <c r="D3097">
        <v>4</v>
      </c>
      <c r="E3097">
        <v>30.316800000000001</v>
      </c>
      <c r="F3097" s="2" t="s">
        <v>282</v>
      </c>
    </row>
    <row r="3098" spans="1:6" x14ac:dyDescent="0.25">
      <c r="A3098">
        <v>8225</v>
      </c>
      <c r="B3098" s="2" t="s">
        <v>65</v>
      </c>
      <c r="C3098">
        <v>202640</v>
      </c>
      <c r="D3098">
        <v>1</v>
      </c>
      <c r="E3098">
        <v>7.8307000000000002</v>
      </c>
      <c r="F3098" s="2" t="s">
        <v>282</v>
      </c>
    </row>
    <row r="3099" spans="1:6" x14ac:dyDescent="0.25">
      <c r="A3099">
        <v>8654</v>
      </c>
      <c r="B3099" s="2" t="s">
        <v>65</v>
      </c>
      <c r="C3099">
        <v>202640</v>
      </c>
      <c r="D3099">
        <v>3</v>
      </c>
      <c r="E3099">
        <v>240.86750000000001</v>
      </c>
      <c r="F3099" s="2" t="s">
        <v>282</v>
      </c>
    </row>
    <row r="3100" spans="1:6" x14ac:dyDescent="0.25">
      <c r="A3100">
        <v>9216</v>
      </c>
      <c r="B3100" s="2" t="s">
        <v>65</v>
      </c>
      <c r="C3100">
        <v>202640</v>
      </c>
      <c r="D3100">
        <v>20</v>
      </c>
      <c r="E3100">
        <v>49.148000000000003</v>
      </c>
      <c r="F3100" s="2" t="s">
        <v>282</v>
      </c>
    </row>
    <row r="3101" spans="1:6" x14ac:dyDescent="0.25">
      <c r="A3101">
        <v>11474</v>
      </c>
      <c r="B3101" s="2" t="s">
        <v>65</v>
      </c>
      <c r="C3101">
        <v>202640</v>
      </c>
      <c r="D3101">
        <v>35</v>
      </c>
      <c r="E3101">
        <v>166.0986</v>
      </c>
      <c r="F3101" s="2" t="s">
        <v>282</v>
      </c>
    </row>
    <row r="3102" spans="1:6" x14ac:dyDescent="0.25">
      <c r="A3102">
        <v>11475</v>
      </c>
      <c r="B3102" s="2" t="s">
        <v>65</v>
      </c>
      <c r="C3102">
        <v>202640</v>
      </c>
      <c r="D3102">
        <v>35</v>
      </c>
      <c r="E3102">
        <v>133.4727</v>
      </c>
      <c r="F3102" s="2" t="s">
        <v>282</v>
      </c>
    </row>
    <row r="3103" spans="1:6" x14ac:dyDescent="0.25">
      <c r="A3103">
        <v>12684</v>
      </c>
      <c r="B3103" s="2" t="s">
        <v>65</v>
      </c>
      <c r="C3103">
        <v>202640</v>
      </c>
      <c r="D3103">
        <v>10</v>
      </c>
      <c r="E3103">
        <v>38.817500000000003</v>
      </c>
      <c r="F3103" s="2" t="s">
        <v>282</v>
      </c>
    </row>
    <row r="3104" spans="1:6" x14ac:dyDescent="0.25">
      <c r="A3104">
        <v>12686</v>
      </c>
      <c r="B3104" s="2" t="s">
        <v>65</v>
      </c>
      <c r="C3104">
        <v>202640</v>
      </c>
      <c r="D3104">
        <v>400</v>
      </c>
      <c r="E3104">
        <v>74.599999999999994</v>
      </c>
      <c r="F3104" s="2" t="s">
        <v>282</v>
      </c>
    </row>
    <row r="3105" spans="1:6" x14ac:dyDescent="0.25">
      <c r="A3105">
        <v>13005</v>
      </c>
      <c r="B3105" s="2" t="s">
        <v>65</v>
      </c>
      <c r="C3105">
        <v>202640</v>
      </c>
      <c r="D3105">
        <v>18</v>
      </c>
      <c r="E3105">
        <v>60.876900000000006</v>
      </c>
      <c r="F3105" s="2" t="s">
        <v>282</v>
      </c>
    </row>
    <row r="3106" spans="1:6" x14ac:dyDescent="0.25">
      <c r="A3106">
        <v>13422</v>
      </c>
      <c r="B3106" s="2" t="s">
        <v>65</v>
      </c>
      <c r="C3106">
        <v>202640</v>
      </c>
      <c r="D3106">
        <v>100</v>
      </c>
      <c r="E3106">
        <v>35.393999999999998</v>
      </c>
      <c r="F3106" s="2" t="s">
        <v>282</v>
      </c>
    </row>
    <row r="3107" spans="1:6" x14ac:dyDescent="0.25">
      <c r="A3107">
        <v>13459</v>
      </c>
      <c r="B3107" s="2" t="s">
        <v>65</v>
      </c>
      <c r="C3107">
        <v>202640</v>
      </c>
      <c r="D3107">
        <v>3</v>
      </c>
      <c r="E3107">
        <v>37.5</v>
      </c>
      <c r="F3107" s="2" t="s">
        <v>282</v>
      </c>
    </row>
    <row r="3108" spans="1:6" x14ac:dyDescent="0.25">
      <c r="A3108">
        <v>13887</v>
      </c>
      <c r="B3108" s="2" t="s">
        <v>65</v>
      </c>
      <c r="C3108">
        <v>202640</v>
      </c>
      <c r="D3108">
        <v>1</v>
      </c>
      <c r="E3108">
        <v>8.9454999999999991</v>
      </c>
      <c r="F3108" s="2" t="s">
        <v>282</v>
      </c>
    </row>
    <row r="3109" spans="1:6" x14ac:dyDescent="0.25">
      <c r="A3109">
        <v>13888</v>
      </c>
      <c r="B3109" s="2" t="s">
        <v>65</v>
      </c>
      <c r="C3109">
        <v>202640</v>
      </c>
      <c r="D3109">
        <v>1</v>
      </c>
      <c r="E3109">
        <v>8.9456000000000007</v>
      </c>
      <c r="F3109" s="2" t="s">
        <v>282</v>
      </c>
    </row>
    <row r="3110" spans="1:6" x14ac:dyDescent="0.25">
      <c r="A3110">
        <v>13889</v>
      </c>
      <c r="B3110" s="2" t="s">
        <v>65</v>
      </c>
      <c r="C3110">
        <v>202640</v>
      </c>
      <c r="D3110">
        <v>1</v>
      </c>
      <c r="E3110">
        <v>8.9450000000000003</v>
      </c>
      <c r="F3110" s="2" t="s">
        <v>282</v>
      </c>
    </row>
    <row r="3111" spans="1:6" x14ac:dyDescent="0.25">
      <c r="A3111">
        <v>14021</v>
      </c>
      <c r="B3111" s="2" t="s">
        <v>65</v>
      </c>
      <c r="C3111">
        <v>202640</v>
      </c>
      <c r="D3111">
        <v>25</v>
      </c>
      <c r="E3111">
        <v>101.6948</v>
      </c>
      <c r="F3111" s="2" t="s">
        <v>282</v>
      </c>
    </row>
    <row r="3112" spans="1:6" x14ac:dyDescent="0.25">
      <c r="A3112">
        <v>14025</v>
      </c>
      <c r="B3112" s="2" t="s">
        <v>65</v>
      </c>
      <c r="C3112">
        <v>202640</v>
      </c>
      <c r="D3112">
        <v>1</v>
      </c>
      <c r="E3112">
        <v>-0.51470000000000005</v>
      </c>
      <c r="F3112" s="2" t="s">
        <v>282</v>
      </c>
    </row>
    <row r="3113" spans="1:6" x14ac:dyDescent="0.25">
      <c r="A3113">
        <v>13432</v>
      </c>
      <c r="B3113" s="2" t="s">
        <v>65</v>
      </c>
      <c r="C3113">
        <v>202640</v>
      </c>
      <c r="D3113">
        <v>90</v>
      </c>
      <c r="E3113">
        <v>171.41320000000002</v>
      </c>
      <c r="F3113" s="2" t="s">
        <v>282</v>
      </c>
    </row>
    <row r="3114" spans="1:6" x14ac:dyDescent="0.25">
      <c r="A3114">
        <v>13580</v>
      </c>
      <c r="B3114" s="2" t="s">
        <v>65</v>
      </c>
      <c r="C3114">
        <v>202640</v>
      </c>
      <c r="D3114">
        <v>40</v>
      </c>
      <c r="E3114">
        <v>63.274900000000002</v>
      </c>
      <c r="F3114" s="2" t="s">
        <v>282</v>
      </c>
    </row>
    <row r="3115" spans="1:6" x14ac:dyDescent="0.25">
      <c r="A3115">
        <v>13585</v>
      </c>
      <c r="B3115" s="2" t="s">
        <v>65</v>
      </c>
      <c r="C3115">
        <v>202640</v>
      </c>
      <c r="D3115">
        <v>62</v>
      </c>
      <c r="E3115">
        <v>152.5976</v>
      </c>
      <c r="F3115" s="2" t="s">
        <v>282</v>
      </c>
    </row>
    <row r="3116" spans="1:6" x14ac:dyDescent="0.25">
      <c r="A3116">
        <v>8513</v>
      </c>
      <c r="B3116" s="2" t="s">
        <v>65</v>
      </c>
      <c r="C3116">
        <v>202640</v>
      </c>
      <c r="D3116">
        <v>60</v>
      </c>
      <c r="E3116">
        <v>65.660499999999999</v>
      </c>
      <c r="F3116" s="2" t="s">
        <v>282</v>
      </c>
    </row>
    <row r="3117" spans="1:6" x14ac:dyDescent="0.25">
      <c r="A3117">
        <v>8519</v>
      </c>
      <c r="B3117" s="2" t="s">
        <v>65</v>
      </c>
      <c r="C3117">
        <v>202640</v>
      </c>
      <c r="D3117">
        <v>16</v>
      </c>
      <c r="E3117">
        <v>21.555599999999998</v>
      </c>
      <c r="F3117" s="2" t="s">
        <v>282</v>
      </c>
    </row>
    <row r="3118" spans="1:6" x14ac:dyDescent="0.25">
      <c r="A3118">
        <v>14272</v>
      </c>
      <c r="B3118" s="2" t="s">
        <v>65</v>
      </c>
      <c r="C3118">
        <v>202640</v>
      </c>
      <c r="D3118">
        <v>6.0083000000000002</v>
      </c>
      <c r="E3118">
        <v>32.784799999999997</v>
      </c>
      <c r="F3118" s="2" t="s">
        <v>282</v>
      </c>
    </row>
    <row r="3119" spans="1:6" x14ac:dyDescent="0.25">
      <c r="A3119">
        <v>8470</v>
      </c>
      <c r="B3119" s="2" t="s">
        <v>65</v>
      </c>
      <c r="C3119">
        <v>202640</v>
      </c>
      <c r="D3119">
        <v>54</v>
      </c>
      <c r="E3119">
        <v>23.597899999999999</v>
      </c>
      <c r="F3119" s="2" t="s">
        <v>282</v>
      </c>
    </row>
    <row r="3120" spans="1:6" x14ac:dyDescent="0.25">
      <c r="A3120">
        <v>13362</v>
      </c>
      <c r="B3120" s="2" t="s">
        <v>65</v>
      </c>
      <c r="C3120">
        <v>202640</v>
      </c>
      <c r="D3120">
        <v>15</v>
      </c>
      <c r="E3120">
        <v>60.0396</v>
      </c>
      <c r="F3120" s="2" t="s">
        <v>282</v>
      </c>
    </row>
    <row r="3121" spans="1:6" x14ac:dyDescent="0.25">
      <c r="A3121">
        <v>12422</v>
      </c>
      <c r="B3121" s="2" t="s">
        <v>65</v>
      </c>
      <c r="C3121">
        <v>202631</v>
      </c>
      <c r="D3121">
        <v>56</v>
      </c>
      <c r="E3121">
        <v>434.96439999999996</v>
      </c>
      <c r="F3121" s="2" t="s">
        <v>282</v>
      </c>
    </row>
    <row r="3122" spans="1:6" x14ac:dyDescent="0.25">
      <c r="A3122">
        <v>12423</v>
      </c>
      <c r="B3122" s="2" t="s">
        <v>65</v>
      </c>
      <c r="C3122">
        <v>202631</v>
      </c>
      <c r="D3122">
        <v>52</v>
      </c>
      <c r="E3122">
        <v>341.63690000000003</v>
      </c>
      <c r="F3122" s="2" t="s">
        <v>282</v>
      </c>
    </row>
    <row r="3123" spans="1:6" x14ac:dyDescent="0.25">
      <c r="A3123">
        <v>13546</v>
      </c>
      <c r="B3123" s="2" t="s">
        <v>65</v>
      </c>
      <c r="C3123">
        <v>202631</v>
      </c>
      <c r="D3123">
        <v>544</v>
      </c>
      <c r="E3123">
        <v>2092.1695999999997</v>
      </c>
      <c r="F3123" s="2" t="s">
        <v>282</v>
      </c>
    </row>
    <row r="3124" spans="1:6" x14ac:dyDescent="0.25">
      <c r="A3124">
        <v>13549</v>
      </c>
      <c r="B3124" s="2" t="s">
        <v>65</v>
      </c>
      <c r="C3124">
        <v>202631</v>
      </c>
      <c r="D3124">
        <v>425</v>
      </c>
      <c r="E3124">
        <v>1509.1024</v>
      </c>
      <c r="F3124" s="2" t="s">
        <v>282</v>
      </c>
    </row>
    <row r="3125" spans="1:6" x14ac:dyDescent="0.25">
      <c r="A3125">
        <v>13555</v>
      </c>
      <c r="B3125" s="2" t="s">
        <v>65</v>
      </c>
      <c r="C3125">
        <v>202631</v>
      </c>
      <c r="D3125">
        <v>76</v>
      </c>
      <c r="E3125">
        <v>362.56560000000002</v>
      </c>
      <c r="F3125" s="2" t="s">
        <v>282</v>
      </c>
    </row>
    <row r="3126" spans="1:6" x14ac:dyDescent="0.25">
      <c r="A3126">
        <v>8476</v>
      </c>
      <c r="B3126" s="2" t="s">
        <v>65</v>
      </c>
      <c r="C3126">
        <v>202631</v>
      </c>
      <c r="D3126">
        <v>5.5</v>
      </c>
      <c r="E3126">
        <v>63.792099999999998</v>
      </c>
      <c r="F3126" s="2" t="s">
        <v>282</v>
      </c>
    </row>
    <row r="3127" spans="1:6" x14ac:dyDescent="0.25">
      <c r="A3127">
        <v>11787</v>
      </c>
      <c r="B3127" s="2" t="s">
        <v>65</v>
      </c>
      <c r="C3127">
        <v>202631</v>
      </c>
      <c r="D3127">
        <v>3.5</v>
      </c>
      <c r="E3127">
        <v>96.4101</v>
      </c>
      <c r="F3127" s="2" t="s">
        <v>282</v>
      </c>
    </row>
    <row r="3128" spans="1:6" x14ac:dyDescent="0.25">
      <c r="A3128">
        <v>13365</v>
      </c>
      <c r="B3128" s="2" t="s">
        <v>65</v>
      </c>
      <c r="C3128">
        <v>202631</v>
      </c>
      <c r="D3128">
        <v>32</v>
      </c>
      <c r="E3128">
        <v>103.61879999999999</v>
      </c>
      <c r="F3128" s="2" t="s">
        <v>282</v>
      </c>
    </row>
    <row r="3129" spans="1:6" x14ac:dyDescent="0.25">
      <c r="A3129">
        <v>13373</v>
      </c>
      <c r="B3129" s="2" t="s">
        <v>65</v>
      </c>
      <c r="C3129">
        <v>202631</v>
      </c>
      <c r="D3129">
        <v>45</v>
      </c>
      <c r="E3129">
        <v>256.76659999999998</v>
      </c>
      <c r="F3129" s="2" t="s">
        <v>282</v>
      </c>
    </row>
    <row r="3130" spans="1:6" x14ac:dyDescent="0.25">
      <c r="A3130">
        <v>346</v>
      </c>
      <c r="B3130" s="2" t="s">
        <v>65</v>
      </c>
      <c r="C3130">
        <v>202631</v>
      </c>
      <c r="D3130">
        <v>10.8</v>
      </c>
      <c r="E3130">
        <v>54.898399999999995</v>
      </c>
      <c r="F3130" s="2" t="s">
        <v>282</v>
      </c>
    </row>
    <row r="3131" spans="1:6" x14ac:dyDescent="0.25">
      <c r="A3131">
        <v>486</v>
      </c>
      <c r="B3131" s="2" t="s">
        <v>65</v>
      </c>
      <c r="C3131">
        <v>202631</v>
      </c>
      <c r="D3131">
        <v>0.1</v>
      </c>
      <c r="E3131">
        <v>0.62629999999999997</v>
      </c>
      <c r="F3131" s="2" t="s">
        <v>282</v>
      </c>
    </row>
    <row r="3132" spans="1:6" x14ac:dyDescent="0.25">
      <c r="A3132">
        <v>592</v>
      </c>
      <c r="B3132" s="2" t="s">
        <v>65</v>
      </c>
      <c r="C3132">
        <v>202631</v>
      </c>
      <c r="D3132">
        <v>0.7</v>
      </c>
      <c r="E3132">
        <v>3.6684999999999999</v>
      </c>
      <c r="F3132" s="2" t="s">
        <v>282</v>
      </c>
    </row>
    <row r="3133" spans="1:6" x14ac:dyDescent="0.25">
      <c r="A3133">
        <v>14022</v>
      </c>
      <c r="B3133" s="2" t="s">
        <v>65</v>
      </c>
      <c r="C3133">
        <v>202632</v>
      </c>
      <c r="D3133">
        <v>1</v>
      </c>
      <c r="E3133">
        <v>25.3383</v>
      </c>
      <c r="F3133" s="2" t="s">
        <v>282</v>
      </c>
    </row>
    <row r="3134" spans="1:6" x14ac:dyDescent="0.25">
      <c r="A3134">
        <v>13376</v>
      </c>
      <c r="B3134" s="2" t="s">
        <v>65</v>
      </c>
      <c r="C3134">
        <v>202631</v>
      </c>
      <c r="D3134">
        <v>18</v>
      </c>
      <c r="E3134">
        <v>91.466399999999993</v>
      </c>
      <c r="F3134" s="2" t="s">
        <v>282</v>
      </c>
    </row>
    <row r="3135" spans="1:6" x14ac:dyDescent="0.25">
      <c r="A3135">
        <v>13528</v>
      </c>
      <c r="B3135" s="2" t="s">
        <v>65</v>
      </c>
      <c r="C3135">
        <v>202631</v>
      </c>
      <c r="D3135">
        <v>7</v>
      </c>
      <c r="E3135">
        <v>27.8461</v>
      </c>
      <c r="F3135" s="2" t="s">
        <v>282</v>
      </c>
    </row>
    <row r="3136" spans="1:6" x14ac:dyDescent="0.25">
      <c r="A3136">
        <v>2361</v>
      </c>
      <c r="B3136" s="2" t="s">
        <v>65</v>
      </c>
      <c r="C3136">
        <v>202631</v>
      </c>
      <c r="D3136">
        <v>88</v>
      </c>
      <c r="E3136">
        <v>351.7364</v>
      </c>
      <c r="F3136" s="2" t="s">
        <v>282</v>
      </c>
    </row>
    <row r="3137" spans="1:6" x14ac:dyDescent="0.25">
      <c r="A3137">
        <v>11475</v>
      </c>
      <c r="B3137" s="2" t="s">
        <v>65</v>
      </c>
      <c r="C3137">
        <v>202631</v>
      </c>
      <c r="D3137">
        <v>157</v>
      </c>
      <c r="E3137">
        <v>603.02159999999992</v>
      </c>
      <c r="F3137" s="2" t="s">
        <v>282</v>
      </c>
    </row>
    <row r="3138" spans="1:6" x14ac:dyDescent="0.25">
      <c r="A3138">
        <v>14021</v>
      </c>
      <c r="B3138" s="2" t="s">
        <v>65</v>
      </c>
      <c r="C3138">
        <v>202631</v>
      </c>
      <c r="D3138">
        <v>165</v>
      </c>
      <c r="E3138">
        <v>723.43219999999997</v>
      </c>
      <c r="F3138" s="2" t="s">
        <v>282</v>
      </c>
    </row>
    <row r="3139" spans="1:6" x14ac:dyDescent="0.25">
      <c r="A3139">
        <v>11474</v>
      </c>
      <c r="B3139" s="2" t="s">
        <v>65</v>
      </c>
      <c r="C3139">
        <v>202631</v>
      </c>
      <c r="D3139">
        <v>141</v>
      </c>
      <c r="E3139">
        <v>708.7056</v>
      </c>
      <c r="F3139" s="2" t="s">
        <v>282</v>
      </c>
    </row>
    <row r="3140" spans="1:6" x14ac:dyDescent="0.25">
      <c r="A3140">
        <v>13718</v>
      </c>
      <c r="B3140" s="2" t="s">
        <v>65</v>
      </c>
      <c r="C3140">
        <v>202631</v>
      </c>
      <c r="D3140">
        <v>4</v>
      </c>
      <c r="E3140">
        <v>52.985999999999997</v>
      </c>
      <c r="F3140" s="2" t="s">
        <v>282</v>
      </c>
    </row>
    <row r="3141" spans="1:6" x14ac:dyDescent="0.25">
      <c r="A3141">
        <v>13719</v>
      </c>
      <c r="B3141" s="2" t="s">
        <v>65</v>
      </c>
      <c r="C3141">
        <v>202631</v>
      </c>
      <c r="D3141">
        <v>0.5</v>
      </c>
      <c r="E3141">
        <v>28.258500000000002</v>
      </c>
      <c r="F3141" s="2" t="s">
        <v>282</v>
      </c>
    </row>
    <row r="3142" spans="1:6" x14ac:dyDescent="0.25">
      <c r="A3142">
        <v>8465</v>
      </c>
      <c r="B3142" s="2" t="s">
        <v>65</v>
      </c>
      <c r="C3142">
        <v>202632</v>
      </c>
      <c r="D3142">
        <v>2</v>
      </c>
      <c r="E3142">
        <v>35.325000000000003</v>
      </c>
      <c r="F3142" s="2" t="s">
        <v>282</v>
      </c>
    </row>
    <row r="3143" spans="1:6" x14ac:dyDescent="0.25">
      <c r="A3143">
        <v>13432</v>
      </c>
      <c r="B3143" s="2" t="s">
        <v>65</v>
      </c>
      <c r="C3143">
        <v>202632</v>
      </c>
      <c r="D3143">
        <v>90</v>
      </c>
      <c r="E3143">
        <v>184.2731</v>
      </c>
      <c r="F3143" s="2" t="s">
        <v>282</v>
      </c>
    </row>
    <row r="3144" spans="1:6" x14ac:dyDescent="0.25">
      <c r="A3144">
        <v>13546</v>
      </c>
      <c r="B3144" s="2" t="s">
        <v>65</v>
      </c>
      <c r="C3144">
        <v>202632</v>
      </c>
      <c r="D3144">
        <v>12</v>
      </c>
      <c r="E3144">
        <v>79.608999999999995</v>
      </c>
      <c r="F3144" s="2" t="s">
        <v>282</v>
      </c>
    </row>
    <row r="3145" spans="1:6" x14ac:dyDescent="0.25">
      <c r="A3145">
        <v>13549</v>
      </c>
      <c r="B3145" s="2" t="s">
        <v>65</v>
      </c>
      <c r="C3145">
        <v>202632</v>
      </c>
      <c r="D3145">
        <v>12</v>
      </c>
      <c r="E3145">
        <v>77.228800000000007</v>
      </c>
      <c r="F3145" s="2" t="s">
        <v>282</v>
      </c>
    </row>
    <row r="3146" spans="1:6" x14ac:dyDescent="0.25">
      <c r="A3146">
        <v>13580</v>
      </c>
      <c r="B3146" s="2" t="s">
        <v>65</v>
      </c>
      <c r="C3146">
        <v>202632</v>
      </c>
      <c r="D3146">
        <v>40</v>
      </c>
      <c r="E3146">
        <v>78.862799999999993</v>
      </c>
      <c r="F3146" s="2" t="s">
        <v>282</v>
      </c>
    </row>
    <row r="3147" spans="1:6" x14ac:dyDescent="0.25">
      <c r="A3147">
        <v>13583</v>
      </c>
      <c r="B3147" s="2" t="s">
        <v>65</v>
      </c>
      <c r="C3147">
        <v>202632</v>
      </c>
      <c r="D3147">
        <v>32</v>
      </c>
      <c r="E3147">
        <v>50.7911</v>
      </c>
      <c r="F3147" s="2" t="s">
        <v>282</v>
      </c>
    </row>
    <row r="3148" spans="1:6" x14ac:dyDescent="0.25">
      <c r="A3148">
        <v>14030</v>
      </c>
      <c r="B3148" s="2" t="s">
        <v>65</v>
      </c>
      <c r="C3148">
        <v>202632</v>
      </c>
      <c r="D3148">
        <v>30</v>
      </c>
      <c r="E3148">
        <v>25.354199999999999</v>
      </c>
      <c r="F3148" s="2" t="s">
        <v>282</v>
      </c>
    </row>
    <row r="3149" spans="1:6" x14ac:dyDescent="0.25">
      <c r="A3149">
        <v>14031</v>
      </c>
      <c r="B3149" s="2" t="s">
        <v>65</v>
      </c>
      <c r="C3149">
        <v>202632</v>
      </c>
      <c r="D3149">
        <v>30</v>
      </c>
      <c r="E3149">
        <v>31.548299999999998</v>
      </c>
      <c r="F3149" s="2" t="s">
        <v>282</v>
      </c>
    </row>
    <row r="3150" spans="1:6" x14ac:dyDescent="0.25">
      <c r="A3150">
        <v>8513</v>
      </c>
      <c r="B3150" s="2" t="s">
        <v>65</v>
      </c>
      <c r="C3150">
        <v>202632</v>
      </c>
      <c r="D3150">
        <v>54</v>
      </c>
      <c r="E3150">
        <v>71.753799999999998</v>
      </c>
      <c r="F3150" s="2" t="s">
        <v>282</v>
      </c>
    </row>
    <row r="3151" spans="1:6" x14ac:dyDescent="0.25">
      <c r="A3151">
        <v>8519</v>
      </c>
      <c r="B3151" s="2" t="s">
        <v>65</v>
      </c>
      <c r="C3151">
        <v>202632</v>
      </c>
      <c r="D3151">
        <v>36</v>
      </c>
      <c r="E3151">
        <v>66.169600000000003</v>
      </c>
      <c r="F3151" s="2" t="s">
        <v>282</v>
      </c>
    </row>
    <row r="3152" spans="1:6" x14ac:dyDescent="0.25">
      <c r="A3152">
        <v>11474</v>
      </c>
      <c r="B3152" s="2" t="s">
        <v>65</v>
      </c>
      <c r="C3152">
        <v>202632</v>
      </c>
      <c r="D3152">
        <v>40</v>
      </c>
      <c r="E3152">
        <v>189.92669999999998</v>
      </c>
      <c r="F3152" s="2" t="s">
        <v>282</v>
      </c>
    </row>
    <row r="3153" spans="1:6" x14ac:dyDescent="0.25">
      <c r="A3153">
        <v>11475</v>
      </c>
      <c r="B3153" s="2" t="s">
        <v>65</v>
      </c>
      <c r="C3153">
        <v>202632</v>
      </c>
      <c r="D3153">
        <v>30</v>
      </c>
      <c r="E3153">
        <v>114.40479999999999</v>
      </c>
      <c r="F3153" s="2" t="s">
        <v>282</v>
      </c>
    </row>
    <row r="3154" spans="1:6" x14ac:dyDescent="0.25">
      <c r="A3154">
        <v>13005</v>
      </c>
      <c r="B3154" s="2" t="s">
        <v>65</v>
      </c>
      <c r="C3154">
        <v>202632</v>
      </c>
      <c r="D3154">
        <v>24</v>
      </c>
      <c r="E3154">
        <v>80.772000000000006</v>
      </c>
      <c r="F3154" s="2" t="s">
        <v>282</v>
      </c>
    </row>
    <row r="3155" spans="1:6" x14ac:dyDescent="0.25">
      <c r="A3155">
        <v>13455</v>
      </c>
      <c r="B3155" s="2" t="s">
        <v>65</v>
      </c>
      <c r="C3155">
        <v>202632</v>
      </c>
      <c r="D3155">
        <v>12</v>
      </c>
      <c r="E3155">
        <v>46.801600000000001</v>
      </c>
      <c r="F3155" s="2" t="s">
        <v>282</v>
      </c>
    </row>
    <row r="3156" spans="1:6" x14ac:dyDescent="0.25">
      <c r="A3156">
        <v>13585</v>
      </c>
      <c r="B3156" s="2" t="s">
        <v>65</v>
      </c>
      <c r="C3156">
        <v>202632</v>
      </c>
      <c r="D3156">
        <v>48</v>
      </c>
      <c r="E3156">
        <v>175.38509999999999</v>
      </c>
      <c r="F3156" s="2" t="s">
        <v>282</v>
      </c>
    </row>
    <row r="3157" spans="1:6" x14ac:dyDescent="0.25">
      <c r="A3157">
        <v>14021</v>
      </c>
      <c r="B3157" s="2" t="s">
        <v>65</v>
      </c>
      <c r="C3157">
        <v>202632</v>
      </c>
      <c r="D3157">
        <v>36</v>
      </c>
      <c r="E3157">
        <v>146.70580000000001</v>
      </c>
      <c r="F3157" s="2" t="s">
        <v>282</v>
      </c>
    </row>
    <row r="3158" spans="1:6" x14ac:dyDescent="0.25">
      <c r="A3158">
        <v>8467</v>
      </c>
      <c r="B3158" s="2" t="s">
        <v>65</v>
      </c>
      <c r="C3158">
        <v>202632</v>
      </c>
      <c r="D3158">
        <v>24</v>
      </c>
      <c r="E3158">
        <v>65.209199999999996</v>
      </c>
      <c r="F3158" s="2" t="s">
        <v>282</v>
      </c>
    </row>
    <row r="3159" spans="1:6" x14ac:dyDescent="0.25">
      <c r="A3159">
        <v>8470</v>
      </c>
      <c r="B3159" s="2" t="s">
        <v>65</v>
      </c>
      <c r="C3159">
        <v>202632</v>
      </c>
      <c r="D3159">
        <v>54</v>
      </c>
      <c r="E3159">
        <v>19.8018</v>
      </c>
      <c r="F3159" s="2" t="s">
        <v>282</v>
      </c>
    </row>
    <row r="3160" spans="1:6" x14ac:dyDescent="0.25">
      <c r="A3160">
        <v>8474</v>
      </c>
      <c r="B3160" s="2" t="s">
        <v>65</v>
      </c>
      <c r="C3160">
        <v>202632</v>
      </c>
      <c r="D3160">
        <v>1</v>
      </c>
      <c r="E3160">
        <v>10.2502</v>
      </c>
      <c r="F3160" s="2" t="s">
        <v>282</v>
      </c>
    </row>
    <row r="3161" spans="1:6" x14ac:dyDescent="0.25">
      <c r="A3161">
        <v>8478</v>
      </c>
      <c r="B3161" s="2" t="s">
        <v>65</v>
      </c>
      <c r="C3161">
        <v>202632</v>
      </c>
      <c r="D3161">
        <v>1</v>
      </c>
      <c r="E3161">
        <v>9.5222999999999995</v>
      </c>
      <c r="F3161" s="2" t="s">
        <v>282</v>
      </c>
    </row>
    <row r="3162" spans="1:6" x14ac:dyDescent="0.25">
      <c r="A3162">
        <v>8489</v>
      </c>
      <c r="B3162" s="2" t="s">
        <v>65</v>
      </c>
      <c r="C3162">
        <v>202632</v>
      </c>
      <c r="D3162">
        <v>32</v>
      </c>
      <c r="E3162">
        <v>26.326000000000001</v>
      </c>
      <c r="F3162" s="2" t="s">
        <v>282</v>
      </c>
    </row>
    <row r="3163" spans="1:6" x14ac:dyDescent="0.25">
      <c r="A3163">
        <v>11785</v>
      </c>
      <c r="B3163" s="2" t="s">
        <v>65</v>
      </c>
      <c r="C3163">
        <v>202632</v>
      </c>
      <c r="D3163">
        <v>12</v>
      </c>
      <c r="E3163">
        <v>8.4545999999999992</v>
      </c>
      <c r="F3163" s="2" t="s">
        <v>282</v>
      </c>
    </row>
    <row r="3164" spans="1:6" x14ac:dyDescent="0.25">
      <c r="A3164">
        <v>12074</v>
      </c>
      <c r="B3164" s="2" t="s">
        <v>65</v>
      </c>
      <c r="C3164">
        <v>202632</v>
      </c>
      <c r="D3164">
        <v>10</v>
      </c>
      <c r="E3164">
        <v>11.648</v>
      </c>
      <c r="F3164" s="2" t="s">
        <v>282</v>
      </c>
    </row>
    <row r="3165" spans="1:6" x14ac:dyDescent="0.25">
      <c r="A3165">
        <v>13240</v>
      </c>
      <c r="B3165" s="2" t="s">
        <v>65</v>
      </c>
      <c r="C3165">
        <v>202632</v>
      </c>
      <c r="D3165">
        <v>0.2</v>
      </c>
      <c r="E3165">
        <v>2.5676999999999999</v>
      </c>
      <c r="F3165" s="2" t="s">
        <v>282</v>
      </c>
    </row>
    <row r="3166" spans="1:6" x14ac:dyDescent="0.25">
      <c r="A3166">
        <v>13361</v>
      </c>
      <c r="B3166" s="2" t="s">
        <v>65</v>
      </c>
      <c r="C3166">
        <v>202632</v>
      </c>
      <c r="D3166">
        <v>6</v>
      </c>
      <c r="E3166">
        <v>17.319300000000002</v>
      </c>
      <c r="F3166" s="2" t="s">
        <v>282</v>
      </c>
    </row>
    <row r="3167" spans="1:6" x14ac:dyDescent="0.25">
      <c r="A3167">
        <v>13362</v>
      </c>
      <c r="B3167" s="2" t="s">
        <v>65</v>
      </c>
      <c r="C3167">
        <v>202632</v>
      </c>
      <c r="D3167">
        <v>6</v>
      </c>
      <c r="E3167">
        <v>14.0444</v>
      </c>
      <c r="F3167" s="2" t="s">
        <v>282</v>
      </c>
    </row>
    <row r="3168" spans="1:6" x14ac:dyDescent="0.25">
      <c r="A3168">
        <v>13368</v>
      </c>
      <c r="B3168" s="2" t="s">
        <v>65</v>
      </c>
      <c r="C3168">
        <v>202632</v>
      </c>
      <c r="D3168">
        <v>5</v>
      </c>
      <c r="E3168">
        <v>21.738900000000001</v>
      </c>
      <c r="F3168" s="2" t="s">
        <v>282</v>
      </c>
    </row>
    <row r="3169" spans="1:6" x14ac:dyDescent="0.25">
      <c r="A3169">
        <v>13370</v>
      </c>
      <c r="B3169" s="2" t="s">
        <v>65</v>
      </c>
      <c r="C3169">
        <v>202632</v>
      </c>
      <c r="D3169">
        <v>3</v>
      </c>
      <c r="E3169">
        <v>17.900600000000001</v>
      </c>
      <c r="F3169" s="2" t="s">
        <v>282</v>
      </c>
    </row>
    <row r="3170" spans="1:6" x14ac:dyDescent="0.25">
      <c r="A3170">
        <v>13380</v>
      </c>
      <c r="B3170" s="2" t="s">
        <v>65</v>
      </c>
      <c r="C3170">
        <v>202632</v>
      </c>
      <c r="D3170">
        <v>3</v>
      </c>
      <c r="E3170">
        <v>12.293200000000001</v>
      </c>
      <c r="F3170" s="2" t="s">
        <v>282</v>
      </c>
    </row>
    <row r="3171" spans="1:6" x14ac:dyDescent="0.25">
      <c r="A3171">
        <v>13453</v>
      </c>
      <c r="B3171" s="2" t="s">
        <v>65</v>
      </c>
      <c r="C3171">
        <v>202632</v>
      </c>
      <c r="D3171">
        <v>20</v>
      </c>
      <c r="E3171">
        <v>18.2987</v>
      </c>
      <c r="F3171" s="2" t="s">
        <v>282</v>
      </c>
    </row>
    <row r="3172" spans="1:6" x14ac:dyDescent="0.25">
      <c r="A3172">
        <v>13454</v>
      </c>
      <c r="B3172" s="2" t="s">
        <v>65</v>
      </c>
      <c r="C3172">
        <v>202632</v>
      </c>
      <c r="D3172">
        <v>20</v>
      </c>
      <c r="E3172">
        <v>10.288</v>
      </c>
      <c r="F3172" s="2" t="s">
        <v>282</v>
      </c>
    </row>
    <row r="3173" spans="1:6" x14ac:dyDescent="0.25">
      <c r="A3173">
        <v>13526</v>
      </c>
      <c r="B3173" s="2" t="s">
        <v>65</v>
      </c>
      <c r="C3173">
        <v>202632</v>
      </c>
      <c r="D3173">
        <v>0.5</v>
      </c>
      <c r="E3173">
        <v>19.073699999999999</v>
      </c>
      <c r="F3173" s="2" t="s">
        <v>282</v>
      </c>
    </row>
    <row r="3174" spans="1:6" x14ac:dyDescent="0.25">
      <c r="A3174">
        <v>13717</v>
      </c>
      <c r="B3174" s="2" t="s">
        <v>65</v>
      </c>
      <c r="C3174">
        <v>202632</v>
      </c>
      <c r="D3174">
        <v>0.5</v>
      </c>
      <c r="E3174">
        <v>17.807600000000001</v>
      </c>
      <c r="F3174" s="2" t="s">
        <v>282</v>
      </c>
    </row>
    <row r="3175" spans="1:6" x14ac:dyDescent="0.25">
      <c r="A3175">
        <v>13718</v>
      </c>
      <c r="B3175" s="2" t="s">
        <v>65</v>
      </c>
      <c r="C3175">
        <v>202632</v>
      </c>
      <c r="D3175">
        <v>1</v>
      </c>
      <c r="E3175">
        <v>6.1018999999999997</v>
      </c>
      <c r="F3175" s="2" t="s">
        <v>282</v>
      </c>
    </row>
    <row r="3176" spans="1:6" x14ac:dyDescent="0.25">
      <c r="A3176">
        <v>13719</v>
      </c>
      <c r="B3176" s="2" t="s">
        <v>65</v>
      </c>
      <c r="C3176">
        <v>202632</v>
      </c>
      <c r="D3176">
        <v>1</v>
      </c>
      <c r="E3176">
        <v>58.817700000000002</v>
      </c>
      <c r="F3176" s="2" t="s">
        <v>282</v>
      </c>
    </row>
    <row r="3177" spans="1:6" x14ac:dyDescent="0.25">
      <c r="A3177">
        <v>13605</v>
      </c>
      <c r="B3177" s="2" t="s">
        <v>65</v>
      </c>
      <c r="C3177">
        <v>202631</v>
      </c>
      <c r="D3177">
        <v>3</v>
      </c>
      <c r="E3177">
        <v>65.676699999999997</v>
      </c>
      <c r="F3177" s="2" t="s">
        <v>282</v>
      </c>
    </row>
    <row r="3178" spans="1:6" x14ac:dyDescent="0.25">
      <c r="A3178">
        <v>13606</v>
      </c>
      <c r="B3178" s="2" t="s">
        <v>65</v>
      </c>
      <c r="C3178">
        <v>202631</v>
      </c>
      <c r="D3178">
        <v>2</v>
      </c>
      <c r="E3178">
        <v>87.2</v>
      </c>
      <c r="F3178" s="2" t="s">
        <v>282</v>
      </c>
    </row>
    <row r="3179" spans="1:6" x14ac:dyDescent="0.25">
      <c r="A3179">
        <v>619</v>
      </c>
      <c r="B3179" s="2" t="s">
        <v>65</v>
      </c>
      <c r="C3179">
        <v>202631</v>
      </c>
      <c r="D3179">
        <v>5</v>
      </c>
      <c r="E3179">
        <v>34.639800000000001</v>
      </c>
      <c r="F3179" s="2" t="s">
        <v>282</v>
      </c>
    </row>
    <row r="3180" spans="1:6" x14ac:dyDescent="0.25">
      <c r="A3180">
        <v>10577</v>
      </c>
      <c r="B3180" s="2" t="s">
        <v>65</v>
      </c>
      <c r="C3180">
        <v>202631</v>
      </c>
      <c r="D3180">
        <v>3.5</v>
      </c>
      <c r="E3180">
        <v>110.86749999999999</v>
      </c>
      <c r="F3180" s="2" t="s">
        <v>282</v>
      </c>
    </row>
    <row r="3181" spans="1:6" x14ac:dyDescent="0.25">
      <c r="A3181">
        <v>8075</v>
      </c>
      <c r="B3181" s="2" t="s">
        <v>65</v>
      </c>
      <c r="C3181">
        <v>202632</v>
      </c>
      <c r="D3181">
        <v>2</v>
      </c>
      <c r="E3181">
        <v>24.577100000000002</v>
      </c>
      <c r="F3181" s="2" t="s">
        <v>282</v>
      </c>
    </row>
    <row r="3182" spans="1:6" x14ac:dyDescent="0.25">
      <c r="A3182">
        <v>5406</v>
      </c>
      <c r="B3182" s="2" t="s">
        <v>65</v>
      </c>
      <c r="C3182">
        <v>202632</v>
      </c>
      <c r="D3182">
        <v>1</v>
      </c>
      <c r="E3182">
        <v>9.5677000000000003</v>
      </c>
      <c r="F3182" s="2" t="s">
        <v>282</v>
      </c>
    </row>
    <row r="3183" spans="1:6" x14ac:dyDescent="0.25">
      <c r="A3183">
        <v>8671</v>
      </c>
      <c r="B3183" s="2" t="s">
        <v>65</v>
      </c>
      <c r="C3183">
        <v>202632</v>
      </c>
      <c r="D3183">
        <v>100</v>
      </c>
      <c r="E3183">
        <v>19.388300000000001</v>
      </c>
      <c r="F3183" s="2" t="s">
        <v>282</v>
      </c>
    </row>
    <row r="3184" spans="1:6" x14ac:dyDescent="0.25">
      <c r="A3184">
        <v>8672</v>
      </c>
      <c r="B3184" s="2" t="s">
        <v>65</v>
      </c>
      <c r="C3184">
        <v>202632</v>
      </c>
      <c r="D3184">
        <v>50</v>
      </c>
      <c r="E3184">
        <v>6.6966999999999999</v>
      </c>
      <c r="F3184" s="2" t="s">
        <v>282</v>
      </c>
    </row>
    <row r="3185" spans="1:6" x14ac:dyDescent="0.25">
      <c r="A3185">
        <v>12682</v>
      </c>
      <c r="B3185" s="2" t="s">
        <v>65</v>
      </c>
      <c r="C3185">
        <v>202632</v>
      </c>
      <c r="D3185">
        <v>12</v>
      </c>
      <c r="E3185">
        <v>51.948500000000003</v>
      </c>
      <c r="F3185" s="2" t="s">
        <v>282</v>
      </c>
    </row>
    <row r="3186" spans="1:6" x14ac:dyDescent="0.25">
      <c r="A3186">
        <v>12683</v>
      </c>
      <c r="B3186" s="2" t="s">
        <v>65</v>
      </c>
      <c r="C3186">
        <v>202632</v>
      </c>
      <c r="D3186">
        <v>18</v>
      </c>
      <c r="E3186">
        <v>75.44489999999999</v>
      </c>
      <c r="F3186" s="2" t="s">
        <v>282</v>
      </c>
    </row>
    <row r="3187" spans="1:6" x14ac:dyDescent="0.25">
      <c r="A3187">
        <v>12684</v>
      </c>
      <c r="B3187" s="2" t="s">
        <v>65</v>
      </c>
      <c r="C3187">
        <v>202632</v>
      </c>
      <c r="D3187">
        <v>12</v>
      </c>
      <c r="E3187">
        <v>46.967500000000001</v>
      </c>
      <c r="F3187" s="2" t="s">
        <v>282</v>
      </c>
    </row>
    <row r="3188" spans="1:6" x14ac:dyDescent="0.25">
      <c r="A3188">
        <v>13423</v>
      </c>
      <c r="B3188" s="2" t="s">
        <v>65</v>
      </c>
      <c r="C3188">
        <v>202632</v>
      </c>
      <c r="D3188">
        <v>50</v>
      </c>
      <c r="E3188">
        <v>16.821300000000001</v>
      </c>
      <c r="F3188" s="2" t="s">
        <v>282</v>
      </c>
    </row>
    <row r="3189" spans="1:6" x14ac:dyDescent="0.25">
      <c r="A3189">
        <v>49</v>
      </c>
      <c r="B3189" s="2" t="s">
        <v>65</v>
      </c>
      <c r="C3189">
        <v>202636</v>
      </c>
      <c r="D3189">
        <v>200</v>
      </c>
      <c r="E3189">
        <v>5.1093999999999999</v>
      </c>
      <c r="F3189" s="2" t="s">
        <v>282</v>
      </c>
    </row>
    <row r="3190" spans="1:6" x14ac:dyDescent="0.25">
      <c r="A3190">
        <v>96</v>
      </c>
      <c r="B3190" s="2" t="s">
        <v>65</v>
      </c>
      <c r="C3190">
        <v>202636</v>
      </c>
      <c r="D3190">
        <v>100</v>
      </c>
      <c r="E3190">
        <v>7.5526999999999997</v>
      </c>
      <c r="F3190" s="2" t="s">
        <v>282</v>
      </c>
    </row>
    <row r="3191" spans="1:6" x14ac:dyDescent="0.25">
      <c r="A3191">
        <v>346</v>
      </c>
      <c r="B3191" s="2" t="s">
        <v>65</v>
      </c>
      <c r="C3191">
        <v>202636</v>
      </c>
      <c r="D3191">
        <v>0.5</v>
      </c>
      <c r="E3191">
        <v>2.3285</v>
      </c>
      <c r="F3191" s="2" t="s">
        <v>282</v>
      </c>
    </row>
    <row r="3192" spans="1:6" x14ac:dyDescent="0.25">
      <c r="A3192">
        <v>486</v>
      </c>
      <c r="B3192" s="2" t="s">
        <v>65</v>
      </c>
      <c r="C3192">
        <v>202636</v>
      </c>
      <c r="D3192">
        <v>1</v>
      </c>
      <c r="E3192">
        <v>6.1760000000000002</v>
      </c>
      <c r="F3192" s="2" t="s">
        <v>282</v>
      </c>
    </row>
    <row r="3193" spans="1:6" x14ac:dyDescent="0.25">
      <c r="A3193">
        <v>592</v>
      </c>
      <c r="B3193" s="2" t="s">
        <v>65</v>
      </c>
      <c r="C3193">
        <v>202636</v>
      </c>
      <c r="D3193">
        <v>1</v>
      </c>
      <c r="E3193">
        <v>5.6397000000000004</v>
      </c>
      <c r="F3193" s="2" t="s">
        <v>282</v>
      </c>
    </row>
    <row r="3194" spans="1:6" x14ac:dyDescent="0.25">
      <c r="A3194">
        <v>613</v>
      </c>
      <c r="B3194" s="2" t="s">
        <v>65</v>
      </c>
      <c r="C3194">
        <v>202636</v>
      </c>
      <c r="D3194">
        <v>4</v>
      </c>
      <c r="E3194">
        <v>10.7218</v>
      </c>
      <c r="F3194" s="2" t="s">
        <v>282</v>
      </c>
    </row>
    <row r="3195" spans="1:6" x14ac:dyDescent="0.25">
      <c r="A3195">
        <v>628</v>
      </c>
      <c r="B3195" s="2" t="s">
        <v>65</v>
      </c>
      <c r="C3195">
        <v>202636</v>
      </c>
      <c r="D3195">
        <v>1</v>
      </c>
      <c r="E3195">
        <v>7.7005999999999997</v>
      </c>
      <c r="F3195" s="2" t="s">
        <v>282</v>
      </c>
    </row>
    <row r="3196" spans="1:6" x14ac:dyDescent="0.25">
      <c r="A3196">
        <v>676</v>
      </c>
      <c r="B3196" s="2" t="s">
        <v>65</v>
      </c>
      <c r="C3196">
        <v>202636</v>
      </c>
      <c r="D3196">
        <v>1</v>
      </c>
      <c r="E3196">
        <v>13.558999999999999</v>
      </c>
      <c r="F3196" s="2" t="s">
        <v>282</v>
      </c>
    </row>
    <row r="3197" spans="1:6" x14ac:dyDescent="0.25">
      <c r="A3197">
        <v>877</v>
      </c>
      <c r="B3197" s="2" t="s">
        <v>65</v>
      </c>
      <c r="C3197">
        <v>202636</v>
      </c>
      <c r="D3197">
        <v>12</v>
      </c>
      <c r="E3197">
        <v>60.420400000000001</v>
      </c>
      <c r="F3197" s="2" t="s">
        <v>282</v>
      </c>
    </row>
    <row r="3198" spans="1:6" x14ac:dyDescent="0.25">
      <c r="A3198">
        <v>1132</v>
      </c>
      <c r="B3198" s="2" t="s">
        <v>65</v>
      </c>
      <c r="C3198">
        <v>202636</v>
      </c>
      <c r="D3198">
        <v>3</v>
      </c>
      <c r="E3198">
        <v>23.623100000000001</v>
      </c>
      <c r="F3198" s="2" t="s">
        <v>282</v>
      </c>
    </row>
    <row r="3199" spans="1:6" x14ac:dyDescent="0.25">
      <c r="A3199">
        <v>3605</v>
      </c>
      <c r="B3199" s="2" t="s">
        <v>65</v>
      </c>
      <c r="C3199">
        <v>202636</v>
      </c>
      <c r="D3199">
        <v>0.3</v>
      </c>
      <c r="E3199">
        <v>11.427099999999999</v>
      </c>
      <c r="F3199" s="2" t="s">
        <v>282</v>
      </c>
    </row>
    <row r="3200" spans="1:6" x14ac:dyDescent="0.25">
      <c r="A3200">
        <v>3616</v>
      </c>
      <c r="B3200" s="2" t="s">
        <v>65</v>
      </c>
      <c r="C3200">
        <v>202636</v>
      </c>
      <c r="D3200">
        <v>100</v>
      </c>
      <c r="E3200">
        <v>8.5886999999999993</v>
      </c>
      <c r="F3200" s="2" t="s">
        <v>282</v>
      </c>
    </row>
    <row r="3201" spans="1:6" x14ac:dyDescent="0.25">
      <c r="A3201">
        <v>5055</v>
      </c>
      <c r="B3201" s="2" t="s">
        <v>65</v>
      </c>
      <c r="C3201">
        <v>202636</v>
      </c>
      <c r="D3201">
        <v>1</v>
      </c>
      <c r="E3201">
        <v>13.868499999999999</v>
      </c>
      <c r="F3201" s="2" t="s">
        <v>282</v>
      </c>
    </row>
    <row r="3202" spans="1:6" x14ac:dyDescent="0.25">
      <c r="A3202">
        <v>5406</v>
      </c>
      <c r="B3202" s="2" t="s">
        <v>65</v>
      </c>
      <c r="C3202">
        <v>202636</v>
      </c>
      <c r="D3202">
        <v>6</v>
      </c>
      <c r="E3202">
        <v>57.914200000000001</v>
      </c>
      <c r="F3202" s="2" t="s">
        <v>282</v>
      </c>
    </row>
    <row r="3203" spans="1:6" x14ac:dyDescent="0.25">
      <c r="A3203">
        <v>7687</v>
      </c>
      <c r="B3203" s="2" t="s">
        <v>65</v>
      </c>
      <c r="C3203">
        <v>202636</v>
      </c>
      <c r="D3203">
        <v>3</v>
      </c>
      <c r="E3203">
        <v>35.4709</v>
      </c>
      <c r="F3203" s="2" t="s">
        <v>282</v>
      </c>
    </row>
    <row r="3204" spans="1:6" x14ac:dyDescent="0.25">
      <c r="A3204">
        <v>8075</v>
      </c>
      <c r="B3204" s="2" t="s">
        <v>65</v>
      </c>
      <c r="C3204">
        <v>202636</v>
      </c>
      <c r="D3204">
        <v>10</v>
      </c>
      <c r="E3204">
        <v>122.8839</v>
      </c>
      <c r="F3204" s="2" t="s">
        <v>282</v>
      </c>
    </row>
    <row r="3205" spans="1:6" x14ac:dyDescent="0.25">
      <c r="A3205">
        <v>8084</v>
      </c>
      <c r="B3205" s="2" t="s">
        <v>65</v>
      </c>
      <c r="C3205">
        <v>202636</v>
      </c>
      <c r="D3205">
        <v>4</v>
      </c>
      <c r="E3205">
        <v>46.3902</v>
      </c>
      <c r="F3205" s="2" t="s">
        <v>282</v>
      </c>
    </row>
    <row r="3206" spans="1:6" x14ac:dyDescent="0.25">
      <c r="A3206">
        <v>8118</v>
      </c>
      <c r="B3206" s="2" t="s">
        <v>65</v>
      </c>
      <c r="C3206">
        <v>202636</v>
      </c>
      <c r="D3206">
        <v>14</v>
      </c>
      <c r="E3206">
        <v>99.986900000000006</v>
      </c>
      <c r="F3206" s="2" t="s">
        <v>282</v>
      </c>
    </row>
    <row r="3207" spans="1:6" x14ac:dyDescent="0.25">
      <c r="A3207">
        <v>8156</v>
      </c>
      <c r="B3207" s="2" t="s">
        <v>65</v>
      </c>
      <c r="C3207">
        <v>202636</v>
      </c>
      <c r="D3207">
        <v>5</v>
      </c>
      <c r="E3207">
        <v>35.5045</v>
      </c>
      <c r="F3207" s="2" t="s">
        <v>282</v>
      </c>
    </row>
    <row r="3208" spans="1:6" x14ac:dyDescent="0.25">
      <c r="A3208">
        <v>8158</v>
      </c>
      <c r="B3208" s="2" t="s">
        <v>65</v>
      </c>
      <c r="C3208">
        <v>202636</v>
      </c>
      <c r="D3208">
        <v>10</v>
      </c>
      <c r="E3208">
        <v>5.4882</v>
      </c>
      <c r="F3208" s="2" t="s">
        <v>282</v>
      </c>
    </row>
    <row r="3209" spans="1:6" x14ac:dyDescent="0.25">
      <c r="A3209">
        <v>8225</v>
      </c>
      <c r="B3209" s="2" t="s">
        <v>65</v>
      </c>
      <c r="C3209">
        <v>202636</v>
      </c>
      <c r="D3209">
        <v>3</v>
      </c>
      <c r="E3209">
        <v>23.463899999999999</v>
      </c>
      <c r="F3209" s="2" t="s">
        <v>282</v>
      </c>
    </row>
    <row r="3210" spans="1:6" x14ac:dyDescent="0.25">
      <c r="A3210">
        <v>8242</v>
      </c>
      <c r="B3210" s="2" t="s">
        <v>65</v>
      </c>
      <c r="C3210">
        <v>202636</v>
      </c>
      <c r="D3210">
        <v>15</v>
      </c>
      <c r="E3210">
        <v>4.9447000000000001</v>
      </c>
      <c r="F3210" s="2" t="s">
        <v>282</v>
      </c>
    </row>
    <row r="3211" spans="1:6" x14ac:dyDescent="0.25">
      <c r="A3211">
        <v>8654</v>
      </c>
      <c r="B3211" s="2" t="s">
        <v>65</v>
      </c>
      <c r="C3211">
        <v>202636</v>
      </c>
      <c r="D3211">
        <v>3</v>
      </c>
      <c r="E3211">
        <v>240.86750000000001</v>
      </c>
      <c r="F3211" s="2" t="s">
        <v>282</v>
      </c>
    </row>
    <row r="3212" spans="1:6" x14ac:dyDescent="0.25">
      <c r="A3212">
        <v>8668</v>
      </c>
      <c r="B3212" s="2" t="s">
        <v>65</v>
      </c>
      <c r="C3212">
        <v>202636</v>
      </c>
      <c r="D3212">
        <v>250</v>
      </c>
      <c r="E3212">
        <v>49.145499999999998</v>
      </c>
      <c r="F3212" s="2" t="s">
        <v>282</v>
      </c>
    </row>
    <row r="3213" spans="1:6" x14ac:dyDescent="0.25">
      <c r="A3213">
        <v>8669</v>
      </c>
      <c r="B3213" s="2" t="s">
        <v>65</v>
      </c>
      <c r="C3213">
        <v>202636</v>
      </c>
      <c r="D3213">
        <v>300</v>
      </c>
      <c r="E3213">
        <v>42.073799999999999</v>
      </c>
      <c r="F3213" s="2" t="s">
        <v>282</v>
      </c>
    </row>
    <row r="3214" spans="1:6" x14ac:dyDescent="0.25">
      <c r="A3214">
        <v>8670</v>
      </c>
      <c r="B3214" s="2" t="s">
        <v>65</v>
      </c>
      <c r="C3214">
        <v>202636</v>
      </c>
      <c r="D3214">
        <v>50</v>
      </c>
      <c r="E3214">
        <v>6.6740000000000004</v>
      </c>
      <c r="F3214" s="2" t="s">
        <v>282</v>
      </c>
    </row>
    <row r="3215" spans="1:6" x14ac:dyDescent="0.25">
      <c r="A3215">
        <v>8671</v>
      </c>
      <c r="B3215" s="2" t="s">
        <v>65</v>
      </c>
      <c r="C3215">
        <v>202636</v>
      </c>
      <c r="D3215">
        <v>250</v>
      </c>
      <c r="E3215">
        <v>48.452800000000003</v>
      </c>
      <c r="F3215" s="2" t="s">
        <v>282</v>
      </c>
    </row>
    <row r="3216" spans="1:6" x14ac:dyDescent="0.25">
      <c r="A3216">
        <v>8672</v>
      </c>
      <c r="B3216" s="2" t="s">
        <v>65</v>
      </c>
      <c r="C3216">
        <v>202636</v>
      </c>
      <c r="D3216">
        <v>300</v>
      </c>
      <c r="E3216">
        <v>38.170499999999997</v>
      </c>
      <c r="F3216" s="2" t="s">
        <v>282</v>
      </c>
    </row>
    <row r="3217" spans="1:6" x14ac:dyDescent="0.25">
      <c r="A3217">
        <v>8673</v>
      </c>
      <c r="B3217" s="2" t="s">
        <v>65</v>
      </c>
      <c r="C3217">
        <v>202636</v>
      </c>
      <c r="D3217">
        <v>50</v>
      </c>
      <c r="E3217">
        <v>6.15</v>
      </c>
      <c r="F3217" s="2" t="s">
        <v>282</v>
      </c>
    </row>
    <row r="3218" spans="1:6" x14ac:dyDescent="0.25">
      <c r="A3218">
        <v>9216</v>
      </c>
      <c r="B3218" s="2" t="s">
        <v>65</v>
      </c>
      <c r="C3218">
        <v>202636</v>
      </c>
      <c r="D3218">
        <v>15</v>
      </c>
      <c r="E3218">
        <v>36.859400000000001</v>
      </c>
      <c r="F3218" s="2" t="s">
        <v>282</v>
      </c>
    </row>
    <row r="3219" spans="1:6" x14ac:dyDescent="0.25">
      <c r="A3219">
        <v>11471</v>
      </c>
      <c r="B3219" s="2" t="s">
        <v>65</v>
      </c>
      <c r="C3219">
        <v>202636</v>
      </c>
      <c r="D3219">
        <v>4</v>
      </c>
      <c r="E3219">
        <v>78.143100000000004</v>
      </c>
      <c r="F3219" s="2" t="s">
        <v>282</v>
      </c>
    </row>
    <row r="3220" spans="1:6" x14ac:dyDescent="0.25">
      <c r="A3220">
        <v>12682</v>
      </c>
      <c r="B3220" s="2" t="s">
        <v>65</v>
      </c>
      <c r="C3220">
        <v>202636</v>
      </c>
      <c r="D3220">
        <v>40</v>
      </c>
      <c r="E3220">
        <v>172.953</v>
      </c>
      <c r="F3220" s="2" t="s">
        <v>282</v>
      </c>
    </row>
    <row r="3221" spans="1:6" x14ac:dyDescent="0.25">
      <c r="A3221">
        <v>12683</v>
      </c>
      <c r="B3221" s="2" t="s">
        <v>65</v>
      </c>
      <c r="C3221">
        <v>202636</v>
      </c>
      <c r="D3221">
        <v>50</v>
      </c>
      <c r="E3221">
        <v>209.89080000000001</v>
      </c>
      <c r="F3221" s="2" t="s">
        <v>282</v>
      </c>
    </row>
    <row r="3222" spans="1:6" x14ac:dyDescent="0.25">
      <c r="A3222">
        <v>12684</v>
      </c>
      <c r="B3222" s="2" t="s">
        <v>65</v>
      </c>
      <c r="C3222">
        <v>202636</v>
      </c>
      <c r="D3222">
        <v>40</v>
      </c>
      <c r="E3222">
        <v>155.47749999999999</v>
      </c>
      <c r="F3222" s="2" t="s">
        <v>282</v>
      </c>
    </row>
    <row r="3223" spans="1:6" x14ac:dyDescent="0.25">
      <c r="A3223">
        <v>12686</v>
      </c>
      <c r="B3223" s="2" t="s">
        <v>65</v>
      </c>
      <c r="C3223">
        <v>202636</v>
      </c>
      <c r="D3223">
        <v>200</v>
      </c>
      <c r="E3223">
        <v>37.299999999999997</v>
      </c>
      <c r="F3223" s="2" t="s">
        <v>282</v>
      </c>
    </row>
    <row r="3224" spans="1:6" x14ac:dyDescent="0.25">
      <c r="A3224">
        <v>13423</v>
      </c>
      <c r="B3224" s="2" t="s">
        <v>65</v>
      </c>
      <c r="C3224">
        <v>202636</v>
      </c>
      <c r="D3224">
        <v>200</v>
      </c>
      <c r="E3224">
        <v>71.009600000000006</v>
      </c>
      <c r="F3224" s="2" t="s">
        <v>282</v>
      </c>
    </row>
    <row r="3225" spans="1:6" x14ac:dyDescent="0.25">
      <c r="A3225">
        <v>13433</v>
      </c>
      <c r="B3225" s="2" t="s">
        <v>65</v>
      </c>
      <c r="C3225">
        <v>202636</v>
      </c>
      <c r="D3225">
        <v>1</v>
      </c>
      <c r="E3225">
        <v>13.97</v>
      </c>
      <c r="F3225" s="2" t="s">
        <v>282</v>
      </c>
    </row>
    <row r="3226" spans="1:6" x14ac:dyDescent="0.25">
      <c r="A3226">
        <v>13434</v>
      </c>
      <c r="B3226" s="2" t="s">
        <v>65</v>
      </c>
      <c r="C3226">
        <v>202636</v>
      </c>
      <c r="D3226">
        <v>6</v>
      </c>
      <c r="E3226">
        <v>138.8896</v>
      </c>
      <c r="F3226" s="2" t="s">
        <v>282</v>
      </c>
    </row>
    <row r="3227" spans="1:6" x14ac:dyDescent="0.25">
      <c r="A3227">
        <v>13487</v>
      </c>
      <c r="B3227" s="2" t="s">
        <v>65</v>
      </c>
      <c r="C3227">
        <v>202636</v>
      </c>
      <c r="D3227">
        <v>0.5</v>
      </c>
      <c r="E3227">
        <v>0</v>
      </c>
      <c r="F3227" s="2" t="s">
        <v>282</v>
      </c>
    </row>
    <row r="3228" spans="1:6" x14ac:dyDescent="0.25">
      <c r="A3228">
        <v>13599</v>
      </c>
      <c r="B3228" s="2" t="s">
        <v>65</v>
      </c>
      <c r="C3228">
        <v>202636</v>
      </c>
      <c r="D3228">
        <v>1</v>
      </c>
      <c r="E3228">
        <v>60.560400000000001</v>
      </c>
      <c r="F3228" s="2" t="s">
        <v>282</v>
      </c>
    </row>
    <row r="3229" spans="1:6" x14ac:dyDescent="0.25">
      <c r="A3229">
        <v>13606</v>
      </c>
      <c r="B3229" s="2" t="s">
        <v>65</v>
      </c>
      <c r="C3229">
        <v>202636</v>
      </c>
      <c r="D3229">
        <v>1</v>
      </c>
      <c r="E3229">
        <v>60.315300000000001</v>
      </c>
      <c r="F3229" s="2" t="s">
        <v>282</v>
      </c>
    </row>
    <row r="3230" spans="1:6" x14ac:dyDescent="0.25">
      <c r="A3230">
        <v>13887</v>
      </c>
      <c r="B3230" s="2" t="s">
        <v>65</v>
      </c>
      <c r="C3230">
        <v>202636</v>
      </c>
      <c r="D3230">
        <v>2</v>
      </c>
      <c r="E3230">
        <v>17.890599999999999</v>
      </c>
      <c r="F3230" s="2" t="s">
        <v>282</v>
      </c>
    </row>
    <row r="3231" spans="1:6" x14ac:dyDescent="0.25">
      <c r="A3231">
        <v>13888</v>
      </c>
      <c r="B3231" s="2" t="s">
        <v>65</v>
      </c>
      <c r="C3231">
        <v>202636</v>
      </c>
      <c r="D3231">
        <v>2</v>
      </c>
      <c r="E3231">
        <v>17.889900000000001</v>
      </c>
      <c r="F3231" s="2" t="s">
        <v>282</v>
      </c>
    </row>
    <row r="3232" spans="1:6" x14ac:dyDescent="0.25">
      <c r="A3232">
        <v>13889</v>
      </c>
      <c r="B3232" s="2" t="s">
        <v>65</v>
      </c>
      <c r="C3232">
        <v>202636</v>
      </c>
      <c r="D3232">
        <v>2</v>
      </c>
      <c r="E3232">
        <v>17.89</v>
      </c>
      <c r="F3232" s="2" t="s">
        <v>282</v>
      </c>
    </row>
    <row r="3233" spans="1:6" x14ac:dyDescent="0.25">
      <c r="A3233">
        <v>14032</v>
      </c>
      <c r="B3233" s="2" t="s">
        <v>65</v>
      </c>
      <c r="C3233">
        <v>202636</v>
      </c>
      <c r="D3233">
        <v>0.5</v>
      </c>
      <c r="E3233">
        <v>14.603999999999999</v>
      </c>
      <c r="F3233" s="2" t="s">
        <v>282</v>
      </c>
    </row>
    <row r="3234" spans="1:6" x14ac:dyDescent="0.25">
      <c r="A3234">
        <v>3616</v>
      </c>
      <c r="B3234" s="2" t="s">
        <v>65</v>
      </c>
      <c r="C3234">
        <v>202632</v>
      </c>
      <c r="D3234">
        <v>50</v>
      </c>
      <c r="E3234">
        <v>4.2564000000000002</v>
      </c>
      <c r="F3234" s="2" t="s">
        <v>282</v>
      </c>
    </row>
    <row r="3235" spans="1:6" x14ac:dyDescent="0.25">
      <c r="A3235">
        <v>10564</v>
      </c>
      <c r="B3235" s="2" t="s">
        <v>65</v>
      </c>
      <c r="C3235">
        <v>202632</v>
      </c>
      <c r="D3235">
        <v>10</v>
      </c>
      <c r="E3235">
        <v>364.18060000000003</v>
      </c>
      <c r="F3235" s="2" t="s">
        <v>282</v>
      </c>
    </row>
    <row r="3236" spans="1:6" x14ac:dyDescent="0.25">
      <c r="A3236">
        <v>13537</v>
      </c>
      <c r="B3236" s="2" t="s">
        <v>65</v>
      </c>
      <c r="C3236">
        <v>202631</v>
      </c>
      <c r="D3236">
        <v>2</v>
      </c>
      <c r="E3236">
        <v>1411.3040000000001</v>
      </c>
      <c r="F3236" s="2" t="s">
        <v>282</v>
      </c>
    </row>
    <row r="3237" spans="1:6" x14ac:dyDescent="0.25">
      <c r="A3237">
        <v>11546</v>
      </c>
      <c r="B3237" s="2" t="s">
        <v>65</v>
      </c>
      <c r="C3237">
        <v>202631</v>
      </c>
      <c r="D3237">
        <v>38</v>
      </c>
      <c r="E3237">
        <v>66.992199999999997</v>
      </c>
      <c r="F3237" s="2" t="s">
        <v>282</v>
      </c>
    </row>
    <row r="3238" spans="1:6" x14ac:dyDescent="0.25">
      <c r="A3238">
        <v>13750</v>
      </c>
      <c r="B3238" s="2" t="s">
        <v>65</v>
      </c>
      <c r="C3238">
        <v>202631</v>
      </c>
      <c r="D3238">
        <v>6</v>
      </c>
      <c r="E3238">
        <v>39.171399999999998</v>
      </c>
      <c r="F3238" s="2" t="s">
        <v>282</v>
      </c>
    </row>
    <row r="3239" spans="1:6" x14ac:dyDescent="0.25">
      <c r="A3239">
        <v>13752</v>
      </c>
      <c r="B3239" s="2" t="s">
        <v>65</v>
      </c>
      <c r="C3239">
        <v>202631</v>
      </c>
      <c r="D3239">
        <v>9</v>
      </c>
      <c r="E3239">
        <v>28.446999999999999</v>
      </c>
      <c r="F3239" s="2" t="s">
        <v>282</v>
      </c>
    </row>
    <row r="3240" spans="1:6" x14ac:dyDescent="0.25">
      <c r="A3240">
        <v>13753</v>
      </c>
      <c r="B3240" s="2" t="s">
        <v>65</v>
      </c>
      <c r="C3240">
        <v>202631</v>
      </c>
      <c r="D3240">
        <v>6</v>
      </c>
      <c r="E3240">
        <v>5.4013999999999998</v>
      </c>
      <c r="F3240" s="2" t="s">
        <v>282</v>
      </c>
    </row>
    <row r="3241" spans="1:6" x14ac:dyDescent="0.25">
      <c r="A3241">
        <v>10564</v>
      </c>
      <c r="B3241" s="2" t="s">
        <v>65</v>
      </c>
      <c r="C3241">
        <v>202637</v>
      </c>
      <c r="D3241">
        <v>7</v>
      </c>
      <c r="E3241">
        <v>200.51670000000001</v>
      </c>
      <c r="F3241" s="2" t="s">
        <v>282</v>
      </c>
    </row>
    <row r="3242" spans="1:6" x14ac:dyDescent="0.25">
      <c r="A3242">
        <v>613</v>
      </c>
      <c r="B3242" s="2" t="s">
        <v>65</v>
      </c>
      <c r="C3242">
        <v>202631</v>
      </c>
      <c r="D3242">
        <v>71</v>
      </c>
      <c r="E3242">
        <v>180.33999999999997</v>
      </c>
      <c r="F3242" s="2" t="s">
        <v>282</v>
      </c>
    </row>
    <row r="3243" spans="1:6" x14ac:dyDescent="0.25">
      <c r="A3243">
        <v>1066</v>
      </c>
      <c r="B3243" s="2" t="s">
        <v>65</v>
      </c>
      <c r="C3243">
        <v>202631</v>
      </c>
      <c r="D3243">
        <v>49</v>
      </c>
      <c r="E3243">
        <v>211.69979999999998</v>
      </c>
      <c r="F3243" s="2" t="s">
        <v>282</v>
      </c>
    </row>
    <row r="3244" spans="1:6" x14ac:dyDescent="0.25">
      <c r="A3244">
        <v>8123</v>
      </c>
      <c r="B3244" s="2" t="s">
        <v>65</v>
      </c>
      <c r="C3244">
        <v>202631</v>
      </c>
      <c r="D3244">
        <v>2</v>
      </c>
      <c r="E3244">
        <v>124.1061</v>
      </c>
      <c r="F3244" s="2" t="s">
        <v>282</v>
      </c>
    </row>
    <row r="3245" spans="1:6" x14ac:dyDescent="0.25">
      <c r="A3245">
        <v>628</v>
      </c>
      <c r="B3245" s="2" t="s">
        <v>65</v>
      </c>
      <c r="C3245">
        <v>202633</v>
      </c>
      <c r="D3245">
        <v>1</v>
      </c>
      <c r="E3245">
        <v>7.6707000000000001</v>
      </c>
      <c r="F3245" s="2" t="s">
        <v>282</v>
      </c>
    </row>
    <row r="3246" spans="1:6" x14ac:dyDescent="0.25">
      <c r="A3246">
        <v>1132</v>
      </c>
      <c r="B3246" s="2" t="s">
        <v>65</v>
      </c>
      <c r="C3246">
        <v>202633</v>
      </c>
      <c r="D3246">
        <v>2</v>
      </c>
      <c r="E3246">
        <v>15.0642</v>
      </c>
      <c r="F3246" s="2" t="s">
        <v>282</v>
      </c>
    </row>
    <row r="3247" spans="1:6" x14ac:dyDescent="0.25">
      <c r="A3247">
        <v>1850</v>
      </c>
      <c r="B3247" s="2" t="s">
        <v>65</v>
      </c>
      <c r="C3247">
        <v>202633</v>
      </c>
      <c r="D3247">
        <v>1</v>
      </c>
      <c r="E3247">
        <v>4.1524999999999999</v>
      </c>
      <c r="F3247" s="2" t="s">
        <v>282</v>
      </c>
    </row>
    <row r="3248" spans="1:6" x14ac:dyDescent="0.25">
      <c r="A3248">
        <v>1851</v>
      </c>
      <c r="B3248" s="2" t="s">
        <v>65</v>
      </c>
      <c r="C3248">
        <v>202633</v>
      </c>
      <c r="D3248">
        <v>1</v>
      </c>
      <c r="E3248">
        <v>3.734</v>
      </c>
      <c r="F3248" s="2" t="s">
        <v>282</v>
      </c>
    </row>
    <row r="3249" spans="1:6" x14ac:dyDescent="0.25">
      <c r="A3249">
        <v>3605</v>
      </c>
      <c r="B3249" s="2" t="s">
        <v>65</v>
      </c>
      <c r="C3249">
        <v>202633</v>
      </c>
      <c r="D3249">
        <v>0.25</v>
      </c>
      <c r="E3249">
        <v>9.5155999999999992</v>
      </c>
      <c r="F3249" s="2" t="s">
        <v>282</v>
      </c>
    </row>
    <row r="3250" spans="1:6" x14ac:dyDescent="0.25">
      <c r="A3250">
        <v>8075</v>
      </c>
      <c r="B3250" s="2" t="s">
        <v>65</v>
      </c>
      <c r="C3250">
        <v>202633</v>
      </c>
      <c r="D3250">
        <v>7</v>
      </c>
      <c r="E3250">
        <v>86.019900000000007</v>
      </c>
      <c r="F3250" s="2" t="s">
        <v>282</v>
      </c>
    </row>
    <row r="3251" spans="1:6" x14ac:dyDescent="0.25">
      <c r="A3251">
        <v>8118</v>
      </c>
      <c r="B3251" s="2" t="s">
        <v>65</v>
      </c>
      <c r="C3251">
        <v>202633</v>
      </c>
      <c r="D3251">
        <v>12</v>
      </c>
      <c r="E3251">
        <v>86.033000000000001</v>
      </c>
      <c r="F3251" s="2" t="s">
        <v>282</v>
      </c>
    </row>
    <row r="3252" spans="1:6" x14ac:dyDescent="0.25">
      <c r="A3252">
        <v>8158</v>
      </c>
      <c r="B3252" s="2" t="s">
        <v>65</v>
      </c>
      <c r="C3252">
        <v>202633</v>
      </c>
      <c r="D3252">
        <v>15</v>
      </c>
      <c r="E3252">
        <v>8.1913</v>
      </c>
      <c r="F3252" s="2" t="s">
        <v>282</v>
      </c>
    </row>
    <row r="3253" spans="1:6" x14ac:dyDescent="0.25">
      <c r="A3253">
        <v>8654</v>
      </c>
      <c r="B3253" s="2" t="s">
        <v>65</v>
      </c>
      <c r="C3253">
        <v>202633</v>
      </c>
      <c r="D3253">
        <v>2</v>
      </c>
      <c r="E3253">
        <v>160.57830000000001</v>
      </c>
      <c r="F3253" s="2" t="s">
        <v>282</v>
      </c>
    </row>
    <row r="3254" spans="1:6" x14ac:dyDescent="0.25">
      <c r="A3254">
        <v>8670</v>
      </c>
      <c r="B3254" s="2" t="s">
        <v>65</v>
      </c>
      <c r="C3254">
        <v>202633</v>
      </c>
      <c r="D3254">
        <v>50</v>
      </c>
      <c r="E3254">
        <v>7.03</v>
      </c>
      <c r="F3254" s="2" t="s">
        <v>282</v>
      </c>
    </row>
    <row r="3255" spans="1:6" x14ac:dyDescent="0.25">
      <c r="A3255">
        <v>8673</v>
      </c>
      <c r="B3255" s="2" t="s">
        <v>65</v>
      </c>
      <c r="C3255">
        <v>202633</v>
      </c>
      <c r="D3255">
        <v>50</v>
      </c>
      <c r="E3255">
        <v>6.4561999999999999</v>
      </c>
      <c r="F3255" s="2" t="s">
        <v>282</v>
      </c>
    </row>
    <row r="3256" spans="1:6" x14ac:dyDescent="0.25">
      <c r="A3256">
        <v>8699</v>
      </c>
      <c r="B3256" s="2" t="s">
        <v>65</v>
      </c>
      <c r="C3256">
        <v>202633</v>
      </c>
      <c r="D3256">
        <v>2</v>
      </c>
      <c r="E3256">
        <v>1.6657</v>
      </c>
      <c r="F3256" s="2" t="s">
        <v>282</v>
      </c>
    </row>
    <row r="3257" spans="1:6" x14ac:dyDescent="0.25">
      <c r="A3257">
        <v>10577</v>
      </c>
      <c r="B3257" s="2" t="s">
        <v>65</v>
      </c>
      <c r="C3257">
        <v>202633</v>
      </c>
      <c r="D3257">
        <v>1</v>
      </c>
      <c r="E3257">
        <v>31.7684</v>
      </c>
      <c r="F3257" s="2" t="s">
        <v>282</v>
      </c>
    </row>
    <row r="3258" spans="1:6" x14ac:dyDescent="0.25">
      <c r="A3258">
        <v>11471</v>
      </c>
      <c r="B3258" s="2" t="s">
        <v>65</v>
      </c>
      <c r="C3258">
        <v>202633</v>
      </c>
      <c r="D3258">
        <v>1</v>
      </c>
      <c r="E3258">
        <v>19.678000000000001</v>
      </c>
      <c r="F3258" s="2" t="s">
        <v>282</v>
      </c>
    </row>
    <row r="3259" spans="1:6" x14ac:dyDescent="0.25">
      <c r="A3259">
        <v>12686</v>
      </c>
      <c r="B3259" s="2" t="s">
        <v>65</v>
      </c>
      <c r="C3259">
        <v>202633</v>
      </c>
      <c r="D3259">
        <v>500</v>
      </c>
      <c r="E3259">
        <v>93.25</v>
      </c>
      <c r="F3259" s="2" t="s">
        <v>282</v>
      </c>
    </row>
    <row r="3260" spans="1:6" x14ac:dyDescent="0.25">
      <c r="A3260">
        <v>13422</v>
      </c>
      <c r="B3260" s="2" t="s">
        <v>65</v>
      </c>
      <c r="C3260">
        <v>202633</v>
      </c>
      <c r="D3260">
        <v>350</v>
      </c>
      <c r="E3260">
        <v>115.40170000000001</v>
      </c>
      <c r="F3260" s="2" t="s">
        <v>282</v>
      </c>
    </row>
    <row r="3261" spans="1:6" x14ac:dyDescent="0.25">
      <c r="A3261">
        <v>13423</v>
      </c>
      <c r="B3261" s="2" t="s">
        <v>65</v>
      </c>
      <c r="C3261">
        <v>202633</v>
      </c>
      <c r="D3261">
        <v>250</v>
      </c>
      <c r="E3261">
        <v>84.106400000000008</v>
      </c>
      <c r="F3261" s="2" t="s">
        <v>282</v>
      </c>
    </row>
    <row r="3262" spans="1:6" x14ac:dyDescent="0.25">
      <c r="A3262">
        <v>13434</v>
      </c>
      <c r="B3262" s="2" t="s">
        <v>65</v>
      </c>
      <c r="C3262">
        <v>202633</v>
      </c>
      <c r="D3262">
        <v>1.56</v>
      </c>
      <c r="E3262">
        <v>36.1113</v>
      </c>
      <c r="F3262" s="2" t="s">
        <v>282</v>
      </c>
    </row>
    <row r="3263" spans="1:6" x14ac:dyDescent="0.25">
      <c r="A3263">
        <v>13464</v>
      </c>
      <c r="B3263" s="2" t="s">
        <v>65</v>
      </c>
      <c r="C3263">
        <v>202633</v>
      </c>
      <c r="D3263">
        <v>4.2</v>
      </c>
      <c r="E3263">
        <v>135.64359999999999</v>
      </c>
      <c r="F3263" s="2" t="s">
        <v>282</v>
      </c>
    </row>
    <row r="3264" spans="1:6" x14ac:dyDescent="0.25">
      <c r="A3264">
        <v>13653</v>
      </c>
      <c r="B3264" s="2" t="s">
        <v>65</v>
      </c>
      <c r="C3264">
        <v>202633</v>
      </c>
      <c r="D3264">
        <v>75</v>
      </c>
      <c r="E3264">
        <v>34.102599999999995</v>
      </c>
      <c r="F3264" s="2" t="s">
        <v>282</v>
      </c>
    </row>
    <row r="3265" spans="1:6" x14ac:dyDescent="0.25">
      <c r="A3265">
        <v>14023</v>
      </c>
      <c r="B3265" s="2" t="s">
        <v>65</v>
      </c>
      <c r="C3265">
        <v>202633</v>
      </c>
      <c r="D3265">
        <v>6</v>
      </c>
      <c r="E3265">
        <v>1.0434000000000001</v>
      </c>
      <c r="F3265" s="2" t="s">
        <v>282</v>
      </c>
    </row>
    <row r="3266" spans="1:6" x14ac:dyDescent="0.25">
      <c r="A3266">
        <v>14024</v>
      </c>
      <c r="B3266" s="2" t="s">
        <v>65</v>
      </c>
      <c r="C3266">
        <v>202633</v>
      </c>
      <c r="D3266">
        <v>5</v>
      </c>
      <c r="E3266">
        <v>1.4664999999999999</v>
      </c>
      <c r="F3266" s="2" t="s">
        <v>282</v>
      </c>
    </row>
    <row r="3267" spans="1:6" x14ac:dyDescent="0.25">
      <c r="A3267">
        <v>14025</v>
      </c>
      <c r="B3267" s="2" t="s">
        <v>65</v>
      </c>
      <c r="C3267">
        <v>202633</v>
      </c>
      <c r="D3267">
        <v>2</v>
      </c>
      <c r="E3267">
        <v>-1.0294000000000001</v>
      </c>
      <c r="F3267" s="2" t="s">
        <v>282</v>
      </c>
    </row>
    <row r="3268" spans="1:6" x14ac:dyDescent="0.25">
      <c r="A3268">
        <v>8465</v>
      </c>
      <c r="B3268" s="2" t="s">
        <v>65</v>
      </c>
      <c r="C3268">
        <v>202637</v>
      </c>
      <c r="D3268">
        <v>2</v>
      </c>
      <c r="E3268">
        <v>36.774799999999999</v>
      </c>
      <c r="F3268" s="2" t="s">
        <v>282</v>
      </c>
    </row>
    <row r="3269" spans="1:6" x14ac:dyDescent="0.25">
      <c r="A3269">
        <v>13432</v>
      </c>
      <c r="B3269" s="2" t="s">
        <v>65</v>
      </c>
      <c r="C3269">
        <v>202637</v>
      </c>
      <c r="D3269">
        <v>110</v>
      </c>
      <c r="E3269">
        <v>214.10839999999999</v>
      </c>
      <c r="F3269" s="2" t="s">
        <v>282</v>
      </c>
    </row>
    <row r="3270" spans="1:6" x14ac:dyDescent="0.25">
      <c r="A3270">
        <v>13546</v>
      </c>
      <c r="B3270" s="2" t="s">
        <v>65</v>
      </c>
      <c r="C3270">
        <v>202637</v>
      </c>
      <c r="D3270">
        <v>35</v>
      </c>
      <c r="E3270">
        <v>181.50370000000001</v>
      </c>
      <c r="F3270" s="2" t="s">
        <v>282</v>
      </c>
    </row>
    <row r="3271" spans="1:6" x14ac:dyDescent="0.25">
      <c r="A3271">
        <v>13549</v>
      </c>
      <c r="B3271" s="2" t="s">
        <v>65</v>
      </c>
      <c r="C3271">
        <v>202637</v>
      </c>
      <c r="D3271">
        <v>20</v>
      </c>
      <c r="E3271">
        <v>112.1468</v>
      </c>
      <c r="F3271" s="2" t="s">
        <v>282</v>
      </c>
    </row>
    <row r="3272" spans="1:6" x14ac:dyDescent="0.25">
      <c r="A3272">
        <v>13580</v>
      </c>
      <c r="B3272" s="2" t="s">
        <v>65</v>
      </c>
      <c r="C3272">
        <v>202637</v>
      </c>
      <c r="D3272">
        <v>50</v>
      </c>
      <c r="E3272">
        <v>78.662000000000006</v>
      </c>
      <c r="F3272" s="2" t="s">
        <v>282</v>
      </c>
    </row>
    <row r="3273" spans="1:6" x14ac:dyDescent="0.25">
      <c r="A3273">
        <v>13583</v>
      </c>
      <c r="B3273" s="2" t="s">
        <v>65</v>
      </c>
      <c r="C3273">
        <v>202637</v>
      </c>
      <c r="D3273">
        <v>30</v>
      </c>
      <c r="E3273">
        <v>67.709400000000002</v>
      </c>
      <c r="F3273" s="2" t="s">
        <v>282</v>
      </c>
    </row>
    <row r="3274" spans="1:6" x14ac:dyDescent="0.25">
      <c r="A3274">
        <v>13585</v>
      </c>
      <c r="B3274" s="2" t="s">
        <v>65</v>
      </c>
      <c r="C3274">
        <v>202637</v>
      </c>
      <c r="D3274">
        <v>50</v>
      </c>
      <c r="E3274">
        <v>114.336</v>
      </c>
      <c r="F3274" s="2" t="s">
        <v>282</v>
      </c>
    </row>
    <row r="3275" spans="1:6" x14ac:dyDescent="0.25">
      <c r="A3275">
        <v>14030</v>
      </c>
      <c r="B3275" s="2" t="s">
        <v>65</v>
      </c>
      <c r="C3275">
        <v>202637</v>
      </c>
      <c r="D3275">
        <v>10</v>
      </c>
      <c r="E3275">
        <v>8.6137999999999995</v>
      </c>
      <c r="F3275" s="2" t="s">
        <v>282</v>
      </c>
    </row>
    <row r="3276" spans="1:6" x14ac:dyDescent="0.25">
      <c r="A3276">
        <v>8513</v>
      </c>
      <c r="B3276" s="2" t="s">
        <v>65</v>
      </c>
      <c r="C3276">
        <v>202637</v>
      </c>
      <c r="D3276">
        <v>48</v>
      </c>
      <c r="E3276">
        <v>52.964600000000004</v>
      </c>
      <c r="F3276" s="2" t="s">
        <v>282</v>
      </c>
    </row>
    <row r="3277" spans="1:6" x14ac:dyDescent="0.25">
      <c r="A3277">
        <v>8519</v>
      </c>
      <c r="B3277" s="2" t="s">
        <v>65</v>
      </c>
      <c r="C3277">
        <v>202637</v>
      </c>
      <c r="D3277">
        <v>24</v>
      </c>
      <c r="E3277">
        <v>34.945799999999998</v>
      </c>
      <c r="F3277" s="2" t="s">
        <v>282</v>
      </c>
    </row>
    <row r="3278" spans="1:6" x14ac:dyDescent="0.25">
      <c r="A3278">
        <v>13005</v>
      </c>
      <c r="B3278" s="2" t="s">
        <v>65</v>
      </c>
      <c r="C3278">
        <v>202637</v>
      </c>
      <c r="D3278">
        <v>22</v>
      </c>
      <c r="E3278">
        <v>73.634399999999999</v>
      </c>
      <c r="F3278" s="2" t="s">
        <v>282</v>
      </c>
    </row>
    <row r="3279" spans="1:6" x14ac:dyDescent="0.25">
      <c r="A3279">
        <v>13455</v>
      </c>
      <c r="B3279" s="2" t="s">
        <v>65</v>
      </c>
      <c r="C3279">
        <v>202637</v>
      </c>
      <c r="D3279">
        <v>18</v>
      </c>
      <c r="E3279">
        <v>60.184199999999997</v>
      </c>
      <c r="F3279" s="2" t="s">
        <v>282</v>
      </c>
    </row>
    <row r="3280" spans="1:6" x14ac:dyDescent="0.25">
      <c r="A3280">
        <v>14031</v>
      </c>
      <c r="B3280" s="2" t="s">
        <v>65</v>
      </c>
      <c r="C3280">
        <v>202637</v>
      </c>
      <c r="D3280">
        <v>10</v>
      </c>
      <c r="E3280">
        <v>10.449199999999999</v>
      </c>
      <c r="F3280" s="2" t="s">
        <v>282</v>
      </c>
    </row>
    <row r="3281" spans="1:6" x14ac:dyDescent="0.25">
      <c r="A3281">
        <v>8467</v>
      </c>
      <c r="B3281" s="2" t="s">
        <v>65</v>
      </c>
      <c r="C3281">
        <v>202637</v>
      </c>
      <c r="D3281">
        <v>30</v>
      </c>
      <c r="E3281">
        <v>81.317999999999998</v>
      </c>
      <c r="F3281" s="2" t="s">
        <v>282</v>
      </c>
    </row>
    <row r="3282" spans="1:6" x14ac:dyDescent="0.25">
      <c r="A3282">
        <v>8470</v>
      </c>
      <c r="B3282" s="2" t="s">
        <v>65</v>
      </c>
      <c r="C3282">
        <v>202637</v>
      </c>
      <c r="D3282">
        <v>72</v>
      </c>
      <c r="E3282">
        <v>31.531199999999998</v>
      </c>
      <c r="F3282" s="2" t="s">
        <v>282</v>
      </c>
    </row>
    <row r="3283" spans="1:6" x14ac:dyDescent="0.25">
      <c r="A3283">
        <v>8474</v>
      </c>
      <c r="B3283" s="2" t="s">
        <v>65</v>
      </c>
      <c r="C3283">
        <v>202637</v>
      </c>
      <c r="D3283">
        <v>2</v>
      </c>
      <c r="E3283">
        <v>19.484200000000001</v>
      </c>
      <c r="F3283" s="2" t="s">
        <v>282</v>
      </c>
    </row>
    <row r="3284" spans="1:6" x14ac:dyDescent="0.25">
      <c r="A3284">
        <v>8478</v>
      </c>
      <c r="B3284" s="2" t="s">
        <v>65</v>
      </c>
      <c r="C3284">
        <v>202637</v>
      </c>
      <c r="D3284">
        <v>2</v>
      </c>
      <c r="E3284">
        <v>14.882999999999999</v>
      </c>
      <c r="F3284" s="2" t="s">
        <v>282</v>
      </c>
    </row>
    <row r="3285" spans="1:6" x14ac:dyDescent="0.25">
      <c r="A3285">
        <v>8489</v>
      </c>
      <c r="B3285" s="2" t="s">
        <v>65</v>
      </c>
      <c r="C3285">
        <v>202637</v>
      </c>
      <c r="D3285">
        <v>16</v>
      </c>
      <c r="E3285">
        <v>12.207000000000001</v>
      </c>
      <c r="F3285" s="2" t="s">
        <v>282</v>
      </c>
    </row>
    <row r="3286" spans="1:6" x14ac:dyDescent="0.25">
      <c r="A3286">
        <v>11785</v>
      </c>
      <c r="B3286" s="2" t="s">
        <v>65</v>
      </c>
      <c r="C3286">
        <v>202637</v>
      </c>
      <c r="D3286">
        <v>18</v>
      </c>
      <c r="E3286">
        <v>12.799799999999999</v>
      </c>
      <c r="F3286" s="2" t="s">
        <v>282</v>
      </c>
    </row>
    <row r="3287" spans="1:6" x14ac:dyDescent="0.25">
      <c r="A3287">
        <v>12074</v>
      </c>
      <c r="B3287" s="2" t="s">
        <v>65</v>
      </c>
      <c r="C3287">
        <v>202637</v>
      </c>
      <c r="D3287">
        <v>4</v>
      </c>
      <c r="E3287">
        <v>5.1025999999999998</v>
      </c>
      <c r="F3287" s="2" t="s">
        <v>282</v>
      </c>
    </row>
    <row r="3288" spans="1:6" x14ac:dyDescent="0.25">
      <c r="A3288">
        <v>13240</v>
      </c>
      <c r="B3288" s="2" t="s">
        <v>65</v>
      </c>
      <c r="C3288">
        <v>202637</v>
      </c>
      <c r="D3288">
        <v>0.5</v>
      </c>
      <c r="E3288">
        <v>7.3640999999999996</v>
      </c>
      <c r="F3288" s="2" t="s">
        <v>282</v>
      </c>
    </row>
    <row r="3289" spans="1:6" x14ac:dyDescent="0.25">
      <c r="A3289">
        <v>13361</v>
      </c>
      <c r="B3289" s="2" t="s">
        <v>65</v>
      </c>
      <c r="C3289">
        <v>202637</v>
      </c>
      <c r="D3289">
        <v>12</v>
      </c>
      <c r="E3289">
        <v>37.240400000000001</v>
      </c>
      <c r="F3289" s="2" t="s">
        <v>282</v>
      </c>
    </row>
    <row r="3290" spans="1:6" x14ac:dyDescent="0.25">
      <c r="A3290">
        <v>13362</v>
      </c>
      <c r="B3290" s="2" t="s">
        <v>65</v>
      </c>
      <c r="C3290">
        <v>202637</v>
      </c>
      <c r="D3290">
        <v>15</v>
      </c>
      <c r="E3290">
        <v>61.769500000000001</v>
      </c>
      <c r="F3290" s="2" t="s">
        <v>282</v>
      </c>
    </row>
    <row r="3291" spans="1:6" x14ac:dyDescent="0.25">
      <c r="A3291">
        <v>13368</v>
      </c>
      <c r="B3291" s="2" t="s">
        <v>65</v>
      </c>
      <c r="C3291">
        <v>202637</v>
      </c>
      <c r="D3291">
        <v>5</v>
      </c>
      <c r="E3291">
        <v>29.7941</v>
      </c>
      <c r="F3291" s="2" t="s">
        <v>282</v>
      </c>
    </row>
    <row r="3292" spans="1:6" x14ac:dyDescent="0.25">
      <c r="A3292">
        <v>13370</v>
      </c>
      <c r="B3292" s="2" t="s">
        <v>65</v>
      </c>
      <c r="C3292">
        <v>202637</v>
      </c>
      <c r="D3292">
        <v>3</v>
      </c>
      <c r="E3292">
        <v>15.865</v>
      </c>
      <c r="F3292" s="2" t="s">
        <v>282</v>
      </c>
    </row>
    <row r="3293" spans="1:6" x14ac:dyDescent="0.25">
      <c r="A3293">
        <v>13380</v>
      </c>
      <c r="B3293" s="2" t="s">
        <v>65</v>
      </c>
      <c r="C3293">
        <v>202637</v>
      </c>
      <c r="D3293">
        <v>3</v>
      </c>
      <c r="E3293">
        <v>12.0695</v>
      </c>
      <c r="F3293" s="2" t="s">
        <v>282</v>
      </c>
    </row>
    <row r="3294" spans="1:6" x14ac:dyDescent="0.25">
      <c r="A3294">
        <v>13453</v>
      </c>
      <c r="B3294" s="2" t="s">
        <v>65</v>
      </c>
      <c r="C3294">
        <v>202637</v>
      </c>
      <c r="D3294">
        <v>12</v>
      </c>
      <c r="E3294">
        <v>10.5624</v>
      </c>
      <c r="F3294" s="2" t="s">
        <v>282</v>
      </c>
    </row>
    <row r="3295" spans="1:6" x14ac:dyDescent="0.25">
      <c r="A3295">
        <v>13454</v>
      </c>
      <c r="B3295" s="2" t="s">
        <v>65</v>
      </c>
      <c r="C3295">
        <v>202637</v>
      </c>
      <c r="D3295">
        <v>18</v>
      </c>
      <c r="E3295">
        <v>9.0486000000000004</v>
      </c>
      <c r="F3295" s="2" t="s">
        <v>282</v>
      </c>
    </row>
    <row r="3296" spans="1:6" x14ac:dyDescent="0.25">
      <c r="A3296">
        <v>13526</v>
      </c>
      <c r="B3296" s="2" t="s">
        <v>65</v>
      </c>
      <c r="C3296">
        <v>202637</v>
      </c>
      <c r="D3296">
        <v>0.5</v>
      </c>
      <c r="E3296">
        <v>16.073699999999999</v>
      </c>
      <c r="F3296" s="2" t="s">
        <v>282</v>
      </c>
    </row>
    <row r="3297" spans="1:6" x14ac:dyDescent="0.25">
      <c r="A3297">
        <v>13718</v>
      </c>
      <c r="B3297" s="2" t="s">
        <v>65</v>
      </c>
      <c r="C3297">
        <v>202637</v>
      </c>
      <c r="D3297">
        <v>1</v>
      </c>
      <c r="E3297">
        <v>7.3731999999999998</v>
      </c>
      <c r="F3297" s="2" t="s">
        <v>282</v>
      </c>
    </row>
    <row r="3298" spans="1:6" x14ac:dyDescent="0.25">
      <c r="A3298">
        <v>13719</v>
      </c>
      <c r="B3298" s="2" t="s">
        <v>65</v>
      </c>
      <c r="C3298">
        <v>202637</v>
      </c>
      <c r="D3298">
        <v>1</v>
      </c>
      <c r="E3298">
        <v>59.725000000000001</v>
      </c>
      <c r="F3298" s="2" t="s">
        <v>282</v>
      </c>
    </row>
    <row r="3299" spans="1:6" x14ac:dyDescent="0.25">
      <c r="A3299">
        <v>14222</v>
      </c>
      <c r="B3299" s="2" t="s">
        <v>65</v>
      </c>
      <c r="C3299">
        <v>202637</v>
      </c>
      <c r="D3299">
        <v>1.4100000000000001</v>
      </c>
      <c r="E3299">
        <v>6.5000999999999998</v>
      </c>
      <c r="F3299" s="2" t="s">
        <v>282</v>
      </c>
    </row>
    <row r="3300" spans="1:6" x14ac:dyDescent="0.25">
      <c r="A3300">
        <v>8404</v>
      </c>
      <c r="B3300" s="2" t="s">
        <v>65</v>
      </c>
      <c r="C3300">
        <v>202637</v>
      </c>
      <c r="D3300">
        <v>1</v>
      </c>
      <c r="E3300">
        <v>12.084099999999999</v>
      </c>
      <c r="F3300" s="2" t="s">
        <v>282</v>
      </c>
    </row>
    <row r="3301" spans="1:6" x14ac:dyDescent="0.25">
      <c r="A3301">
        <v>8405</v>
      </c>
      <c r="B3301" s="2" t="s">
        <v>65</v>
      </c>
      <c r="C3301">
        <v>202637</v>
      </c>
      <c r="D3301">
        <v>1</v>
      </c>
      <c r="E3301">
        <v>12.5824</v>
      </c>
      <c r="F3301" s="2" t="s">
        <v>282</v>
      </c>
    </row>
    <row r="3302" spans="1:6" x14ac:dyDescent="0.25">
      <c r="A3302">
        <v>13165</v>
      </c>
      <c r="B3302" s="2" t="s">
        <v>65</v>
      </c>
      <c r="C3302">
        <v>202637</v>
      </c>
      <c r="D3302">
        <v>2</v>
      </c>
      <c r="E3302">
        <v>34.866700000000002</v>
      </c>
      <c r="F3302" s="2" t="s">
        <v>282</v>
      </c>
    </row>
    <row r="3303" spans="1:6" x14ac:dyDescent="0.25">
      <c r="A3303">
        <v>8668</v>
      </c>
      <c r="B3303" s="2" t="s">
        <v>65</v>
      </c>
      <c r="C3303">
        <v>202631</v>
      </c>
      <c r="D3303">
        <v>400</v>
      </c>
      <c r="E3303">
        <v>69.787000000000006</v>
      </c>
      <c r="F3303" s="2" t="s">
        <v>282</v>
      </c>
    </row>
    <row r="3304" spans="1:6" x14ac:dyDescent="0.25">
      <c r="A3304">
        <v>13717</v>
      </c>
      <c r="B3304" s="2" t="s">
        <v>65</v>
      </c>
      <c r="C3304">
        <v>202631</v>
      </c>
      <c r="D3304">
        <v>1</v>
      </c>
      <c r="E3304">
        <v>9.1004000000000005</v>
      </c>
      <c r="F3304" s="2" t="s">
        <v>282</v>
      </c>
    </row>
    <row r="3305" spans="1:6" x14ac:dyDescent="0.25">
      <c r="A3305">
        <v>5406</v>
      </c>
      <c r="B3305" s="2" t="s">
        <v>65</v>
      </c>
      <c r="C3305">
        <v>202633</v>
      </c>
      <c r="D3305">
        <v>6</v>
      </c>
      <c r="E3305">
        <v>57.406099999999995</v>
      </c>
      <c r="F3305" s="2" t="s">
        <v>282</v>
      </c>
    </row>
    <row r="3306" spans="1:6" x14ac:dyDescent="0.25">
      <c r="A3306">
        <v>7687</v>
      </c>
      <c r="B3306" s="2" t="s">
        <v>65</v>
      </c>
      <c r="C3306">
        <v>202633</v>
      </c>
      <c r="D3306">
        <v>6</v>
      </c>
      <c r="E3306">
        <v>70.959199999999996</v>
      </c>
      <c r="F3306" s="2" t="s">
        <v>282</v>
      </c>
    </row>
    <row r="3307" spans="1:6" x14ac:dyDescent="0.25">
      <c r="A3307">
        <v>8084</v>
      </c>
      <c r="B3307" s="2" t="s">
        <v>65</v>
      </c>
      <c r="C3307">
        <v>202633</v>
      </c>
      <c r="D3307">
        <v>5</v>
      </c>
      <c r="E3307">
        <v>57.723300000000002</v>
      </c>
      <c r="F3307" s="2" t="s">
        <v>282</v>
      </c>
    </row>
    <row r="3308" spans="1:6" x14ac:dyDescent="0.25">
      <c r="A3308">
        <v>8131</v>
      </c>
      <c r="B3308" s="2" t="s">
        <v>65</v>
      </c>
      <c r="C3308">
        <v>202633</v>
      </c>
      <c r="D3308">
        <v>8</v>
      </c>
      <c r="E3308">
        <v>110.876</v>
      </c>
      <c r="F3308" s="2" t="s">
        <v>282</v>
      </c>
    </row>
    <row r="3309" spans="1:6" x14ac:dyDescent="0.25">
      <c r="A3309">
        <v>12682</v>
      </c>
      <c r="B3309" s="2" t="s">
        <v>65</v>
      </c>
      <c r="C3309">
        <v>202633</v>
      </c>
      <c r="D3309">
        <v>34</v>
      </c>
      <c r="E3309">
        <v>147.1874</v>
      </c>
      <c r="F3309" s="2" t="s">
        <v>282</v>
      </c>
    </row>
    <row r="3310" spans="1:6" x14ac:dyDescent="0.25">
      <c r="A3310">
        <v>12683</v>
      </c>
      <c r="B3310" s="2" t="s">
        <v>65</v>
      </c>
      <c r="C3310">
        <v>202633</v>
      </c>
      <c r="D3310">
        <v>24</v>
      </c>
      <c r="E3310">
        <v>100.5932</v>
      </c>
      <c r="F3310" s="2" t="s">
        <v>282</v>
      </c>
    </row>
    <row r="3311" spans="1:6" x14ac:dyDescent="0.25">
      <c r="A3311">
        <v>12684</v>
      </c>
      <c r="B3311" s="2" t="s">
        <v>65</v>
      </c>
      <c r="C3311">
        <v>202633</v>
      </c>
      <c r="D3311">
        <v>22</v>
      </c>
      <c r="E3311">
        <v>86.107100000000003</v>
      </c>
      <c r="F3311" s="2" t="s">
        <v>282</v>
      </c>
    </row>
    <row r="3312" spans="1:6" x14ac:dyDescent="0.25">
      <c r="A3312">
        <v>14220</v>
      </c>
      <c r="B3312" s="2" t="s">
        <v>65</v>
      </c>
      <c r="C3312">
        <v>202637</v>
      </c>
      <c r="D3312">
        <v>1</v>
      </c>
      <c r="E3312">
        <v>21.3292</v>
      </c>
      <c r="F3312" s="2" t="s">
        <v>282</v>
      </c>
    </row>
    <row r="3313" spans="1:6" x14ac:dyDescent="0.25">
      <c r="A3313">
        <v>14221</v>
      </c>
      <c r="B3313" s="2" t="s">
        <v>65</v>
      </c>
      <c r="C3313">
        <v>202637</v>
      </c>
      <c r="D3313">
        <v>1</v>
      </c>
      <c r="E3313">
        <v>23.339600000000001</v>
      </c>
      <c r="F3313" s="2" t="s">
        <v>282</v>
      </c>
    </row>
    <row r="3314" spans="1:6" x14ac:dyDescent="0.25">
      <c r="A3314">
        <v>13545</v>
      </c>
      <c r="B3314" s="2" t="s">
        <v>65</v>
      </c>
      <c r="C3314">
        <v>202631</v>
      </c>
      <c r="D3314">
        <v>7</v>
      </c>
      <c r="E3314">
        <v>39.035899999999998</v>
      </c>
      <c r="F3314" s="2" t="s">
        <v>282</v>
      </c>
    </row>
    <row r="3315" spans="1:6" x14ac:dyDescent="0.25">
      <c r="A3315">
        <v>363</v>
      </c>
      <c r="B3315" s="2" t="s">
        <v>65</v>
      </c>
      <c r="C3315">
        <v>202633</v>
      </c>
      <c r="D3315">
        <v>0.5</v>
      </c>
      <c r="E3315">
        <v>4.3094000000000001</v>
      </c>
      <c r="F3315" s="2" t="s">
        <v>282</v>
      </c>
    </row>
    <row r="3316" spans="1:6" x14ac:dyDescent="0.25">
      <c r="A3316">
        <v>8156</v>
      </c>
      <c r="B3316" s="2" t="s">
        <v>65</v>
      </c>
      <c r="C3316">
        <v>202633</v>
      </c>
      <c r="D3316">
        <v>1</v>
      </c>
      <c r="E3316">
        <v>7.101</v>
      </c>
      <c r="F3316" s="2" t="s">
        <v>282</v>
      </c>
    </row>
    <row r="3317" spans="1:6" x14ac:dyDescent="0.25">
      <c r="A3317">
        <v>13433</v>
      </c>
      <c r="B3317" s="2" t="s">
        <v>65</v>
      </c>
      <c r="C3317">
        <v>202633</v>
      </c>
      <c r="D3317">
        <v>1</v>
      </c>
      <c r="E3317">
        <v>13.97</v>
      </c>
      <c r="F3317" s="2" t="s">
        <v>282</v>
      </c>
    </row>
    <row r="3318" spans="1:6" x14ac:dyDescent="0.25">
      <c r="A3318">
        <v>13606</v>
      </c>
      <c r="B3318" s="2" t="s">
        <v>65</v>
      </c>
      <c r="C3318">
        <v>202633</v>
      </c>
      <c r="D3318">
        <v>1</v>
      </c>
      <c r="E3318">
        <v>66.756799999999998</v>
      </c>
      <c r="F3318" s="2" t="s">
        <v>282</v>
      </c>
    </row>
    <row r="3319" spans="1:6" x14ac:dyDescent="0.25">
      <c r="A3319">
        <v>13432</v>
      </c>
      <c r="B3319" s="2" t="s">
        <v>65</v>
      </c>
      <c r="C3319">
        <v>202633</v>
      </c>
      <c r="D3319">
        <v>100</v>
      </c>
      <c r="E3319">
        <v>204.74769999999998</v>
      </c>
      <c r="F3319" s="2" t="s">
        <v>282</v>
      </c>
    </row>
    <row r="3320" spans="1:6" x14ac:dyDescent="0.25">
      <c r="A3320">
        <v>13546</v>
      </c>
      <c r="B3320" s="2" t="s">
        <v>65</v>
      </c>
      <c r="C3320">
        <v>202633</v>
      </c>
      <c r="D3320">
        <v>21</v>
      </c>
      <c r="E3320">
        <v>139.31569999999999</v>
      </c>
      <c r="F3320" s="2" t="s">
        <v>282</v>
      </c>
    </row>
    <row r="3321" spans="1:6" x14ac:dyDescent="0.25">
      <c r="A3321">
        <v>13549</v>
      </c>
      <c r="B3321" s="2" t="s">
        <v>65</v>
      </c>
      <c r="C3321">
        <v>202633</v>
      </c>
      <c r="D3321">
        <v>21</v>
      </c>
      <c r="E3321">
        <v>135.15049999999999</v>
      </c>
      <c r="F3321" s="2" t="s">
        <v>282</v>
      </c>
    </row>
    <row r="3322" spans="1:6" x14ac:dyDescent="0.25">
      <c r="A3322">
        <v>13580</v>
      </c>
      <c r="B3322" s="2" t="s">
        <v>65</v>
      </c>
      <c r="C3322">
        <v>202633</v>
      </c>
      <c r="D3322">
        <v>50</v>
      </c>
      <c r="E3322">
        <v>98.578399999999988</v>
      </c>
      <c r="F3322" s="2" t="s">
        <v>282</v>
      </c>
    </row>
    <row r="3323" spans="1:6" x14ac:dyDescent="0.25">
      <c r="A3323">
        <v>13583</v>
      </c>
      <c r="B3323" s="2" t="s">
        <v>65</v>
      </c>
      <c r="C3323">
        <v>202633</v>
      </c>
      <c r="D3323">
        <v>15</v>
      </c>
      <c r="E3323">
        <v>23.808299999999999</v>
      </c>
      <c r="F3323" s="2" t="s">
        <v>282</v>
      </c>
    </row>
    <row r="3324" spans="1:6" x14ac:dyDescent="0.25">
      <c r="A3324">
        <v>13585</v>
      </c>
      <c r="B3324" s="2" t="s">
        <v>65</v>
      </c>
      <c r="C3324">
        <v>202633</v>
      </c>
      <c r="D3324">
        <v>70</v>
      </c>
      <c r="E3324">
        <v>255.76979999999998</v>
      </c>
      <c r="F3324" s="2" t="s">
        <v>282</v>
      </c>
    </row>
    <row r="3325" spans="1:6" x14ac:dyDescent="0.25">
      <c r="A3325">
        <v>14030</v>
      </c>
      <c r="B3325" s="2" t="s">
        <v>65</v>
      </c>
      <c r="C3325">
        <v>202633</v>
      </c>
      <c r="D3325">
        <v>10</v>
      </c>
      <c r="E3325">
        <v>8.4513999999999996</v>
      </c>
      <c r="F3325" s="2" t="s">
        <v>282</v>
      </c>
    </row>
    <row r="3326" spans="1:6" x14ac:dyDescent="0.25">
      <c r="A3326">
        <v>14031</v>
      </c>
      <c r="B3326" s="2" t="s">
        <v>65</v>
      </c>
      <c r="C3326">
        <v>202633</v>
      </c>
      <c r="D3326">
        <v>10</v>
      </c>
      <c r="E3326">
        <v>10.5161</v>
      </c>
      <c r="F3326" s="2" t="s">
        <v>282</v>
      </c>
    </row>
    <row r="3327" spans="1:6" x14ac:dyDescent="0.25">
      <c r="A3327">
        <v>8513</v>
      </c>
      <c r="B3327" s="2" t="s">
        <v>65</v>
      </c>
      <c r="C3327">
        <v>202633</v>
      </c>
      <c r="D3327">
        <v>66</v>
      </c>
      <c r="E3327">
        <v>87.699100000000001</v>
      </c>
      <c r="F3327" s="2" t="s">
        <v>282</v>
      </c>
    </row>
    <row r="3328" spans="1:6" x14ac:dyDescent="0.25">
      <c r="A3328">
        <v>8519</v>
      </c>
      <c r="B3328" s="2" t="s">
        <v>65</v>
      </c>
      <c r="C3328">
        <v>202633</v>
      </c>
      <c r="D3328">
        <v>18</v>
      </c>
      <c r="E3328">
        <v>33.084800000000001</v>
      </c>
      <c r="F3328" s="2" t="s">
        <v>282</v>
      </c>
    </row>
    <row r="3329" spans="1:6" x14ac:dyDescent="0.25">
      <c r="A3329">
        <v>11474</v>
      </c>
      <c r="B3329" s="2" t="s">
        <v>65</v>
      </c>
      <c r="C3329">
        <v>202633</v>
      </c>
      <c r="D3329">
        <v>20</v>
      </c>
      <c r="E3329">
        <v>94.963300000000004</v>
      </c>
      <c r="F3329" s="2" t="s">
        <v>282</v>
      </c>
    </row>
    <row r="3330" spans="1:6" x14ac:dyDescent="0.25">
      <c r="A3330">
        <v>11475</v>
      </c>
      <c r="B3330" s="2" t="s">
        <v>65</v>
      </c>
      <c r="C3330">
        <v>202633</v>
      </c>
      <c r="D3330">
        <v>15</v>
      </c>
      <c r="E3330">
        <v>57.202399999999997</v>
      </c>
      <c r="F3330" s="2" t="s">
        <v>282</v>
      </c>
    </row>
    <row r="3331" spans="1:6" x14ac:dyDescent="0.25">
      <c r="A3331">
        <v>13005</v>
      </c>
      <c r="B3331" s="2" t="s">
        <v>65</v>
      </c>
      <c r="C3331">
        <v>202633</v>
      </c>
      <c r="D3331">
        <v>24</v>
      </c>
      <c r="E3331">
        <v>80.772000000000006</v>
      </c>
      <c r="F3331" s="2" t="s">
        <v>282</v>
      </c>
    </row>
    <row r="3332" spans="1:6" x14ac:dyDescent="0.25">
      <c r="A3332">
        <v>13455</v>
      </c>
      <c r="B3332" s="2" t="s">
        <v>65</v>
      </c>
      <c r="C3332">
        <v>202633</v>
      </c>
      <c r="D3332">
        <v>30</v>
      </c>
      <c r="E3332">
        <v>117.0042</v>
      </c>
      <c r="F3332" s="2" t="s">
        <v>282</v>
      </c>
    </row>
    <row r="3333" spans="1:6" x14ac:dyDescent="0.25">
      <c r="A3333">
        <v>14021</v>
      </c>
      <c r="B3333" s="2" t="s">
        <v>65</v>
      </c>
      <c r="C3333">
        <v>202633</v>
      </c>
      <c r="D3333">
        <v>25</v>
      </c>
      <c r="E3333">
        <v>101.879</v>
      </c>
      <c r="F3333" s="2" t="s">
        <v>282</v>
      </c>
    </row>
    <row r="3334" spans="1:6" x14ac:dyDescent="0.25">
      <c r="A3334">
        <v>8470</v>
      </c>
      <c r="B3334" s="2" t="s">
        <v>65</v>
      </c>
      <c r="C3334">
        <v>202633</v>
      </c>
      <c r="D3334">
        <v>48</v>
      </c>
      <c r="E3334">
        <v>17.601700000000001</v>
      </c>
      <c r="F3334" s="2" t="s">
        <v>282</v>
      </c>
    </row>
    <row r="3335" spans="1:6" x14ac:dyDescent="0.25">
      <c r="A3335">
        <v>8474</v>
      </c>
      <c r="B3335" s="2" t="s">
        <v>65</v>
      </c>
      <c r="C3335">
        <v>202633</v>
      </c>
      <c r="D3335">
        <v>2</v>
      </c>
      <c r="E3335">
        <v>20.500399999999999</v>
      </c>
      <c r="F3335" s="2" t="s">
        <v>282</v>
      </c>
    </row>
    <row r="3336" spans="1:6" x14ac:dyDescent="0.25">
      <c r="A3336">
        <v>8478</v>
      </c>
      <c r="B3336" s="2" t="s">
        <v>65</v>
      </c>
      <c r="C3336">
        <v>202633</v>
      </c>
      <c r="D3336">
        <v>2</v>
      </c>
      <c r="E3336">
        <v>19.044599999999999</v>
      </c>
      <c r="F3336" s="2" t="s">
        <v>282</v>
      </c>
    </row>
    <row r="3337" spans="1:6" x14ac:dyDescent="0.25">
      <c r="A3337">
        <v>11785</v>
      </c>
      <c r="B3337" s="2" t="s">
        <v>65</v>
      </c>
      <c r="C3337">
        <v>202633</v>
      </c>
      <c r="D3337">
        <v>18</v>
      </c>
      <c r="E3337">
        <v>12.681899999999999</v>
      </c>
      <c r="F3337" s="2" t="s">
        <v>282</v>
      </c>
    </row>
    <row r="3338" spans="1:6" x14ac:dyDescent="0.25">
      <c r="A3338">
        <v>13240</v>
      </c>
      <c r="B3338" s="2" t="s">
        <v>65</v>
      </c>
      <c r="C3338">
        <v>202633</v>
      </c>
      <c r="D3338">
        <v>1</v>
      </c>
      <c r="E3338">
        <v>12.8386</v>
      </c>
      <c r="F3338" s="2" t="s">
        <v>282</v>
      </c>
    </row>
    <row r="3339" spans="1:6" x14ac:dyDescent="0.25">
      <c r="A3339">
        <v>13361</v>
      </c>
      <c r="B3339" s="2" t="s">
        <v>65</v>
      </c>
      <c r="C3339">
        <v>202633</v>
      </c>
      <c r="D3339">
        <v>12</v>
      </c>
      <c r="E3339">
        <v>34.638399999999997</v>
      </c>
      <c r="F3339" s="2" t="s">
        <v>282</v>
      </c>
    </row>
    <row r="3340" spans="1:6" x14ac:dyDescent="0.25">
      <c r="A3340">
        <v>13362</v>
      </c>
      <c r="B3340" s="2" t="s">
        <v>65</v>
      </c>
      <c r="C3340">
        <v>202633</v>
      </c>
      <c r="D3340">
        <v>11</v>
      </c>
      <c r="E3340">
        <v>25.748100000000001</v>
      </c>
      <c r="F3340" s="2" t="s">
        <v>282</v>
      </c>
    </row>
    <row r="3341" spans="1:6" x14ac:dyDescent="0.25">
      <c r="A3341">
        <v>13368</v>
      </c>
      <c r="B3341" s="2" t="s">
        <v>65</v>
      </c>
      <c r="C3341">
        <v>202633</v>
      </c>
      <c r="D3341">
        <v>5</v>
      </c>
      <c r="E3341">
        <v>21.738900000000001</v>
      </c>
      <c r="F3341" s="2" t="s">
        <v>282</v>
      </c>
    </row>
    <row r="3342" spans="1:6" x14ac:dyDescent="0.25">
      <c r="A3342">
        <v>13370</v>
      </c>
      <c r="B3342" s="2" t="s">
        <v>65</v>
      </c>
      <c r="C3342">
        <v>202633</v>
      </c>
      <c r="D3342">
        <v>3</v>
      </c>
      <c r="E3342">
        <v>17.900600000000001</v>
      </c>
      <c r="F3342" s="2" t="s">
        <v>282</v>
      </c>
    </row>
    <row r="3343" spans="1:6" x14ac:dyDescent="0.25">
      <c r="A3343">
        <v>13380</v>
      </c>
      <c r="B3343" s="2" t="s">
        <v>65</v>
      </c>
      <c r="C3343">
        <v>202633</v>
      </c>
      <c r="D3343">
        <v>3</v>
      </c>
      <c r="E3343">
        <v>12.293200000000001</v>
      </c>
      <c r="F3343" s="2" t="s">
        <v>282</v>
      </c>
    </row>
    <row r="3344" spans="1:6" x14ac:dyDescent="0.25">
      <c r="A3344">
        <v>13718</v>
      </c>
      <c r="B3344" s="2" t="s">
        <v>65</v>
      </c>
      <c r="C3344">
        <v>202633</v>
      </c>
      <c r="D3344">
        <v>2</v>
      </c>
      <c r="E3344">
        <v>12.203799999999999</v>
      </c>
      <c r="F3344" s="2" t="s">
        <v>282</v>
      </c>
    </row>
    <row r="3345" spans="1:6" x14ac:dyDescent="0.25">
      <c r="A3345">
        <v>13719</v>
      </c>
      <c r="B3345" s="2" t="s">
        <v>65</v>
      </c>
      <c r="C3345">
        <v>202633</v>
      </c>
      <c r="D3345">
        <v>4</v>
      </c>
      <c r="E3345">
        <v>235.27080000000001</v>
      </c>
      <c r="F3345" s="2" t="s">
        <v>282</v>
      </c>
    </row>
    <row r="3346" spans="1:6" x14ac:dyDescent="0.25">
      <c r="A3346">
        <v>1851</v>
      </c>
      <c r="B3346" s="2" t="s">
        <v>65</v>
      </c>
      <c r="C3346">
        <v>202631</v>
      </c>
      <c r="D3346">
        <v>3</v>
      </c>
      <c r="E3346">
        <v>11.447900000000001</v>
      </c>
      <c r="F3346" s="2" t="s">
        <v>282</v>
      </c>
    </row>
    <row r="3347" spans="1:6" x14ac:dyDescent="0.25">
      <c r="A3347">
        <v>8699</v>
      </c>
      <c r="B3347" s="2" t="s">
        <v>65</v>
      </c>
      <c r="C3347">
        <v>202631</v>
      </c>
      <c r="D3347">
        <v>5</v>
      </c>
      <c r="E3347">
        <v>4.2360999999999995</v>
      </c>
      <c r="F3347" s="2" t="s">
        <v>282</v>
      </c>
    </row>
    <row r="3348" spans="1:6" x14ac:dyDescent="0.25">
      <c r="A3348">
        <v>8669</v>
      </c>
      <c r="B3348" s="2" t="s">
        <v>65</v>
      </c>
      <c r="C3348">
        <v>202631</v>
      </c>
      <c r="D3348">
        <v>300</v>
      </c>
      <c r="E3348">
        <v>26.321100000000001</v>
      </c>
      <c r="F3348" s="2" t="s">
        <v>282</v>
      </c>
    </row>
    <row r="3349" spans="1:6" x14ac:dyDescent="0.25">
      <c r="A3349">
        <v>8465</v>
      </c>
      <c r="B3349" s="2" t="s">
        <v>65</v>
      </c>
      <c r="C3349">
        <v>202633</v>
      </c>
      <c r="D3349">
        <v>2</v>
      </c>
      <c r="E3349">
        <v>35.325000000000003</v>
      </c>
      <c r="F3349" s="2" t="s">
        <v>282</v>
      </c>
    </row>
    <row r="3350" spans="1:6" x14ac:dyDescent="0.25">
      <c r="A3350">
        <v>8467</v>
      </c>
      <c r="B3350" s="2" t="s">
        <v>65</v>
      </c>
      <c r="C3350">
        <v>202633</v>
      </c>
      <c r="D3350">
        <v>24</v>
      </c>
      <c r="E3350">
        <v>65.209299999999999</v>
      </c>
      <c r="F3350" s="2" t="s">
        <v>282</v>
      </c>
    </row>
    <row r="3351" spans="1:6" x14ac:dyDescent="0.25">
      <c r="A3351">
        <v>8489</v>
      </c>
      <c r="B3351" s="2" t="s">
        <v>65</v>
      </c>
      <c r="C3351">
        <v>202633</v>
      </c>
      <c r="D3351">
        <v>12</v>
      </c>
      <c r="E3351">
        <v>9.8721999999999994</v>
      </c>
      <c r="F3351" s="2" t="s">
        <v>282</v>
      </c>
    </row>
    <row r="3352" spans="1:6" x14ac:dyDescent="0.25">
      <c r="A3352">
        <v>13453</v>
      </c>
      <c r="B3352" s="2" t="s">
        <v>65</v>
      </c>
      <c r="C3352">
        <v>202633</v>
      </c>
      <c r="D3352">
        <v>16</v>
      </c>
      <c r="E3352">
        <v>14.638999999999999</v>
      </c>
      <c r="F3352" s="2" t="s">
        <v>282</v>
      </c>
    </row>
    <row r="3353" spans="1:6" x14ac:dyDescent="0.25">
      <c r="A3353">
        <v>13454</v>
      </c>
      <c r="B3353" s="2" t="s">
        <v>65</v>
      </c>
      <c r="C3353">
        <v>202633</v>
      </c>
      <c r="D3353">
        <v>16</v>
      </c>
      <c r="E3353">
        <v>8.2303999999999995</v>
      </c>
      <c r="F3353" s="2" t="s">
        <v>282</v>
      </c>
    </row>
    <row r="3354" spans="1:6" x14ac:dyDescent="0.25">
      <c r="A3354">
        <v>10564</v>
      </c>
      <c r="B3354" s="2" t="s">
        <v>65</v>
      </c>
      <c r="C3354">
        <v>202633</v>
      </c>
      <c r="D3354">
        <v>10</v>
      </c>
      <c r="E3354">
        <v>364.18060000000003</v>
      </c>
      <c r="F3354" s="2" t="s">
        <v>282</v>
      </c>
    </row>
    <row r="3355" spans="1:6" x14ac:dyDescent="0.25">
      <c r="A3355">
        <v>49</v>
      </c>
      <c r="B3355" s="2" t="s">
        <v>65</v>
      </c>
      <c r="C3355">
        <v>202637</v>
      </c>
      <c r="D3355">
        <v>200</v>
      </c>
      <c r="E3355">
        <v>5.1093999999999999</v>
      </c>
      <c r="F3355" s="2" t="s">
        <v>282</v>
      </c>
    </row>
    <row r="3356" spans="1:6" x14ac:dyDescent="0.25">
      <c r="A3356">
        <v>96</v>
      </c>
      <c r="B3356" s="2" t="s">
        <v>65</v>
      </c>
      <c r="C3356">
        <v>202637</v>
      </c>
      <c r="D3356">
        <v>100</v>
      </c>
      <c r="E3356">
        <v>7.5526999999999997</v>
      </c>
      <c r="F3356" s="2" t="s">
        <v>282</v>
      </c>
    </row>
    <row r="3357" spans="1:6" x14ac:dyDescent="0.25">
      <c r="A3357">
        <v>613</v>
      </c>
      <c r="B3357" s="2" t="s">
        <v>65</v>
      </c>
      <c r="C3357">
        <v>202637</v>
      </c>
      <c r="D3357">
        <v>6</v>
      </c>
      <c r="E3357">
        <v>16.082699999999999</v>
      </c>
      <c r="F3357" s="2" t="s">
        <v>282</v>
      </c>
    </row>
    <row r="3358" spans="1:6" x14ac:dyDescent="0.25">
      <c r="A3358">
        <v>619</v>
      </c>
      <c r="B3358" s="2" t="s">
        <v>65</v>
      </c>
      <c r="C3358">
        <v>202637</v>
      </c>
      <c r="D3358">
        <v>1</v>
      </c>
      <c r="E3358">
        <v>7.3851000000000004</v>
      </c>
      <c r="F3358" s="2" t="s">
        <v>282</v>
      </c>
    </row>
    <row r="3359" spans="1:6" x14ac:dyDescent="0.25">
      <c r="A3359">
        <v>628</v>
      </c>
      <c r="B3359" s="2" t="s">
        <v>65</v>
      </c>
      <c r="C3359">
        <v>202637</v>
      </c>
      <c r="D3359">
        <v>1</v>
      </c>
      <c r="E3359">
        <v>7.7005999999999997</v>
      </c>
      <c r="F3359" s="2" t="s">
        <v>282</v>
      </c>
    </row>
    <row r="3360" spans="1:6" x14ac:dyDescent="0.25">
      <c r="A3360">
        <v>662</v>
      </c>
      <c r="B3360" s="2" t="s">
        <v>65</v>
      </c>
      <c r="C3360">
        <v>202637</v>
      </c>
      <c r="D3360">
        <v>1</v>
      </c>
      <c r="E3360">
        <v>2.4859</v>
      </c>
      <c r="F3360" s="2" t="s">
        <v>282</v>
      </c>
    </row>
    <row r="3361" spans="1:6" x14ac:dyDescent="0.25">
      <c r="A3361">
        <v>877</v>
      </c>
      <c r="B3361" s="2" t="s">
        <v>65</v>
      </c>
      <c r="C3361">
        <v>202637</v>
      </c>
      <c r="D3361">
        <v>15</v>
      </c>
      <c r="E3361">
        <v>75.525499999999994</v>
      </c>
      <c r="F3361" s="2" t="s">
        <v>282</v>
      </c>
    </row>
    <row r="3362" spans="1:6" x14ac:dyDescent="0.25">
      <c r="A3362">
        <v>1066</v>
      </c>
      <c r="B3362" s="2" t="s">
        <v>65</v>
      </c>
      <c r="C3362">
        <v>202637</v>
      </c>
      <c r="D3362">
        <v>2</v>
      </c>
      <c r="E3362">
        <v>8.6402000000000001</v>
      </c>
      <c r="F3362" s="2" t="s">
        <v>282</v>
      </c>
    </row>
    <row r="3363" spans="1:6" x14ac:dyDescent="0.25">
      <c r="A3363">
        <v>1096</v>
      </c>
      <c r="B3363" s="2" t="s">
        <v>65</v>
      </c>
      <c r="C3363">
        <v>202637</v>
      </c>
      <c r="D3363">
        <v>200</v>
      </c>
      <c r="E3363">
        <v>28.64</v>
      </c>
      <c r="F3363" s="2" t="s">
        <v>282</v>
      </c>
    </row>
    <row r="3364" spans="1:6" x14ac:dyDescent="0.25">
      <c r="A3364">
        <v>1132</v>
      </c>
      <c r="B3364" s="2" t="s">
        <v>65</v>
      </c>
      <c r="C3364">
        <v>202637</v>
      </c>
      <c r="D3364">
        <v>4</v>
      </c>
      <c r="E3364">
        <v>31.497499999999999</v>
      </c>
      <c r="F3364" s="2" t="s">
        <v>282</v>
      </c>
    </row>
    <row r="3365" spans="1:6" x14ac:dyDescent="0.25">
      <c r="A3365">
        <v>1842</v>
      </c>
      <c r="B3365" s="2" t="s">
        <v>65</v>
      </c>
      <c r="C3365">
        <v>202637</v>
      </c>
      <c r="D3365">
        <v>1</v>
      </c>
      <c r="E3365">
        <v>4.1623999999999999</v>
      </c>
      <c r="F3365" s="2" t="s">
        <v>282</v>
      </c>
    </row>
    <row r="3366" spans="1:6" x14ac:dyDescent="0.25">
      <c r="A3366">
        <v>3616</v>
      </c>
      <c r="B3366" s="2" t="s">
        <v>65</v>
      </c>
      <c r="C3366">
        <v>202637</v>
      </c>
      <c r="D3366">
        <v>100</v>
      </c>
      <c r="E3366">
        <v>8.5886999999999993</v>
      </c>
      <c r="F3366" s="2" t="s">
        <v>282</v>
      </c>
    </row>
    <row r="3367" spans="1:6" x14ac:dyDescent="0.25">
      <c r="A3367">
        <v>5405</v>
      </c>
      <c r="B3367" s="2" t="s">
        <v>65</v>
      </c>
      <c r="C3367">
        <v>202637</v>
      </c>
      <c r="D3367">
        <v>1</v>
      </c>
      <c r="E3367">
        <v>9.0218000000000007</v>
      </c>
      <c r="F3367" s="2" t="s">
        <v>282</v>
      </c>
    </row>
    <row r="3368" spans="1:6" x14ac:dyDescent="0.25">
      <c r="A3368">
        <v>5406</v>
      </c>
      <c r="B3368" s="2" t="s">
        <v>65</v>
      </c>
      <c r="C3368">
        <v>202637</v>
      </c>
      <c r="D3368">
        <v>6</v>
      </c>
      <c r="E3368">
        <v>57.914200000000001</v>
      </c>
      <c r="F3368" s="2" t="s">
        <v>282</v>
      </c>
    </row>
    <row r="3369" spans="1:6" x14ac:dyDescent="0.25">
      <c r="A3369">
        <v>7687</v>
      </c>
      <c r="B3369" s="2" t="s">
        <v>65</v>
      </c>
      <c r="C3369">
        <v>202637</v>
      </c>
      <c r="D3369">
        <v>3</v>
      </c>
      <c r="E3369">
        <v>35.4709</v>
      </c>
      <c r="F3369" s="2" t="s">
        <v>282</v>
      </c>
    </row>
    <row r="3370" spans="1:6" x14ac:dyDescent="0.25">
      <c r="A3370">
        <v>8075</v>
      </c>
      <c r="B3370" s="2" t="s">
        <v>65</v>
      </c>
      <c r="C3370">
        <v>202637</v>
      </c>
      <c r="D3370">
        <v>10</v>
      </c>
      <c r="E3370">
        <v>122.8839</v>
      </c>
      <c r="F3370" s="2" t="s">
        <v>282</v>
      </c>
    </row>
    <row r="3371" spans="1:6" x14ac:dyDescent="0.25">
      <c r="A3371">
        <v>8084</v>
      </c>
      <c r="B3371" s="2" t="s">
        <v>65</v>
      </c>
      <c r="C3371">
        <v>202637</v>
      </c>
      <c r="D3371">
        <v>4</v>
      </c>
      <c r="E3371">
        <v>46.3902</v>
      </c>
      <c r="F3371" s="2" t="s">
        <v>282</v>
      </c>
    </row>
    <row r="3372" spans="1:6" x14ac:dyDescent="0.25">
      <c r="A3372">
        <v>8118</v>
      </c>
      <c r="B3372" s="2" t="s">
        <v>65</v>
      </c>
      <c r="C3372">
        <v>202637</v>
      </c>
      <c r="D3372">
        <v>10</v>
      </c>
      <c r="E3372">
        <v>71.419200000000004</v>
      </c>
      <c r="F3372" s="2" t="s">
        <v>282</v>
      </c>
    </row>
    <row r="3373" spans="1:6" x14ac:dyDescent="0.25">
      <c r="A3373">
        <v>8131</v>
      </c>
      <c r="B3373" s="2" t="s">
        <v>65</v>
      </c>
      <c r="C3373">
        <v>202637</v>
      </c>
      <c r="D3373">
        <v>3</v>
      </c>
      <c r="E3373">
        <v>41.722700000000003</v>
      </c>
      <c r="F3373" s="2" t="s">
        <v>282</v>
      </c>
    </row>
    <row r="3374" spans="1:6" x14ac:dyDescent="0.25">
      <c r="A3374">
        <v>8156</v>
      </c>
      <c r="B3374" s="2" t="s">
        <v>65</v>
      </c>
      <c r="C3374">
        <v>202637</v>
      </c>
      <c r="D3374">
        <v>10</v>
      </c>
      <c r="E3374">
        <v>71.009</v>
      </c>
      <c r="F3374" s="2" t="s">
        <v>282</v>
      </c>
    </row>
    <row r="3375" spans="1:6" x14ac:dyDescent="0.25">
      <c r="A3375">
        <v>8169</v>
      </c>
      <c r="B3375" s="2" t="s">
        <v>65</v>
      </c>
      <c r="C3375">
        <v>202637</v>
      </c>
      <c r="D3375">
        <v>1</v>
      </c>
      <c r="E3375">
        <v>19.6235</v>
      </c>
      <c r="F3375" s="2" t="s">
        <v>282</v>
      </c>
    </row>
    <row r="3376" spans="1:6" x14ac:dyDescent="0.25">
      <c r="A3376">
        <v>8242</v>
      </c>
      <c r="B3376" s="2" t="s">
        <v>65</v>
      </c>
      <c r="C3376">
        <v>202637</v>
      </c>
      <c r="D3376">
        <v>15</v>
      </c>
      <c r="E3376">
        <v>4.9447000000000001</v>
      </c>
      <c r="F3376" s="2" t="s">
        <v>282</v>
      </c>
    </row>
    <row r="3377" spans="1:6" x14ac:dyDescent="0.25">
      <c r="A3377">
        <v>8654</v>
      </c>
      <c r="B3377" s="2" t="s">
        <v>65</v>
      </c>
      <c r="C3377">
        <v>202637</v>
      </c>
      <c r="D3377">
        <v>7</v>
      </c>
      <c r="E3377">
        <v>562.02419999999995</v>
      </c>
      <c r="F3377" s="2" t="s">
        <v>282</v>
      </c>
    </row>
    <row r="3378" spans="1:6" x14ac:dyDescent="0.25">
      <c r="A3378">
        <v>8668</v>
      </c>
      <c r="B3378" s="2" t="s">
        <v>65</v>
      </c>
      <c r="C3378">
        <v>202637</v>
      </c>
      <c r="D3378">
        <v>200</v>
      </c>
      <c r="E3378">
        <v>39.316400000000002</v>
      </c>
      <c r="F3378" s="2" t="s">
        <v>282</v>
      </c>
    </row>
    <row r="3379" spans="1:6" x14ac:dyDescent="0.25">
      <c r="A3379">
        <v>8669</v>
      </c>
      <c r="B3379" s="2" t="s">
        <v>65</v>
      </c>
      <c r="C3379">
        <v>202637</v>
      </c>
      <c r="D3379">
        <v>300</v>
      </c>
      <c r="E3379">
        <v>42.073799999999999</v>
      </c>
      <c r="F3379" s="2" t="s">
        <v>282</v>
      </c>
    </row>
    <row r="3380" spans="1:6" x14ac:dyDescent="0.25">
      <c r="A3380">
        <v>8670</v>
      </c>
      <c r="B3380" s="2" t="s">
        <v>65</v>
      </c>
      <c r="C3380">
        <v>202637</v>
      </c>
      <c r="D3380">
        <v>50</v>
      </c>
      <c r="E3380">
        <v>6.6740000000000004</v>
      </c>
      <c r="F3380" s="2" t="s">
        <v>282</v>
      </c>
    </row>
    <row r="3381" spans="1:6" x14ac:dyDescent="0.25">
      <c r="A3381">
        <v>8671</v>
      </c>
      <c r="B3381" s="2" t="s">
        <v>65</v>
      </c>
      <c r="C3381">
        <v>202637</v>
      </c>
      <c r="D3381">
        <v>200</v>
      </c>
      <c r="E3381">
        <v>38.7622</v>
      </c>
      <c r="F3381" s="2" t="s">
        <v>282</v>
      </c>
    </row>
    <row r="3382" spans="1:6" x14ac:dyDescent="0.25">
      <c r="A3382">
        <v>8672</v>
      </c>
      <c r="B3382" s="2" t="s">
        <v>65</v>
      </c>
      <c r="C3382">
        <v>202637</v>
      </c>
      <c r="D3382">
        <v>300</v>
      </c>
      <c r="E3382">
        <v>38.170499999999997</v>
      </c>
      <c r="F3382" s="2" t="s">
        <v>282</v>
      </c>
    </row>
    <row r="3383" spans="1:6" x14ac:dyDescent="0.25">
      <c r="A3383">
        <v>8673</v>
      </c>
      <c r="B3383" s="2" t="s">
        <v>65</v>
      </c>
      <c r="C3383">
        <v>202637</v>
      </c>
      <c r="D3383">
        <v>50</v>
      </c>
      <c r="E3383">
        <v>6.15</v>
      </c>
      <c r="F3383" s="2" t="s">
        <v>282</v>
      </c>
    </row>
    <row r="3384" spans="1:6" x14ac:dyDescent="0.25">
      <c r="A3384">
        <v>8699</v>
      </c>
      <c r="B3384" s="2" t="s">
        <v>65</v>
      </c>
      <c r="C3384">
        <v>202637</v>
      </c>
      <c r="D3384">
        <v>1</v>
      </c>
      <c r="E3384">
        <v>0.84040000000000004</v>
      </c>
      <c r="F3384" s="2" t="s">
        <v>282</v>
      </c>
    </row>
    <row r="3385" spans="1:6" x14ac:dyDescent="0.25">
      <c r="A3385">
        <v>9216</v>
      </c>
      <c r="B3385" s="2" t="s">
        <v>65</v>
      </c>
      <c r="C3385">
        <v>202637</v>
      </c>
      <c r="D3385">
        <v>15</v>
      </c>
      <c r="E3385">
        <v>36.859400000000001</v>
      </c>
      <c r="F3385" s="2" t="s">
        <v>282</v>
      </c>
    </row>
    <row r="3386" spans="1:6" x14ac:dyDescent="0.25">
      <c r="A3386">
        <v>9933</v>
      </c>
      <c r="B3386" s="2" t="s">
        <v>65</v>
      </c>
      <c r="C3386">
        <v>202637</v>
      </c>
      <c r="D3386">
        <v>8</v>
      </c>
      <c r="E3386">
        <v>28.470700000000001</v>
      </c>
      <c r="F3386" s="2" t="s">
        <v>282</v>
      </c>
    </row>
    <row r="3387" spans="1:6" x14ac:dyDescent="0.25">
      <c r="A3387">
        <v>11471</v>
      </c>
      <c r="B3387" s="2" t="s">
        <v>65</v>
      </c>
      <c r="C3387">
        <v>202637</v>
      </c>
      <c r="D3387">
        <v>3</v>
      </c>
      <c r="E3387">
        <v>58.607300000000002</v>
      </c>
      <c r="F3387" s="2" t="s">
        <v>282</v>
      </c>
    </row>
    <row r="3388" spans="1:6" x14ac:dyDescent="0.25">
      <c r="A3388">
        <v>12128</v>
      </c>
      <c r="B3388" s="2" t="s">
        <v>65</v>
      </c>
      <c r="C3388">
        <v>202637</v>
      </c>
      <c r="D3388">
        <v>100</v>
      </c>
      <c r="E3388">
        <v>29.239899999999999</v>
      </c>
      <c r="F3388" s="2" t="s">
        <v>282</v>
      </c>
    </row>
    <row r="3389" spans="1:6" x14ac:dyDescent="0.25">
      <c r="A3389">
        <v>12682</v>
      </c>
      <c r="B3389" s="2" t="s">
        <v>65</v>
      </c>
      <c r="C3389">
        <v>202637</v>
      </c>
      <c r="D3389">
        <v>30</v>
      </c>
      <c r="E3389">
        <v>129.71469999999999</v>
      </c>
      <c r="F3389" s="2" t="s">
        <v>282</v>
      </c>
    </row>
    <row r="3390" spans="1:6" x14ac:dyDescent="0.25">
      <c r="A3390">
        <v>12683</v>
      </c>
      <c r="B3390" s="2" t="s">
        <v>65</v>
      </c>
      <c r="C3390">
        <v>202637</v>
      </c>
      <c r="D3390">
        <v>40</v>
      </c>
      <c r="E3390">
        <v>167.9126</v>
      </c>
      <c r="F3390" s="2" t="s">
        <v>282</v>
      </c>
    </row>
    <row r="3391" spans="1:6" x14ac:dyDescent="0.25">
      <c r="A3391">
        <v>12684</v>
      </c>
      <c r="B3391" s="2" t="s">
        <v>65</v>
      </c>
      <c r="C3391">
        <v>202637</v>
      </c>
      <c r="D3391">
        <v>50</v>
      </c>
      <c r="E3391">
        <v>194.34690000000001</v>
      </c>
      <c r="F3391" s="2" t="s">
        <v>282</v>
      </c>
    </row>
    <row r="3392" spans="1:6" x14ac:dyDescent="0.25">
      <c r="A3392">
        <v>12686</v>
      </c>
      <c r="B3392" s="2" t="s">
        <v>65</v>
      </c>
      <c r="C3392">
        <v>202637</v>
      </c>
      <c r="D3392">
        <v>400</v>
      </c>
      <c r="E3392">
        <v>74.599999999999994</v>
      </c>
      <c r="F3392" s="2" t="s">
        <v>282</v>
      </c>
    </row>
    <row r="3393" spans="1:6" x14ac:dyDescent="0.25">
      <c r="A3393">
        <v>13433</v>
      </c>
      <c r="B3393" s="2" t="s">
        <v>65</v>
      </c>
      <c r="C3393">
        <v>202637</v>
      </c>
      <c r="D3393">
        <v>1</v>
      </c>
      <c r="E3393">
        <v>13.97</v>
      </c>
      <c r="F3393" s="2" t="s">
        <v>282</v>
      </c>
    </row>
    <row r="3394" spans="1:6" x14ac:dyDescent="0.25">
      <c r="A3394">
        <v>13434</v>
      </c>
      <c r="B3394" s="2" t="s">
        <v>65</v>
      </c>
      <c r="C3394">
        <v>202637</v>
      </c>
      <c r="D3394">
        <v>6</v>
      </c>
      <c r="E3394">
        <v>138.8896</v>
      </c>
      <c r="F3394" s="2" t="s">
        <v>282</v>
      </c>
    </row>
    <row r="3395" spans="1:6" x14ac:dyDescent="0.25">
      <c r="A3395">
        <v>13464</v>
      </c>
      <c r="B3395" s="2" t="s">
        <v>65</v>
      </c>
      <c r="C3395">
        <v>202637</v>
      </c>
      <c r="D3395">
        <v>6</v>
      </c>
      <c r="E3395">
        <v>184.5033</v>
      </c>
      <c r="F3395" s="2" t="s">
        <v>282</v>
      </c>
    </row>
    <row r="3396" spans="1:6" x14ac:dyDescent="0.25">
      <c r="A3396">
        <v>13487</v>
      </c>
      <c r="B3396" s="2" t="s">
        <v>65</v>
      </c>
      <c r="C3396">
        <v>202637</v>
      </c>
      <c r="D3396">
        <v>1</v>
      </c>
      <c r="E3396">
        <v>0</v>
      </c>
      <c r="F3396" s="2" t="s">
        <v>282</v>
      </c>
    </row>
    <row r="3397" spans="1:6" x14ac:dyDescent="0.25">
      <c r="A3397">
        <v>13599</v>
      </c>
      <c r="B3397" s="2" t="s">
        <v>65</v>
      </c>
      <c r="C3397">
        <v>202637</v>
      </c>
      <c r="D3397">
        <v>1</v>
      </c>
      <c r="E3397">
        <v>60.560400000000001</v>
      </c>
      <c r="F3397" s="2" t="s">
        <v>282</v>
      </c>
    </row>
    <row r="3398" spans="1:6" x14ac:dyDescent="0.25">
      <c r="A3398">
        <v>13606</v>
      </c>
      <c r="B3398" s="2" t="s">
        <v>65</v>
      </c>
      <c r="C3398">
        <v>202637</v>
      </c>
      <c r="D3398">
        <v>2</v>
      </c>
      <c r="E3398">
        <v>120.6306</v>
      </c>
      <c r="F3398" s="2" t="s">
        <v>282</v>
      </c>
    </row>
    <row r="3399" spans="1:6" x14ac:dyDescent="0.25">
      <c r="A3399">
        <v>13887</v>
      </c>
      <c r="B3399" s="2" t="s">
        <v>65</v>
      </c>
      <c r="C3399">
        <v>202637</v>
      </c>
      <c r="D3399">
        <v>2</v>
      </c>
      <c r="E3399">
        <v>17.890599999999999</v>
      </c>
      <c r="F3399" s="2" t="s">
        <v>282</v>
      </c>
    </row>
    <row r="3400" spans="1:6" x14ac:dyDescent="0.25">
      <c r="A3400">
        <v>13888</v>
      </c>
      <c r="B3400" s="2" t="s">
        <v>65</v>
      </c>
      <c r="C3400">
        <v>202637</v>
      </c>
      <c r="D3400">
        <v>2</v>
      </c>
      <c r="E3400">
        <v>17.889900000000001</v>
      </c>
      <c r="F3400" s="2" t="s">
        <v>282</v>
      </c>
    </row>
    <row r="3401" spans="1:6" x14ac:dyDescent="0.25">
      <c r="A3401">
        <v>13889</v>
      </c>
      <c r="B3401" s="2" t="s">
        <v>65</v>
      </c>
      <c r="C3401">
        <v>202637</v>
      </c>
      <c r="D3401">
        <v>2</v>
      </c>
      <c r="E3401">
        <v>17.89</v>
      </c>
      <c r="F3401" s="2" t="s">
        <v>282</v>
      </c>
    </row>
    <row r="3402" spans="1:6" x14ac:dyDescent="0.25">
      <c r="A3402">
        <v>14025</v>
      </c>
      <c r="B3402" s="2" t="s">
        <v>65</v>
      </c>
      <c r="C3402">
        <v>202637</v>
      </c>
      <c r="D3402">
        <v>2</v>
      </c>
      <c r="E3402">
        <v>-1.0295000000000001</v>
      </c>
      <c r="F3402" s="2" t="s">
        <v>282</v>
      </c>
    </row>
    <row r="3403" spans="1:6" x14ac:dyDescent="0.25">
      <c r="A3403">
        <v>13526</v>
      </c>
      <c r="B3403" s="2" t="s">
        <v>65</v>
      </c>
      <c r="C3403">
        <v>202633</v>
      </c>
      <c r="D3403">
        <v>0.5</v>
      </c>
      <c r="E3403">
        <v>19.073699999999999</v>
      </c>
      <c r="F3403" s="2" t="s">
        <v>282</v>
      </c>
    </row>
    <row r="3404" spans="1:6" x14ac:dyDescent="0.25">
      <c r="A3404">
        <v>8336</v>
      </c>
      <c r="B3404" s="2" t="s">
        <v>65</v>
      </c>
      <c r="C3404">
        <v>202633</v>
      </c>
      <c r="D3404">
        <v>6</v>
      </c>
      <c r="E3404">
        <v>52.058500000000002</v>
      </c>
      <c r="F3404" s="2" t="s">
        <v>282</v>
      </c>
    </row>
    <row r="3405" spans="1:6" x14ac:dyDescent="0.25">
      <c r="A3405">
        <v>671</v>
      </c>
      <c r="B3405" s="2" t="s">
        <v>65</v>
      </c>
      <c r="C3405">
        <v>202638</v>
      </c>
      <c r="D3405">
        <v>1</v>
      </c>
      <c r="E3405">
        <v>8.5007000000000001</v>
      </c>
      <c r="F3405" s="2" t="s">
        <v>282</v>
      </c>
    </row>
    <row r="3406" spans="1:6" x14ac:dyDescent="0.25">
      <c r="A3406">
        <v>346</v>
      </c>
      <c r="B3406" s="2" t="s">
        <v>65</v>
      </c>
      <c r="C3406">
        <v>202642</v>
      </c>
      <c r="D3406">
        <v>2</v>
      </c>
      <c r="E3406">
        <v>8.7926000000000002</v>
      </c>
      <c r="F3406" s="2" t="s">
        <v>282</v>
      </c>
    </row>
    <row r="3407" spans="1:6" x14ac:dyDescent="0.25">
      <c r="A3407">
        <v>363</v>
      </c>
      <c r="B3407" s="2" t="s">
        <v>65</v>
      </c>
      <c r="C3407">
        <v>202642</v>
      </c>
      <c r="D3407">
        <v>3</v>
      </c>
      <c r="E3407">
        <v>28.8355</v>
      </c>
      <c r="F3407" s="2" t="s">
        <v>282</v>
      </c>
    </row>
    <row r="3408" spans="1:6" x14ac:dyDescent="0.25">
      <c r="A3408">
        <v>486</v>
      </c>
      <c r="B3408" s="2" t="s">
        <v>65</v>
      </c>
      <c r="C3408">
        <v>202642</v>
      </c>
      <c r="D3408">
        <v>1</v>
      </c>
      <c r="E3408">
        <v>5.7640000000000002</v>
      </c>
      <c r="F3408" s="2" t="s">
        <v>282</v>
      </c>
    </row>
    <row r="3409" spans="1:6" x14ac:dyDescent="0.25">
      <c r="A3409">
        <v>592</v>
      </c>
      <c r="B3409" s="2" t="s">
        <v>65</v>
      </c>
      <c r="C3409">
        <v>202642</v>
      </c>
      <c r="D3409">
        <v>2</v>
      </c>
      <c r="E3409">
        <v>12.1685</v>
      </c>
      <c r="F3409" s="2" t="s">
        <v>282</v>
      </c>
    </row>
    <row r="3410" spans="1:6" x14ac:dyDescent="0.25">
      <c r="A3410">
        <v>613</v>
      </c>
      <c r="B3410" s="2" t="s">
        <v>65</v>
      </c>
      <c r="C3410">
        <v>202642</v>
      </c>
      <c r="D3410">
        <v>5</v>
      </c>
      <c r="E3410">
        <v>13.425800000000001</v>
      </c>
      <c r="F3410" s="2" t="s">
        <v>282</v>
      </c>
    </row>
    <row r="3411" spans="1:6" x14ac:dyDescent="0.25">
      <c r="A3411">
        <v>662</v>
      </c>
      <c r="B3411" s="2" t="s">
        <v>65</v>
      </c>
      <c r="C3411">
        <v>202642</v>
      </c>
      <c r="D3411">
        <v>1</v>
      </c>
      <c r="E3411">
        <v>2.4859</v>
      </c>
      <c r="F3411" s="2" t="s">
        <v>282</v>
      </c>
    </row>
    <row r="3412" spans="1:6" x14ac:dyDescent="0.25">
      <c r="A3412">
        <v>877</v>
      </c>
      <c r="B3412" s="2" t="s">
        <v>65</v>
      </c>
      <c r="C3412">
        <v>202642</v>
      </c>
      <c r="D3412">
        <v>6</v>
      </c>
      <c r="E3412">
        <v>30.323</v>
      </c>
      <c r="F3412" s="2" t="s">
        <v>282</v>
      </c>
    </row>
    <row r="3413" spans="1:6" x14ac:dyDescent="0.25">
      <c r="A3413">
        <v>1066</v>
      </c>
      <c r="B3413" s="2" t="s">
        <v>65</v>
      </c>
      <c r="C3413">
        <v>202642</v>
      </c>
      <c r="D3413">
        <v>2</v>
      </c>
      <c r="E3413">
        <v>8.6401000000000003</v>
      </c>
      <c r="F3413" s="2" t="s">
        <v>282</v>
      </c>
    </row>
    <row r="3414" spans="1:6" x14ac:dyDescent="0.25">
      <c r="A3414">
        <v>1098</v>
      </c>
      <c r="B3414" s="2" t="s">
        <v>65</v>
      </c>
      <c r="C3414">
        <v>202642</v>
      </c>
      <c r="D3414">
        <v>50</v>
      </c>
      <c r="E3414">
        <v>7.2873000000000001</v>
      </c>
      <c r="F3414" s="2" t="s">
        <v>282</v>
      </c>
    </row>
    <row r="3415" spans="1:6" x14ac:dyDescent="0.25">
      <c r="A3415">
        <v>5055</v>
      </c>
      <c r="B3415" s="2" t="s">
        <v>65</v>
      </c>
      <c r="C3415">
        <v>202642</v>
      </c>
      <c r="D3415">
        <v>2</v>
      </c>
      <c r="E3415">
        <v>27.613600000000002</v>
      </c>
      <c r="F3415" s="2" t="s">
        <v>282</v>
      </c>
    </row>
    <row r="3416" spans="1:6" x14ac:dyDescent="0.25">
      <c r="A3416">
        <v>5406</v>
      </c>
      <c r="B3416" s="2" t="s">
        <v>65</v>
      </c>
      <c r="C3416">
        <v>202642</v>
      </c>
      <c r="D3416">
        <v>4</v>
      </c>
      <c r="E3416">
        <v>38.618699999999997</v>
      </c>
      <c r="F3416" s="2" t="s">
        <v>282</v>
      </c>
    </row>
    <row r="3417" spans="1:6" x14ac:dyDescent="0.25">
      <c r="A3417">
        <v>7687</v>
      </c>
      <c r="B3417" s="2" t="s">
        <v>65</v>
      </c>
      <c r="C3417">
        <v>202642</v>
      </c>
      <c r="D3417">
        <v>4</v>
      </c>
      <c r="E3417">
        <v>47.290700000000001</v>
      </c>
      <c r="F3417" s="2" t="s">
        <v>282</v>
      </c>
    </row>
    <row r="3418" spans="1:6" x14ac:dyDescent="0.25">
      <c r="A3418">
        <v>8075</v>
      </c>
      <c r="B3418" s="2" t="s">
        <v>65</v>
      </c>
      <c r="C3418">
        <v>202642</v>
      </c>
      <c r="D3418">
        <v>2</v>
      </c>
      <c r="E3418">
        <v>24.5764</v>
      </c>
      <c r="F3418" s="2" t="s">
        <v>282</v>
      </c>
    </row>
    <row r="3419" spans="1:6" x14ac:dyDescent="0.25">
      <c r="A3419">
        <v>8084</v>
      </c>
      <c r="B3419" s="2" t="s">
        <v>65</v>
      </c>
      <c r="C3419">
        <v>202642</v>
      </c>
      <c r="D3419">
        <v>4</v>
      </c>
      <c r="E3419">
        <v>46.404800000000002</v>
      </c>
      <c r="F3419" s="2" t="s">
        <v>282</v>
      </c>
    </row>
    <row r="3420" spans="1:6" x14ac:dyDescent="0.25">
      <c r="A3420">
        <v>8118</v>
      </c>
      <c r="B3420" s="2" t="s">
        <v>65</v>
      </c>
      <c r="C3420">
        <v>202642</v>
      </c>
      <c r="D3420">
        <v>2</v>
      </c>
      <c r="E3420">
        <v>14.3147</v>
      </c>
      <c r="F3420" s="2" t="s">
        <v>282</v>
      </c>
    </row>
    <row r="3421" spans="1:6" x14ac:dyDescent="0.25">
      <c r="A3421">
        <v>8654</v>
      </c>
      <c r="B3421" s="2" t="s">
        <v>65</v>
      </c>
      <c r="C3421">
        <v>202642</v>
      </c>
      <c r="D3421">
        <v>2</v>
      </c>
      <c r="E3421">
        <v>160.57830000000001</v>
      </c>
      <c r="F3421" s="2" t="s">
        <v>282</v>
      </c>
    </row>
    <row r="3422" spans="1:6" x14ac:dyDescent="0.25">
      <c r="A3422">
        <v>8670</v>
      </c>
      <c r="B3422" s="2" t="s">
        <v>65</v>
      </c>
      <c r="C3422">
        <v>202642</v>
      </c>
      <c r="D3422">
        <v>50</v>
      </c>
      <c r="E3422">
        <v>6.3444000000000003</v>
      </c>
      <c r="F3422" s="2" t="s">
        <v>282</v>
      </c>
    </row>
    <row r="3423" spans="1:6" x14ac:dyDescent="0.25">
      <c r="A3423">
        <v>8673</v>
      </c>
      <c r="B3423" s="2" t="s">
        <v>65</v>
      </c>
      <c r="C3423">
        <v>202642</v>
      </c>
      <c r="D3423">
        <v>50</v>
      </c>
      <c r="E3423">
        <v>6.0582000000000003</v>
      </c>
      <c r="F3423" s="2" t="s">
        <v>282</v>
      </c>
    </row>
    <row r="3424" spans="1:6" x14ac:dyDescent="0.25">
      <c r="A3424">
        <v>8699</v>
      </c>
      <c r="B3424" s="2" t="s">
        <v>65</v>
      </c>
      <c r="C3424">
        <v>202642</v>
      </c>
      <c r="D3424">
        <v>2</v>
      </c>
      <c r="E3424">
        <v>1.6812</v>
      </c>
      <c r="F3424" s="2" t="s">
        <v>282</v>
      </c>
    </row>
    <row r="3425" spans="1:6" x14ac:dyDescent="0.25">
      <c r="A3425">
        <v>12128</v>
      </c>
      <c r="B3425" s="2" t="s">
        <v>65</v>
      </c>
      <c r="C3425">
        <v>202642</v>
      </c>
      <c r="D3425">
        <v>50</v>
      </c>
      <c r="E3425">
        <v>14.62</v>
      </c>
      <c r="F3425" s="2" t="s">
        <v>282</v>
      </c>
    </row>
    <row r="3426" spans="1:6" x14ac:dyDescent="0.25">
      <c r="A3426">
        <v>12682</v>
      </c>
      <c r="B3426" s="2" t="s">
        <v>65</v>
      </c>
      <c r="C3426">
        <v>202642</v>
      </c>
      <c r="D3426">
        <v>20</v>
      </c>
      <c r="E3426">
        <v>86.456199999999995</v>
      </c>
      <c r="F3426" s="2" t="s">
        <v>282</v>
      </c>
    </row>
    <row r="3427" spans="1:6" x14ac:dyDescent="0.25">
      <c r="A3427">
        <v>12684</v>
      </c>
      <c r="B3427" s="2" t="s">
        <v>65</v>
      </c>
      <c r="C3427">
        <v>202642</v>
      </c>
      <c r="D3427">
        <v>20</v>
      </c>
      <c r="E3427">
        <v>77.635000000000005</v>
      </c>
      <c r="F3427" s="2" t="s">
        <v>282</v>
      </c>
    </row>
    <row r="3428" spans="1:6" x14ac:dyDescent="0.25">
      <c r="A3428">
        <v>12685</v>
      </c>
      <c r="B3428" s="2" t="s">
        <v>65</v>
      </c>
      <c r="C3428">
        <v>202642</v>
      </c>
      <c r="D3428">
        <v>25</v>
      </c>
      <c r="E3428">
        <v>14.7164</v>
      </c>
      <c r="F3428" s="2" t="s">
        <v>282</v>
      </c>
    </row>
    <row r="3429" spans="1:6" x14ac:dyDescent="0.25">
      <c r="A3429">
        <v>12686</v>
      </c>
      <c r="B3429" s="2" t="s">
        <v>65</v>
      </c>
      <c r="C3429">
        <v>202642</v>
      </c>
      <c r="D3429">
        <v>300</v>
      </c>
      <c r="E3429">
        <v>55.95</v>
      </c>
      <c r="F3429" s="2" t="s">
        <v>282</v>
      </c>
    </row>
    <row r="3430" spans="1:6" x14ac:dyDescent="0.25">
      <c r="A3430">
        <v>13422</v>
      </c>
      <c r="B3430" s="2" t="s">
        <v>65</v>
      </c>
      <c r="C3430">
        <v>202642</v>
      </c>
      <c r="D3430">
        <v>150</v>
      </c>
      <c r="E3430">
        <v>53.091000000000001</v>
      </c>
      <c r="F3430" s="2" t="s">
        <v>282</v>
      </c>
    </row>
    <row r="3431" spans="1:6" x14ac:dyDescent="0.25">
      <c r="A3431">
        <v>13423</v>
      </c>
      <c r="B3431" s="2" t="s">
        <v>65</v>
      </c>
      <c r="C3431">
        <v>202642</v>
      </c>
      <c r="D3431">
        <v>150</v>
      </c>
      <c r="E3431">
        <v>53.257199999999997</v>
      </c>
      <c r="F3431" s="2" t="s">
        <v>282</v>
      </c>
    </row>
    <row r="3432" spans="1:6" x14ac:dyDescent="0.25">
      <c r="A3432">
        <v>13433</v>
      </c>
      <c r="B3432" s="2" t="s">
        <v>65</v>
      </c>
      <c r="C3432">
        <v>202642</v>
      </c>
      <c r="D3432">
        <v>1</v>
      </c>
      <c r="E3432">
        <v>13.97</v>
      </c>
      <c r="F3432" s="2" t="s">
        <v>282</v>
      </c>
    </row>
    <row r="3433" spans="1:6" x14ac:dyDescent="0.25">
      <c r="A3433">
        <v>13434</v>
      </c>
      <c r="B3433" s="2" t="s">
        <v>65</v>
      </c>
      <c r="C3433">
        <v>202642</v>
      </c>
      <c r="D3433">
        <v>0.78</v>
      </c>
      <c r="E3433">
        <v>18.055599999999998</v>
      </c>
      <c r="F3433" s="2" t="s">
        <v>282</v>
      </c>
    </row>
    <row r="3434" spans="1:6" x14ac:dyDescent="0.25">
      <c r="A3434">
        <v>13464</v>
      </c>
      <c r="B3434" s="2" t="s">
        <v>65</v>
      </c>
      <c r="C3434">
        <v>202642</v>
      </c>
      <c r="D3434">
        <v>1.05</v>
      </c>
      <c r="E3434">
        <v>32.2881</v>
      </c>
      <c r="F3434" s="2" t="s">
        <v>282</v>
      </c>
    </row>
    <row r="3435" spans="1:6" x14ac:dyDescent="0.25">
      <c r="A3435">
        <v>13606</v>
      </c>
      <c r="B3435" s="2" t="s">
        <v>65</v>
      </c>
      <c r="C3435">
        <v>202642</v>
      </c>
      <c r="D3435">
        <v>1</v>
      </c>
      <c r="E3435">
        <v>60.315300000000001</v>
      </c>
      <c r="F3435" s="2" t="s">
        <v>282</v>
      </c>
    </row>
    <row r="3436" spans="1:6" x14ac:dyDescent="0.25">
      <c r="A3436">
        <v>13698</v>
      </c>
      <c r="B3436" s="2" t="s">
        <v>65</v>
      </c>
      <c r="C3436">
        <v>202642</v>
      </c>
      <c r="D3436">
        <v>0.05</v>
      </c>
      <c r="E3436">
        <v>0.4098</v>
      </c>
      <c r="F3436" s="2" t="s">
        <v>282</v>
      </c>
    </row>
    <row r="3437" spans="1:6" x14ac:dyDescent="0.25">
      <c r="A3437">
        <v>14023</v>
      </c>
      <c r="B3437" s="2" t="s">
        <v>65</v>
      </c>
      <c r="C3437">
        <v>202642</v>
      </c>
      <c r="D3437">
        <v>150</v>
      </c>
      <c r="E3437">
        <v>28.715</v>
      </c>
      <c r="F3437" s="2" t="s">
        <v>282</v>
      </c>
    </row>
    <row r="3438" spans="1:6" x14ac:dyDescent="0.25">
      <c r="A3438">
        <v>14024</v>
      </c>
      <c r="B3438" s="2" t="s">
        <v>65</v>
      </c>
      <c r="C3438">
        <v>202642</v>
      </c>
      <c r="D3438">
        <v>150</v>
      </c>
      <c r="E3438">
        <v>28.886600000000001</v>
      </c>
      <c r="F3438" s="2" t="s">
        <v>282</v>
      </c>
    </row>
    <row r="3439" spans="1:6" x14ac:dyDescent="0.25">
      <c r="A3439">
        <v>14026</v>
      </c>
      <c r="B3439" s="2" t="s">
        <v>65</v>
      </c>
      <c r="C3439">
        <v>202642</v>
      </c>
      <c r="D3439">
        <v>2</v>
      </c>
      <c r="E3439">
        <v>0</v>
      </c>
      <c r="F3439" s="2" t="s">
        <v>282</v>
      </c>
    </row>
    <row r="3440" spans="1:6" x14ac:dyDescent="0.25">
      <c r="A3440">
        <v>14032</v>
      </c>
      <c r="B3440" s="2" t="s">
        <v>65</v>
      </c>
      <c r="C3440">
        <v>202642</v>
      </c>
      <c r="D3440">
        <v>0.5</v>
      </c>
      <c r="E3440">
        <v>14.589399999999999</v>
      </c>
      <c r="F3440" s="2" t="s">
        <v>282</v>
      </c>
    </row>
    <row r="3441" spans="1:6" x14ac:dyDescent="0.25">
      <c r="A3441">
        <v>1066</v>
      </c>
      <c r="B3441" s="2" t="s">
        <v>65</v>
      </c>
      <c r="C3441">
        <v>202633</v>
      </c>
      <c r="D3441">
        <v>2</v>
      </c>
      <c r="E3441">
        <v>8.6402999999999999</v>
      </c>
      <c r="F3441" s="2" t="s">
        <v>282</v>
      </c>
    </row>
    <row r="3442" spans="1:6" x14ac:dyDescent="0.25">
      <c r="A3442">
        <v>10564</v>
      </c>
      <c r="B3442" s="2" t="s">
        <v>65</v>
      </c>
      <c r="C3442">
        <v>202642</v>
      </c>
      <c r="D3442">
        <v>12</v>
      </c>
      <c r="E3442">
        <v>373.47660000000002</v>
      </c>
      <c r="F3442" s="2" t="s">
        <v>282</v>
      </c>
    </row>
    <row r="3443" spans="1:6" x14ac:dyDescent="0.25">
      <c r="A3443">
        <v>630</v>
      </c>
      <c r="B3443" s="2" t="s">
        <v>65</v>
      </c>
      <c r="C3443">
        <v>202631</v>
      </c>
      <c r="D3443">
        <v>2</v>
      </c>
      <c r="E3443">
        <v>25.495000000000001</v>
      </c>
      <c r="F3443" s="2" t="s">
        <v>282</v>
      </c>
    </row>
    <row r="3444" spans="1:6" x14ac:dyDescent="0.25">
      <c r="A3444">
        <v>8166</v>
      </c>
      <c r="B3444" s="2" t="s">
        <v>65</v>
      </c>
      <c r="C3444">
        <v>202631</v>
      </c>
      <c r="D3444">
        <v>2</v>
      </c>
      <c r="E3444">
        <v>5.7629000000000001</v>
      </c>
      <c r="F3444" s="2" t="s">
        <v>282</v>
      </c>
    </row>
    <row r="3445" spans="1:6" x14ac:dyDescent="0.25">
      <c r="A3445">
        <v>13717</v>
      </c>
      <c r="B3445" s="2" t="s">
        <v>65</v>
      </c>
      <c r="C3445">
        <v>202633</v>
      </c>
      <c r="D3445">
        <v>1</v>
      </c>
      <c r="E3445">
        <v>35.615099999999998</v>
      </c>
      <c r="F3445" s="2" t="s">
        <v>282</v>
      </c>
    </row>
    <row r="3446" spans="1:6" x14ac:dyDescent="0.25">
      <c r="A3446">
        <v>11474</v>
      </c>
      <c r="B3446" s="2" t="s">
        <v>65</v>
      </c>
      <c r="C3446">
        <v>202638</v>
      </c>
      <c r="D3446">
        <v>50</v>
      </c>
      <c r="E3446">
        <v>237.28300000000002</v>
      </c>
      <c r="F3446" s="2" t="s">
        <v>282</v>
      </c>
    </row>
    <row r="3447" spans="1:6" x14ac:dyDescent="0.25">
      <c r="A3447">
        <v>11475</v>
      </c>
      <c r="B3447" s="2" t="s">
        <v>65</v>
      </c>
      <c r="C3447">
        <v>202638</v>
      </c>
      <c r="D3447">
        <v>30</v>
      </c>
      <c r="E3447">
        <v>114.4054</v>
      </c>
      <c r="F3447" s="2" t="s">
        <v>282</v>
      </c>
    </row>
    <row r="3448" spans="1:6" x14ac:dyDescent="0.25">
      <c r="A3448">
        <v>14021</v>
      </c>
      <c r="B3448" s="2" t="s">
        <v>65</v>
      </c>
      <c r="C3448">
        <v>202638</v>
      </c>
      <c r="D3448">
        <v>40</v>
      </c>
      <c r="E3448">
        <v>162.71680000000001</v>
      </c>
      <c r="F3448" s="2" t="s">
        <v>282</v>
      </c>
    </row>
    <row r="3449" spans="1:6" x14ac:dyDescent="0.25">
      <c r="A3449">
        <v>8465</v>
      </c>
      <c r="B3449" s="2" t="s">
        <v>65</v>
      </c>
      <c r="C3449">
        <v>202638</v>
      </c>
      <c r="D3449">
        <v>2</v>
      </c>
      <c r="E3449">
        <v>36.774799999999999</v>
      </c>
      <c r="F3449" s="2" t="s">
        <v>282</v>
      </c>
    </row>
    <row r="3450" spans="1:6" x14ac:dyDescent="0.25">
      <c r="A3450">
        <v>13432</v>
      </c>
      <c r="B3450" s="2" t="s">
        <v>65</v>
      </c>
      <c r="C3450">
        <v>202638</v>
      </c>
      <c r="D3450">
        <v>120</v>
      </c>
      <c r="E3450">
        <v>233.57280000000003</v>
      </c>
      <c r="F3450" s="2" t="s">
        <v>282</v>
      </c>
    </row>
    <row r="3451" spans="1:6" x14ac:dyDescent="0.25">
      <c r="A3451">
        <v>13546</v>
      </c>
      <c r="B3451" s="2" t="s">
        <v>65</v>
      </c>
      <c r="C3451">
        <v>202638</v>
      </c>
      <c r="D3451">
        <v>30</v>
      </c>
      <c r="E3451">
        <v>155.57459999999998</v>
      </c>
      <c r="F3451" s="2" t="s">
        <v>282</v>
      </c>
    </row>
    <row r="3452" spans="1:6" x14ac:dyDescent="0.25">
      <c r="A3452">
        <v>13549</v>
      </c>
      <c r="B3452" s="2" t="s">
        <v>65</v>
      </c>
      <c r="C3452">
        <v>202638</v>
      </c>
      <c r="D3452">
        <v>30</v>
      </c>
      <c r="E3452">
        <v>168.22020000000001</v>
      </c>
      <c r="F3452" s="2" t="s">
        <v>282</v>
      </c>
    </row>
    <row r="3453" spans="1:6" x14ac:dyDescent="0.25">
      <c r="A3453">
        <v>13580</v>
      </c>
      <c r="B3453" s="2" t="s">
        <v>65</v>
      </c>
      <c r="C3453">
        <v>202638</v>
      </c>
      <c r="D3453">
        <v>60</v>
      </c>
      <c r="E3453">
        <v>94.394400000000005</v>
      </c>
      <c r="F3453" s="2" t="s">
        <v>282</v>
      </c>
    </row>
    <row r="3454" spans="1:6" x14ac:dyDescent="0.25">
      <c r="A3454">
        <v>13583</v>
      </c>
      <c r="B3454" s="2" t="s">
        <v>65</v>
      </c>
      <c r="C3454">
        <v>202638</v>
      </c>
      <c r="D3454">
        <v>30</v>
      </c>
      <c r="E3454">
        <v>67.709400000000002</v>
      </c>
      <c r="F3454" s="2" t="s">
        <v>282</v>
      </c>
    </row>
    <row r="3455" spans="1:6" x14ac:dyDescent="0.25">
      <c r="A3455">
        <v>13585</v>
      </c>
      <c r="B3455" s="2" t="s">
        <v>65</v>
      </c>
      <c r="C3455">
        <v>202638</v>
      </c>
      <c r="D3455">
        <v>60</v>
      </c>
      <c r="E3455">
        <v>137.20320000000001</v>
      </c>
      <c r="F3455" s="2" t="s">
        <v>282</v>
      </c>
    </row>
    <row r="3456" spans="1:6" x14ac:dyDescent="0.25">
      <c r="A3456">
        <v>14030</v>
      </c>
      <c r="B3456" s="2" t="s">
        <v>65</v>
      </c>
      <c r="C3456">
        <v>202638</v>
      </c>
      <c r="D3456">
        <v>15</v>
      </c>
      <c r="E3456">
        <v>12.9207</v>
      </c>
      <c r="F3456" s="2" t="s">
        <v>282</v>
      </c>
    </row>
    <row r="3457" spans="1:6" x14ac:dyDescent="0.25">
      <c r="A3457">
        <v>14031</v>
      </c>
      <c r="B3457" s="2" t="s">
        <v>65</v>
      </c>
      <c r="C3457">
        <v>202638</v>
      </c>
      <c r="D3457">
        <v>15</v>
      </c>
      <c r="E3457">
        <v>15.6738</v>
      </c>
      <c r="F3457" s="2" t="s">
        <v>282</v>
      </c>
    </row>
    <row r="3458" spans="1:6" x14ac:dyDescent="0.25">
      <c r="A3458">
        <v>8513</v>
      </c>
      <c r="B3458" s="2" t="s">
        <v>65</v>
      </c>
      <c r="C3458">
        <v>202638</v>
      </c>
      <c r="D3458">
        <v>45</v>
      </c>
      <c r="E3458">
        <v>49.6541</v>
      </c>
      <c r="F3458" s="2" t="s">
        <v>282</v>
      </c>
    </row>
    <row r="3459" spans="1:6" x14ac:dyDescent="0.25">
      <c r="A3459">
        <v>8519</v>
      </c>
      <c r="B3459" s="2" t="s">
        <v>65</v>
      </c>
      <c r="C3459">
        <v>202638</v>
      </c>
      <c r="D3459">
        <v>47</v>
      </c>
      <c r="E3459">
        <v>68.43549999999999</v>
      </c>
      <c r="F3459" s="2" t="s">
        <v>282</v>
      </c>
    </row>
    <row r="3460" spans="1:6" x14ac:dyDescent="0.25">
      <c r="A3460">
        <v>13005</v>
      </c>
      <c r="B3460" s="2" t="s">
        <v>65</v>
      </c>
      <c r="C3460">
        <v>202638</v>
      </c>
      <c r="D3460">
        <v>42</v>
      </c>
      <c r="E3460">
        <v>140.57480000000001</v>
      </c>
      <c r="F3460" s="2" t="s">
        <v>282</v>
      </c>
    </row>
    <row r="3461" spans="1:6" x14ac:dyDescent="0.25">
      <c r="A3461">
        <v>13455</v>
      </c>
      <c r="B3461" s="2" t="s">
        <v>65</v>
      </c>
      <c r="C3461">
        <v>202638</v>
      </c>
      <c r="D3461">
        <v>30</v>
      </c>
      <c r="E3461">
        <v>100.30699999999999</v>
      </c>
      <c r="F3461" s="2" t="s">
        <v>282</v>
      </c>
    </row>
    <row r="3462" spans="1:6" x14ac:dyDescent="0.25">
      <c r="A3462">
        <v>8467</v>
      </c>
      <c r="B3462" s="2" t="s">
        <v>65</v>
      </c>
      <c r="C3462">
        <v>202638</v>
      </c>
      <c r="D3462">
        <v>36</v>
      </c>
      <c r="E3462">
        <v>97.581600000000009</v>
      </c>
      <c r="F3462" s="2" t="s">
        <v>282</v>
      </c>
    </row>
    <row r="3463" spans="1:6" x14ac:dyDescent="0.25">
      <c r="A3463">
        <v>8470</v>
      </c>
      <c r="B3463" s="2" t="s">
        <v>65</v>
      </c>
      <c r="C3463">
        <v>202638</v>
      </c>
      <c r="D3463">
        <v>78</v>
      </c>
      <c r="E3463">
        <v>34.158799999999999</v>
      </c>
      <c r="F3463" s="2" t="s">
        <v>282</v>
      </c>
    </row>
    <row r="3464" spans="1:6" x14ac:dyDescent="0.25">
      <c r="A3464">
        <v>8474</v>
      </c>
      <c r="B3464" s="2" t="s">
        <v>65</v>
      </c>
      <c r="C3464">
        <v>202638</v>
      </c>
      <c r="D3464">
        <v>2</v>
      </c>
      <c r="E3464">
        <v>19.484200000000001</v>
      </c>
      <c r="F3464" s="2" t="s">
        <v>282</v>
      </c>
    </row>
    <row r="3465" spans="1:6" x14ac:dyDescent="0.25">
      <c r="A3465">
        <v>8478</v>
      </c>
      <c r="B3465" s="2" t="s">
        <v>65</v>
      </c>
      <c r="C3465">
        <v>202638</v>
      </c>
      <c r="D3465">
        <v>2</v>
      </c>
      <c r="E3465">
        <v>14.882999999999999</v>
      </c>
      <c r="F3465" s="2" t="s">
        <v>282</v>
      </c>
    </row>
    <row r="3466" spans="1:6" x14ac:dyDescent="0.25">
      <c r="A3466">
        <v>8489</v>
      </c>
      <c r="B3466" s="2" t="s">
        <v>65</v>
      </c>
      <c r="C3466">
        <v>202638</v>
      </c>
      <c r="D3466">
        <v>16</v>
      </c>
      <c r="E3466">
        <v>12.207000000000001</v>
      </c>
      <c r="F3466" s="2" t="s">
        <v>282</v>
      </c>
    </row>
    <row r="3467" spans="1:6" x14ac:dyDescent="0.25">
      <c r="A3467">
        <v>11785</v>
      </c>
      <c r="B3467" s="2" t="s">
        <v>65</v>
      </c>
      <c r="C3467">
        <v>202638</v>
      </c>
      <c r="D3467">
        <v>36</v>
      </c>
      <c r="E3467">
        <v>25.599600000000002</v>
      </c>
      <c r="F3467" s="2" t="s">
        <v>282</v>
      </c>
    </row>
    <row r="3468" spans="1:6" x14ac:dyDescent="0.25">
      <c r="A3468">
        <v>12074</v>
      </c>
      <c r="B3468" s="2" t="s">
        <v>65</v>
      </c>
      <c r="C3468">
        <v>202638</v>
      </c>
      <c r="D3468">
        <v>4</v>
      </c>
      <c r="E3468">
        <v>5.1025999999999998</v>
      </c>
      <c r="F3468" s="2" t="s">
        <v>282</v>
      </c>
    </row>
    <row r="3469" spans="1:6" x14ac:dyDescent="0.25">
      <c r="A3469">
        <v>13361</v>
      </c>
      <c r="B3469" s="2" t="s">
        <v>65</v>
      </c>
      <c r="C3469">
        <v>202638</v>
      </c>
      <c r="D3469">
        <v>15</v>
      </c>
      <c r="E3469">
        <v>46.5505</v>
      </c>
      <c r="F3469" s="2" t="s">
        <v>282</v>
      </c>
    </row>
    <row r="3470" spans="1:6" x14ac:dyDescent="0.25">
      <c r="A3470">
        <v>13362</v>
      </c>
      <c r="B3470" s="2" t="s">
        <v>65</v>
      </c>
      <c r="C3470">
        <v>202638</v>
      </c>
      <c r="D3470">
        <v>15</v>
      </c>
      <c r="E3470">
        <v>61.769500000000001</v>
      </c>
      <c r="F3470" s="2" t="s">
        <v>282</v>
      </c>
    </row>
    <row r="3471" spans="1:6" x14ac:dyDescent="0.25">
      <c r="A3471">
        <v>13368</v>
      </c>
      <c r="B3471" s="2" t="s">
        <v>65</v>
      </c>
      <c r="C3471">
        <v>202638</v>
      </c>
      <c r="D3471">
        <v>5</v>
      </c>
      <c r="E3471">
        <v>29.7941</v>
      </c>
      <c r="F3471" s="2" t="s">
        <v>282</v>
      </c>
    </row>
    <row r="3472" spans="1:6" x14ac:dyDescent="0.25">
      <c r="A3472">
        <v>13370</v>
      </c>
      <c r="B3472" s="2" t="s">
        <v>65</v>
      </c>
      <c r="C3472">
        <v>202638</v>
      </c>
      <c r="D3472">
        <v>5</v>
      </c>
      <c r="E3472">
        <v>26.441600000000001</v>
      </c>
      <c r="F3472" s="2" t="s">
        <v>282</v>
      </c>
    </row>
    <row r="3473" spans="1:6" x14ac:dyDescent="0.25">
      <c r="A3473">
        <v>13380</v>
      </c>
      <c r="B3473" s="2" t="s">
        <v>65</v>
      </c>
      <c r="C3473">
        <v>202638</v>
      </c>
      <c r="D3473">
        <v>5</v>
      </c>
      <c r="E3473">
        <v>20.1158</v>
      </c>
      <c r="F3473" s="2" t="s">
        <v>282</v>
      </c>
    </row>
    <row r="3474" spans="1:6" x14ac:dyDescent="0.25">
      <c r="A3474">
        <v>13453</v>
      </c>
      <c r="B3474" s="2" t="s">
        <v>65</v>
      </c>
      <c r="C3474">
        <v>202638</v>
      </c>
      <c r="D3474">
        <v>18</v>
      </c>
      <c r="E3474">
        <v>15.8436</v>
      </c>
      <c r="F3474" s="2" t="s">
        <v>282</v>
      </c>
    </row>
    <row r="3475" spans="1:6" x14ac:dyDescent="0.25">
      <c r="A3475">
        <v>13454</v>
      </c>
      <c r="B3475" s="2" t="s">
        <v>65</v>
      </c>
      <c r="C3475">
        <v>202638</v>
      </c>
      <c r="D3475">
        <v>18</v>
      </c>
      <c r="E3475">
        <v>9.0486000000000004</v>
      </c>
      <c r="F3475" s="2" t="s">
        <v>282</v>
      </c>
    </row>
    <row r="3476" spans="1:6" x14ac:dyDescent="0.25">
      <c r="A3476">
        <v>13526</v>
      </c>
      <c r="B3476" s="2" t="s">
        <v>65</v>
      </c>
      <c r="C3476">
        <v>202638</v>
      </c>
      <c r="D3476">
        <v>3</v>
      </c>
      <c r="E3476">
        <v>96.442499999999995</v>
      </c>
      <c r="F3476" s="2" t="s">
        <v>282</v>
      </c>
    </row>
    <row r="3477" spans="1:6" x14ac:dyDescent="0.25">
      <c r="A3477">
        <v>13717</v>
      </c>
      <c r="B3477" s="2" t="s">
        <v>65</v>
      </c>
      <c r="C3477">
        <v>202638</v>
      </c>
      <c r="D3477">
        <v>1</v>
      </c>
      <c r="E3477">
        <v>42.3157</v>
      </c>
      <c r="F3477" s="2" t="s">
        <v>282</v>
      </c>
    </row>
    <row r="3478" spans="1:6" x14ac:dyDescent="0.25">
      <c r="A3478">
        <v>13718</v>
      </c>
      <c r="B3478" s="2" t="s">
        <v>65</v>
      </c>
      <c r="C3478">
        <v>202638</v>
      </c>
      <c r="D3478">
        <v>3</v>
      </c>
      <c r="E3478">
        <v>22.119599999999998</v>
      </c>
      <c r="F3478" s="2" t="s">
        <v>282</v>
      </c>
    </row>
    <row r="3479" spans="1:6" x14ac:dyDescent="0.25">
      <c r="A3479">
        <v>13719</v>
      </c>
      <c r="B3479" s="2" t="s">
        <v>65</v>
      </c>
      <c r="C3479">
        <v>202638</v>
      </c>
      <c r="D3479">
        <v>3</v>
      </c>
      <c r="E3479">
        <v>179.17529999999999</v>
      </c>
      <c r="F3479" s="2" t="s">
        <v>282</v>
      </c>
    </row>
    <row r="3480" spans="1:6" x14ac:dyDescent="0.25">
      <c r="A3480">
        <v>14220</v>
      </c>
      <c r="B3480" s="2" t="s">
        <v>65</v>
      </c>
      <c r="C3480">
        <v>202638</v>
      </c>
      <c r="D3480">
        <v>1</v>
      </c>
      <c r="E3480">
        <v>21.3292</v>
      </c>
      <c r="F3480" s="2" t="s">
        <v>282</v>
      </c>
    </row>
    <row r="3481" spans="1:6" x14ac:dyDescent="0.25">
      <c r="A3481">
        <v>14221</v>
      </c>
      <c r="B3481" s="2" t="s">
        <v>65</v>
      </c>
      <c r="C3481">
        <v>202638</v>
      </c>
      <c r="D3481">
        <v>0.5</v>
      </c>
      <c r="E3481">
        <v>11.6698</v>
      </c>
      <c r="F3481" s="2" t="s">
        <v>282</v>
      </c>
    </row>
    <row r="3482" spans="1:6" x14ac:dyDescent="0.25">
      <c r="A3482">
        <v>14222</v>
      </c>
      <c r="B3482" s="2" t="s">
        <v>65</v>
      </c>
      <c r="C3482">
        <v>202638</v>
      </c>
      <c r="D3482">
        <v>2.6665999999999999</v>
      </c>
      <c r="E3482">
        <v>12.293000000000001</v>
      </c>
      <c r="F3482" s="2" t="s">
        <v>282</v>
      </c>
    </row>
    <row r="3483" spans="1:6" x14ac:dyDescent="0.25">
      <c r="A3483">
        <v>8404</v>
      </c>
      <c r="B3483" s="2" t="s">
        <v>65</v>
      </c>
      <c r="C3483">
        <v>202638</v>
      </c>
      <c r="D3483">
        <v>1</v>
      </c>
      <c r="E3483">
        <v>12.084099999999999</v>
      </c>
      <c r="F3483" s="2" t="s">
        <v>282</v>
      </c>
    </row>
    <row r="3484" spans="1:6" x14ac:dyDescent="0.25">
      <c r="A3484">
        <v>8405</v>
      </c>
      <c r="B3484" s="2" t="s">
        <v>65</v>
      </c>
      <c r="C3484">
        <v>202638</v>
      </c>
      <c r="D3484">
        <v>1</v>
      </c>
      <c r="E3484">
        <v>12.5824</v>
      </c>
      <c r="F3484" s="2" t="s">
        <v>282</v>
      </c>
    </row>
    <row r="3485" spans="1:6" x14ac:dyDescent="0.25">
      <c r="A3485">
        <v>10564</v>
      </c>
      <c r="B3485" s="2" t="s">
        <v>65</v>
      </c>
      <c r="C3485">
        <v>202638</v>
      </c>
      <c r="D3485">
        <v>13</v>
      </c>
      <c r="E3485">
        <v>372.38799999999998</v>
      </c>
      <c r="F3485" s="2" t="s">
        <v>282</v>
      </c>
    </row>
    <row r="3486" spans="1:6" x14ac:dyDescent="0.25">
      <c r="A3486">
        <v>12148</v>
      </c>
      <c r="B3486" s="2" t="s">
        <v>65</v>
      </c>
      <c r="C3486">
        <v>202638</v>
      </c>
      <c r="D3486">
        <v>1</v>
      </c>
      <c r="E3486">
        <v>18.6799</v>
      </c>
      <c r="F3486" s="2" t="s">
        <v>282</v>
      </c>
    </row>
    <row r="3487" spans="1:6" x14ac:dyDescent="0.25">
      <c r="A3487">
        <v>13165</v>
      </c>
      <c r="B3487" s="2" t="s">
        <v>65</v>
      </c>
      <c r="C3487">
        <v>202638</v>
      </c>
      <c r="D3487">
        <v>1</v>
      </c>
      <c r="E3487">
        <v>17.433299999999999</v>
      </c>
      <c r="F3487" s="2" t="s">
        <v>282</v>
      </c>
    </row>
    <row r="3488" spans="1:6" x14ac:dyDescent="0.25">
      <c r="A3488">
        <v>8119</v>
      </c>
      <c r="B3488" s="2" t="s">
        <v>65</v>
      </c>
      <c r="C3488">
        <v>202631</v>
      </c>
      <c r="D3488">
        <v>2</v>
      </c>
      <c r="E3488">
        <v>47.146299999999997</v>
      </c>
      <c r="F3488" s="2" t="s">
        <v>282</v>
      </c>
    </row>
    <row r="3489" spans="1:6" x14ac:dyDescent="0.25">
      <c r="A3489">
        <v>613</v>
      </c>
      <c r="B3489" s="2" t="s">
        <v>65</v>
      </c>
      <c r="C3489">
        <v>202634</v>
      </c>
      <c r="D3489">
        <v>4</v>
      </c>
      <c r="E3489">
        <v>10.651</v>
      </c>
      <c r="F3489" s="2" t="s">
        <v>282</v>
      </c>
    </row>
    <row r="3490" spans="1:6" x14ac:dyDescent="0.25">
      <c r="A3490">
        <v>877</v>
      </c>
      <c r="B3490" s="2" t="s">
        <v>65</v>
      </c>
      <c r="C3490">
        <v>202634</v>
      </c>
      <c r="D3490">
        <v>12</v>
      </c>
      <c r="E3490">
        <v>59.234499999999997</v>
      </c>
      <c r="F3490" s="2" t="s">
        <v>282</v>
      </c>
    </row>
    <row r="3491" spans="1:6" x14ac:dyDescent="0.25">
      <c r="A3491">
        <v>1132</v>
      </c>
      <c r="B3491" s="2" t="s">
        <v>65</v>
      </c>
      <c r="C3491">
        <v>202634</v>
      </c>
      <c r="D3491">
        <v>4</v>
      </c>
      <c r="E3491">
        <v>30.128399999999999</v>
      </c>
      <c r="F3491" s="2" t="s">
        <v>282</v>
      </c>
    </row>
    <row r="3492" spans="1:6" x14ac:dyDescent="0.25">
      <c r="A3492">
        <v>5406</v>
      </c>
      <c r="B3492" s="2" t="s">
        <v>65</v>
      </c>
      <c r="C3492">
        <v>202634</v>
      </c>
      <c r="D3492">
        <v>8</v>
      </c>
      <c r="E3492">
        <v>76.541499999999999</v>
      </c>
      <c r="F3492" s="2" t="s">
        <v>282</v>
      </c>
    </row>
    <row r="3493" spans="1:6" x14ac:dyDescent="0.25">
      <c r="A3493">
        <v>8084</v>
      </c>
      <c r="B3493" s="2" t="s">
        <v>65</v>
      </c>
      <c r="C3493">
        <v>202634</v>
      </c>
      <c r="D3493">
        <v>6</v>
      </c>
      <c r="E3493">
        <v>69.267899999999997</v>
      </c>
      <c r="F3493" s="2" t="s">
        <v>282</v>
      </c>
    </row>
    <row r="3494" spans="1:6" x14ac:dyDescent="0.25">
      <c r="A3494">
        <v>8156</v>
      </c>
      <c r="B3494" s="2" t="s">
        <v>65</v>
      </c>
      <c r="C3494">
        <v>202634</v>
      </c>
      <c r="D3494">
        <v>6</v>
      </c>
      <c r="E3494">
        <v>42.606000000000002</v>
      </c>
      <c r="F3494" s="2" t="s">
        <v>282</v>
      </c>
    </row>
    <row r="3495" spans="1:6" x14ac:dyDescent="0.25">
      <c r="A3495">
        <v>8225</v>
      </c>
      <c r="B3495" s="2" t="s">
        <v>65</v>
      </c>
      <c r="C3495">
        <v>202634</v>
      </c>
      <c r="D3495">
        <v>4</v>
      </c>
      <c r="E3495">
        <v>29.782800000000002</v>
      </c>
      <c r="F3495" s="2" t="s">
        <v>282</v>
      </c>
    </row>
    <row r="3496" spans="1:6" x14ac:dyDescent="0.25">
      <c r="A3496">
        <v>13423</v>
      </c>
      <c r="B3496" s="2" t="s">
        <v>65</v>
      </c>
      <c r="C3496">
        <v>202634</v>
      </c>
      <c r="D3496">
        <v>200</v>
      </c>
      <c r="E3496">
        <v>67.2851</v>
      </c>
      <c r="F3496" s="2" t="s">
        <v>282</v>
      </c>
    </row>
    <row r="3497" spans="1:6" x14ac:dyDescent="0.25">
      <c r="A3497">
        <v>13434</v>
      </c>
      <c r="B3497" s="2" t="s">
        <v>65</v>
      </c>
      <c r="C3497">
        <v>202634</v>
      </c>
      <c r="D3497">
        <v>1.56</v>
      </c>
      <c r="E3497">
        <v>36.1113</v>
      </c>
      <c r="F3497" s="2" t="s">
        <v>282</v>
      </c>
    </row>
    <row r="3498" spans="1:6" x14ac:dyDescent="0.25">
      <c r="A3498">
        <v>13464</v>
      </c>
      <c r="B3498" s="2" t="s">
        <v>65</v>
      </c>
      <c r="C3498">
        <v>202634</v>
      </c>
      <c r="D3498">
        <v>2.1</v>
      </c>
      <c r="E3498">
        <v>67.821799999999996</v>
      </c>
      <c r="F3498" s="2" t="s">
        <v>282</v>
      </c>
    </row>
    <row r="3499" spans="1:6" x14ac:dyDescent="0.25">
      <c r="A3499">
        <v>14024</v>
      </c>
      <c r="B3499" s="2" t="s">
        <v>65</v>
      </c>
      <c r="C3499">
        <v>202634</v>
      </c>
      <c r="D3499">
        <v>4</v>
      </c>
      <c r="E3499">
        <v>1.1732</v>
      </c>
      <c r="F3499" s="2" t="s">
        <v>282</v>
      </c>
    </row>
    <row r="3500" spans="1:6" x14ac:dyDescent="0.25">
      <c r="A3500">
        <v>13240</v>
      </c>
      <c r="B3500" s="2" t="s">
        <v>65</v>
      </c>
      <c r="C3500">
        <v>202638</v>
      </c>
      <c r="D3500">
        <v>1</v>
      </c>
      <c r="E3500">
        <v>14.728199999999999</v>
      </c>
      <c r="F3500" s="2" t="s">
        <v>282</v>
      </c>
    </row>
    <row r="3501" spans="1:6" x14ac:dyDescent="0.25">
      <c r="A3501">
        <v>8172</v>
      </c>
      <c r="B3501" s="2" t="s">
        <v>65</v>
      </c>
      <c r="C3501">
        <v>202631</v>
      </c>
      <c r="D3501">
        <v>2</v>
      </c>
      <c r="E3501">
        <v>0</v>
      </c>
      <c r="F3501" s="2" t="s">
        <v>282</v>
      </c>
    </row>
    <row r="3502" spans="1:6" x14ac:dyDescent="0.25">
      <c r="A3502">
        <v>14031</v>
      </c>
      <c r="B3502" s="2" t="s">
        <v>65</v>
      </c>
      <c r="C3502">
        <v>202631</v>
      </c>
      <c r="D3502">
        <v>40</v>
      </c>
      <c r="E3502">
        <v>35.444800000000001</v>
      </c>
      <c r="F3502" s="2" t="s">
        <v>282</v>
      </c>
    </row>
    <row r="3503" spans="1:6" x14ac:dyDescent="0.25">
      <c r="A3503">
        <v>14030</v>
      </c>
      <c r="B3503" s="2" t="s">
        <v>65</v>
      </c>
      <c r="C3503">
        <v>202631</v>
      </c>
      <c r="D3503">
        <v>50</v>
      </c>
      <c r="E3503">
        <v>10.289</v>
      </c>
      <c r="F3503" s="2" t="s">
        <v>282</v>
      </c>
    </row>
    <row r="3504" spans="1:6" x14ac:dyDescent="0.25">
      <c r="A3504">
        <v>96</v>
      </c>
      <c r="B3504" s="2" t="s">
        <v>65</v>
      </c>
      <c r="C3504">
        <v>202634</v>
      </c>
      <c r="D3504">
        <v>200</v>
      </c>
      <c r="E3504">
        <v>14.976800000000001</v>
      </c>
      <c r="F3504" s="2" t="s">
        <v>282</v>
      </c>
    </row>
    <row r="3505" spans="1:6" x14ac:dyDescent="0.25">
      <c r="A3505">
        <v>1066</v>
      </c>
      <c r="B3505" s="2" t="s">
        <v>65</v>
      </c>
      <c r="C3505">
        <v>202634</v>
      </c>
      <c r="D3505">
        <v>6</v>
      </c>
      <c r="E3505">
        <v>25.9209</v>
      </c>
      <c r="F3505" s="2" t="s">
        <v>282</v>
      </c>
    </row>
    <row r="3506" spans="1:6" x14ac:dyDescent="0.25">
      <c r="A3506">
        <v>3616</v>
      </c>
      <c r="B3506" s="2" t="s">
        <v>65</v>
      </c>
      <c r="C3506">
        <v>202634</v>
      </c>
      <c r="D3506">
        <v>100</v>
      </c>
      <c r="E3506">
        <v>8.5127000000000006</v>
      </c>
      <c r="F3506" s="2" t="s">
        <v>282</v>
      </c>
    </row>
    <row r="3507" spans="1:6" x14ac:dyDescent="0.25">
      <c r="A3507">
        <v>8075</v>
      </c>
      <c r="B3507" s="2" t="s">
        <v>65</v>
      </c>
      <c r="C3507">
        <v>202634</v>
      </c>
      <c r="D3507">
        <v>5</v>
      </c>
      <c r="E3507">
        <v>61.442800000000005</v>
      </c>
      <c r="F3507" s="2" t="s">
        <v>282</v>
      </c>
    </row>
    <row r="3508" spans="1:6" x14ac:dyDescent="0.25">
      <c r="A3508">
        <v>8131</v>
      </c>
      <c r="B3508" s="2" t="s">
        <v>65</v>
      </c>
      <c r="C3508">
        <v>202634</v>
      </c>
      <c r="D3508">
        <v>4</v>
      </c>
      <c r="E3508">
        <v>55.438000000000002</v>
      </c>
      <c r="F3508" s="2" t="s">
        <v>282</v>
      </c>
    </row>
    <row r="3509" spans="1:6" x14ac:dyDescent="0.25">
      <c r="A3509">
        <v>8654</v>
      </c>
      <c r="B3509" s="2" t="s">
        <v>65</v>
      </c>
      <c r="C3509">
        <v>202634</v>
      </c>
      <c r="D3509">
        <v>2</v>
      </c>
      <c r="E3509">
        <v>160.57839999999999</v>
      </c>
      <c r="F3509" s="2" t="s">
        <v>282</v>
      </c>
    </row>
    <row r="3510" spans="1:6" x14ac:dyDescent="0.25">
      <c r="A3510">
        <v>8670</v>
      </c>
      <c r="B3510" s="2" t="s">
        <v>65</v>
      </c>
      <c r="C3510">
        <v>202634</v>
      </c>
      <c r="D3510">
        <v>50</v>
      </c>
      <c r="E3510">
        <v>7.03</v>
      </c>
      <c r="F3510" s="2" t="s">
        <v>282</v>
      </c>
    </row>
    <row r="3511" spans="1:6" x14ac:dyDescent="0.25">
      <c r="A3511">
        <v>8673</v>
      </c>
      <c r="B3511" s="2" t="s">
        <v>65</v>
      </c>
      <c r="C3511">
        <v>202634</v>
      </c>
      <c r="D3511">
        <v>50</v>
      </c>
      <c r="E3511">
        <v>6.4561999999999999</v>
      </c>
      <c r="F3511" s="2" t="s">
        <v>282</v>
      </c>
    </row>
    <row r="3512" spans="1:6" x14ac:dyDescent="0.25">
      <c r="A3512">
        <v>12682</v>
      </c>
      <c r="B3512" s="2" t="s">
        <v>65</v>
      </c>
      <c r="C3512">
        <v>202634</v>
      </c>
      <c r="D3512">
        <v>30</v>
      </c>
      <c r="E3512">
        <v>129.87119999999999</v>
      </c>
      <c r="F3512" s="2" t="s">
        <v>282</v>
      </c>
    </row>
    <row r="3513" spans="1:6" x14ac:dyDescent="0.25">
      <c r="A3513">
        <v>12683</v>
      </c>
      <c r="B3513" s="2" t="s">
        <v>65</v>
      </c>
      <c r="C3513">
        <v>202634</v>
      </c>
      <c r="D3513">
        <v>30</v>
      </c>
      <c r="E3513">
        <v>125.74160000000001</v>
      </c>
      <c r="F3513" s="2" t="s">
        <v>282</v>
      </c>
    </row>
    <row r="3514" spans="1:6" x14ac:dyDescent="0.25">
      <c r="A3514">
        <v>12684</v>
      </c>
      <c r="B3514" s="2" t="s">
        <v>65</v>
      </c>
      <c r="C3514">
        <v>202634</v>
      </c>
      <c r="D3514">
        <v>40</v>
      </c>
      <c r="E3514">
        <v>156.55829999999997</v>
      </c>
      <c r="F3514" s="2" t="s">
        <v>282</v>
      </c>
    </row>
    <row r="3515" spans="1:6" x14ac:dyDescent="0.25">
      <c r="A3515">
        <v>13422</v>
      </c>
      <c r="B3515" s="2" t="s">
        <v>65</v>
      </c>
      <c r="C3515">
        <v>202634</v>
      </c>
      <c r="D3515">
        <v>25</v>
      </c>
      <c r="E3515">
        <v>8.2430000000000003</v>
      </c>
      <c r="F3515" s="2" t="s">
        <v>282</v>
      </c>
    </row>
    <row r="3516" spans="1:6" x14ac:dyDescent="0.25">
      <c r="A3516">
        <v>14023</v>
      </c>
      <c r="B3516" s="2" t="s">
        <v>65</v>
      </c>
      <c r="C3516">
        <v>202634</v>
      </c>
      <c r="D3516">
        <v>1</v>
      </c>
      <c r="E3516">
        <v>0.1739</v>
      </c>
      <c r="F3516" s="2" t="s">
        <v>282</v>
      </c>
    </row>
    <row r="3517" spans="1:6" x14ac:dyDescent="0.25">
      <c r="A3517">
        <v>13653</v>
      </c>
      <c r="B3517" s="2" t="s">
        <v>65</v>
      </c>
      <c r="C3517">
        <v>202631</v>
      </c>
      <c r="D3517">
        <v>12</v>
      </c>
      <c r="E3517">
        <v>5.2183999999999999</v>
      </c>
      <c r="F3517" s="2" t="s">
        <v>282</v>
      </c>
    </row>
    <row r="3518" spans="1:6" x14ac:dyDescent="0.25">
      <c r="A3518">
        <v>49</v>
      </c>
      <c r="B3518" s="2" t="s">
        <v>65</v>
      </c>
      <c r="C3518">
        <v>202634</v>
      </c>
      <c r="D3518">
        <v>200</v>
      </c>
      <c r="E3518">
        <v>5.6130000000000004</v>
      </c>
      <c r="F3518" s="2" t="s">
        <v>282</v>
      </c>
    </row>
    <row r="3519" spans="1:6" x14ac:dyDescent="0.25">
      <c r="A3519">
        <v>7687</v>
      </c>
      <c r="B3519" s="2" t="s">
        <v>65</v>
      </c>
      <c r="C3519">
        <v>202634</v>
      </c>
      <c r="D3519">
        <v>4</v>
      </c>
      <c r="E3519">
        <v>47.306199999999997</v>
      </c>
      <c r="F3519" s="2" t="s">
        <v>282</v>
      </c>
    </row>
    <row r="3520" spans="1:6" x14ac:dyDescent="0.25">
      <c r="A3520">
        <v>8118</v>
      </c>
      <c r="B3520" s="2" t="s">
        <v>65</v>
      </c>
      <c r="C3520">
        <v>202634</v>
      </c>
      <c r="D3520">
        <v>5</v>
      </c>
      <c r="E3520">
        <v>35.847099999999998</v>
      </c>
      <c r="F3520" s="2" t="s">
        <v>282</v>
      </c>
    </row>
    <row r="3521" spans="1:6" x14ac:dyDescent="0.25">
      <c r="A3521">
        <v>9216</v>
      </c>
      <c r="B3521" s="2" t="s">
        <v>65</v>
      </c>
      <c r="C3521">
        <v>202634</v>
      </c>
      <c r="D3521">
        <v>10</v>
      </c>
      <c r="E3521">
        <v>24.569900000000001</v>
      </c>
      <c r="F3521" s="2" t="s">
        <v>282</v>
      </c>
    </row>
    <row r="3522" spans="1:6" x14ac:dyDescent="0.25">
      <c r="A3522">
        <v>11471</v>
      </c>
      <c r="B3522" s="2" t="s">
        <v>65</v>
      </c>
      <c r="C3522">
        <v>202634</v>
      </c>
      <c r="D3522">
        <v>6</v>
      </c>
      <c r="E3522">
        <v>118.06810000000002</v>
      </c>
      <c r="F3522" s="2" t="s">
        <v>282</v>
      </c>
    </row>
    <row r="3523" spans="1:6" x14ac:dyDescent="0.25">
      <c r="A3523">
        <v>13433</v>
      </c>
      <c r="B3523" s="2" t="s">
        <v>65</v>
      </c>
      <c r="C3523">
        <v>202634</v>
      </c>
      <c r="D3523">
        <v>1</v>
      </c>
      <c r="E3523">
        <v>13.97</v>
      </c>
      <c r="F3523" s="2" t="s">
        <v>282</v>
      </c>
    </row>
    <row r="3524" spans="1:6" x14ac:dyDescent="0.25">
      <c r="A3524">
        <v>14025</v>
      </c>
      <c r="B3524" s="2" t="s">
        <v>65</v>
      </c>
      <c r="C3524">
        <v>202634</v>
      </c>
      <c r="D3524">
        <v>3</v>
      </c>
      <c r="E3524">
        <v>-1.5442</v>
      </c>
      <c r="F3524" s="2" t="s">
        <v>282</v>
      </c>
    </row>
    <row r="3525" spans="1:6" x14ac:dyDescent="0.25">
      <c r="A3525">
        <v>8465</v>
      </c>
      <c r="B3525" s="2" t="s">
        <v>65</v>
      </c>
      <c r="C3525">
        <v>202634</v>
      </c>
      <c r="D3525">
        <v>2</v>
      </c>
      <c r="E3525">
        <v>35.325000000000003</v>
      </c>
      <c r="F3525" s="2" t="s">
        <v>282</v>
      </c>
    </row>
    <row r="3526" spans="1:6" x14ac:dyDescent="0.25">
      <c r="A3526">
        <v>13432</v>
      </c>
      <c r="B3526" s="2" t="s">
        <v>65</v>
      </c>
      <c r="C3526">
        <v>202634</v>
      </c>
      <c r="D3526">
        <v>100</v>
      </c>
      <c r="E3526">
        <v>204.74789999999999</v>
      </c>
      <c r="F3526" s="2" t="s">
        <v>282</v>
      </c>
    </row>
    <row r="3527" spans="1:6" x14ac:dyDescent="0.25">
      <c r="A3527">
        <v>13546</v>
      </c>
      <c r="B3527" s="2" t="s">
        <v>65</v>
      </c>
      <c r="C3527">
        <v>202634</v>
      </c>
      <c r="D3527">
        <v>35</v>
      </c>
      <c r="E3527">
        <v>232.19280000000001</v>
      </c>
      <c r="F3527" s="2" t="s">
        <v>282</v>
      </c>
    </row>
    <row r="3528" spans="1:6" x14ac:dyDescent="0.25">
      <c r="A3528">
        <v>13549</v>
      </c>
      <c r="B3528" s="2" t="s">
        <v>65</v>
      </c>
      <c r="C3528">
        <v>202634</v>
      </c>
      <c r="D3528">
        <v>24</v>
      </c>
      <c r="E3528">
        <v>154.45780000000002</v>
      </c>
      <c r="F3528" s="2" t="s">
        <v>282</v>
      </c>
    </row>
    <row r="3529" spans="1:6" x14ac:dyDescent="0.25">
      <c r="A3529">
        <v>13580</v>
      </c>
      <c r="B3529" s="2" t="s">
        <v>65</v>
      </c>
      <c r="C3529">
        <v>202634</v>
      </c>
      <c r="D3529">
        <v>55</v>
      </c>
      <c r="E3529">
        <v>108.43629999999999</v>
      </c>
      <c r="F3529" s="2" t="s">
        <v>282</v>
      </c>
    </row>
    <row r="3530" spans="1:6" x14ac:dyDescent="0.25">
      <c r="A3530">
        <v>13583</v>
      </c>
      <c r="B3530" s="2" t="s">
        <v>65</v>
      </c>
      <c r="C3530">
        <v>202634</v>
      </c>
      <c r="D3530">
        <v>50</v>
      </c>
      <c r="E3530">
        <v>79.36099999999999</v>
      </c>
      <c r="F3530" s="2" t="s">
        <v>282</v>
      </c>
    </row>
    <row r="3531" spans="1:6" x14ac:dyDescent="0.25">
      <c r="A3531">
        <v>13585</v>
      </c>
      <c r="B3531" s="2" t="s">
        <v>65</v>
      </c>
      <c r="C3531">
        <v>202634</v>
      </c>
      <c r="D3531">
        <v>75</v>
      </c>
      <c r="E3531">
        <v>274.03899999999999</v>
      </c>
      <c r="F3531" s="2" t="s">
        <v>282</v>
      </c>
    </row>
    <row r="3532" spans="1:6" x14ac:dyDescent="0.25">
      <c r="A3532">
        <v>14030</v>
      </c>
      <c r="B3532" s="2" t="s">
        <v>65</v>
      </c>
      <c r="C3532">
        <v>202634</v>
      </c>
      <c r="D3532">
        <v>15</v>
      </c>
      <c r="E3532">
        <v>12.677099999999999</v>
      </c>
      <c r="F3532" s="2" t="s">
        <v>282</v>
      </c>
    </row>
    <row r="3533" spans="1:6" x14ac:dyDescent="0.25">
      <c r="A3533">
        <v>8513</v>
      </c>
      <c r="B3533" s="2" t="s">
        <v>65</v>
      </c>
      <c r="C3533">
        <v>202634</v>
      </c>
      <c r="D3533">
        <v>78</v>
      </c>
      <c r="E3533">
        <v>103.64439999999999</v>
      </c>
      <c r="F3533" s="2" t="s">
        <v>282</v>
      </c>
    </row>
    <row r="3534" spans="1:6" x14ac:dyDescent="0.25">
      <c r="A3534">
        <v>8519</v>
      </c>
      <c r="B3534" s="2" t="s">
        <v>65</v>
      </c>
      <c r="C3534">
        <v>202634</v>
      </c>
      <c r="D3534">
        <v>32</v>
      </c>
      <c r="E3534">
        <v>58.817599999999999</v>
      </c>
      <c r="F3534" s="2" t="s">
        <v>282</v>
      </c>
    </row>
    <row r="3535" spans="1:6" x14ac:dyDescent="0.25">
      <c r="A3535">
        <v>11474</v>
      </c>
      <c r="B3535" s="2" t="s">
        <v>65</v>
      </c>
      <c r="C3535">
        <v>202634</v>
      </c>
      <c r="D3535">
        <v>25</v>
      </c>
      <c r="E3535">
        <v>118.70419999999999</v>
      </c>
      <c r="F3535" s="2" t="s">
        <v>282</v>
      </c>
    </row>
    <row r="3536" spans="1:6" x14ac:dyDescent="0.25">
      <c r="A3536">
        <v>11475</v>
      </c>
      <c r="B3536" s="2" t="s">
        <v>65</v>
      </c>
      <c r="C3536">
        <v>202634</v>
      </c>
      <c r="D3536">
        <v>35</v>
      </c>
      <c r="E3536">
        <v>133.47219999999999</v>
      </c>
      <c r="F3536" s="2" t="s">
        <v>282</v>
      </c>
    </row>
    <row r="3537" spans="1:6" x14ac:dyDescent="0.25">
      <c r="A3537">
        <v>13455</v>
      </c>
      <c r="B3537" s="2" t="s">
        <v>65</v>
      </c>
      <c r="C3537">
        <v>202634</v>
      </c>
      <c r="D3537">
        <v>12</v>
      </c>
      <c r="E3537">
        <v>46.801600000000001</v>
      </c>
      <c r="F3537" s="2" t="s">
        <v>282</v>
      </c>
    </row>
    <row r="3538" spans="1:6" x14ac:dyDescent="0.25">
      <c r="A3538">
        <v>14021</v>
      </c>
      <c r="B3538" s="2" t="s">
        <v>65</v>
      </c>
      <c r="C3538">
        <v>202634</v>
      </c>
      <c r="D3538">
        <v>30</v>
      </c>
      <c r="E3538">
        <v>122.25480000000002</v>
      </c>
      <c r="F3538" s="2" t="s">
        <v>282</v>
      </c>
    </row>
    <row r="3539" spans="1:6" x14ac:dyDescent="0.25">
      <c r="A3539">
        <v>14031</v>
      </c>
      <c r="B3539" s="2" t="s">
        <v>65</v>
      </c>
      <c r="C3539">
        <v>202634</v>
      </c>
      <c r="D3539">
        <v>15</v>
      </c>
      <c r="E3539">
        <v>15.774100000000001</v>
      </c>
      <c r="F3539" s="2" t="s">
        <v>282</v>
      </c>
    </row>
    <row r="3540" spans="1:6" x14ac:dyDescent="0.25">
      <c r="A3540">
        <v>8467</v>
      </c>
      <c r="B3540" s="2" t="s">
        <v>65</v>
      </c>
      <c r="C3540">
        <v>202634</v>
      </c>
      <c r="D3540">
        <v>24</v>
      </c>
      <c r="E3540">
        <v>65.209199999999996</v>
      </c>
      <c r="F3540" s="2" t="s">
        <v>282</v>
      </c>
    </row>
    <row r="3541" spans="1:6" x14ac:dyDescent="0.25">
      <c r="A3541">
        <v>8470</v>
      </c>
      <c r="B3541" s="2" t="s">
        <v>65</v>
      </c>
      <c r="C3541">
        <v>202634</v>
      </c>
      <c r="D3541">
        <v>70</v>
      </c>
      <c r="E3541">
        <v>25.669</v>
      </c>
      <c r="F3541" s="2" t="s">
        <v>282</v>
      </c>
    </row>
    <row r="3542" spans="1:6" x14ac:dyDescent="0.25">
      <c r="A3542">
        <v>8474</v>
      </c>
      <c r="B3542" s="2" t="s">
        <v>65</v>
      </c>
      <c r="C3542">
        <v>202634</v>
      </c>
      <c r="D3542">
        <v>2</v>
      </c>
      <c r="E3542">
        <v>20.500399999999999</v>
      </c>
      <c r="F3542" s="2" t="s">
        <v>282</v>
      </c>
    </row>
    <row r="3543" spans="1:6" x14ac:dyDescent="0.25">
      <c r="A3543">
        <v>8478</v>
      </c>
      <c r="B3543" s="2" t="s">
        <v>65</v>
      </c>
      <c r="C3543">
        <v>202634</v>
      </c>
      <c r="D3543">
        <v>2</v>
      </c>
      <c r="E3543">
        <v>19.044599999999999</v>
      </c>
      <c r="F3543" s="2" t="s">
        <v>282</v>
      </c>
    </row>
    <row r="3544" spans="1:6" x14ac:dyDescent="0.25">
      <c r="A3544">
        <v>8489</v>
      </c>
      <c r="B3544" s="2" t="s">
        <v>65</v>
      </c>
      <c r="C3544">
        <v>202634</v>
      </c>
      <c r="D3544">
        <v>24</v>
      </c>
      <c r="E3544">
        <v>19.744500000000002</v>
      </c>
      <c r="F3544" s="2" t="s">
        <v>282</v>
      </c>
    </row>
    <row r="3545" spans="1:6" x14ac:dyDescent="0.25">
      <c r="A3545">
        <v>11785</v>
      </c>
      <c r="B3545" s="2" t="s">
        <v>65</v>
      </c>
      <c r="C3545">
        <v>202634</v>
      </c>
      <c r="D3545">
        <v>18</v>
      </c>
      <c r="E3545">
        <v>12.681899999999999</v>
      </c>
      <c r="F3545" s="2" t="s">
        <v>282</v>
      </c>
    </row>
    <row r="3546" spans="1:6" x14ac:dyDescent="0.25">
      <c r="A3546">
        <v>13005</v>
      </c>
      <c r="B3546" s="2" t="s">
        <v>65</v>
      </c>
      <c r="C3546">
        <v>202634</v>
      </c>
      <c r="D3546">
        <v>30</v>
      </c>
      <c r="E3546">
        <v>100.965</v>
      </c>
      <c r="F3546" s="2" t="s">
        <v>282</v>
      </c>
    </row>
    <row r="3547" spans="1:6" x14ac:dyDescent="0.25">
      <c r="A3547">
        <v>13240</v>
      </c>
      <c r="B3547" s="2" t="s">
        <v>65</v>
      </c>
      <c r="C3547">
        <v>202634</v>
      </c>
      <c r="D3547">
        <v>1</v>
      </c>
      <c r="E3547">
        <v>12.8385</v>
      </c>
      <c r="F3547" s="2" t="s">
        <v>282</v>
      </c>
    </row>
    <row r="3548" spans="1:6" x14ac:dyDescent="0.25">
      <c r="A3548">
        <v>13361</v>
      </c>
      <c r="B3548" s="2" t="s">
        <v>65</v>
      </c>
      <c r="C3548">
        <v>202634</v>
      </c>
      <c r="D3548">
        <v>12</v>
      </c>
      <c r="E3548">
        <v>34.638399999999997</v>
      </c>
      <c r="F3548" s="2" t="s">
        <v>282</v>
      </c>
    </row>
    <row r="3549" spans="1:6" x14ac:dyDescent="0.25">
      <c r="A3549">
        <v>13362</v>
      </c>
      <c r="B3549" s="2" t="s">
        <v>65</v>
      </c>
      <c r="C3549">
        <v>202634</v>
      </c>
      <c r="D3549">
        <v>21</v>
      </c>
      <c r="E3549">
        <v>49.155599999999993</v>
      </c>
      <c r="F3549" s="2" t="s">
        <v>282</v>
      </c>
    </row>
    <row r="3550" spans="1:6" x14ac:dyDescent="0.25">
      <c r="A3550">
        <v>13368</v>
      </c>
      <c r="B3550" s="2" t="s">
        <v>65</v>
      </c>
      <c r="C3550">
        <v>202634</v>
      </c>
      <c r="D3550">
        <v>3</v>
      </c>
      <c r="E3550">
        <v>13.0433</v>
      </c>
      <c r="F3550" s="2" t="s">
        <v>282</v>
      </c>
    </row>
    <row r="3551" spans="1:6" x14ac:dyDescent="0.25">
      <c r="A3551">
        <v>13370</v>
      </c>
      <c r="B3551" s="2" t="s">
        <v>65</v>
      </c>
      <c r="C3551">
        <v>202634</v>
      </c>
      <c r="D3551">
        <v>3</v>
      </c>
      <c r="E3551">
        <v>17.900600000000001</v>
      </c>
      <c r="F3551" s="2" t="s">
        <v>282</v>
      </c>
    </row>
    <row r="3552" spans="1:6" x14ac:dyDescent="0.25">
      <c r="A3552">
        <v>13380</v>
      </c>
      <c r="B3552" s="2" t="s">
        <v>65</v>
      </c>
      <c r="C3552">
        <v>202634</v>
      </c>
      <c r="D3552">
        <v>3</v>
      </c>
      <c r="E3552">
        <v>12.293200000000001</v>
      </c>
      <c r="F3552" s="2" t="s">
        <v>282</v>
      </c>
    </row>
    <row r="3553" spans="1:6" x14ac:dyDescent="0.25">
      <c r="A3553">
        <v>13453</v>
      </c>
      <c r="B3553" s="2" t="s">
        <v>65</v>
      </c>
      <c r="C3553">
        <v>202634</v>
      </c>
      <c r="D3553">
        <v>6</v>
      </c>
      <c r="E3553">
        <v>5.4896000000000003</v>
      </c>
      <c r="F3553" s="2" t="s">
        <v>282</v>
      </c>
    </row>
    <row r="3554" spans="1:6" x14ac:dyDescent="0.25">
      <c r="A3554">
        <v>13454</v>
      </c>
      <c r="B3554" s="2" t="s">
        <v>65</v>
      </c>
      <c r="C3554">
        <v>202634</v>
      </c>
      <c r="D3554">
        <v>18</v>
      </c>
      <c r="E3554">
        <v>9.2591999999999999</v>
      </c>
      <c r="F3554" s="2" t="s">
        <v>282</v>
      </c>
    </row>
    <row r="3555" spans="1:6" x14ac:dyDescent="0.25">
      <c r="A3555">
        <v>13526</v>
      </c>
      <c r="B3555" s="2" t="s">
        <v>65</v>
      </c>
      <c r="C3555">
        <v>202634</v>
      </c>
      <c r="D3555">
        <v>2</v>
      </c>
      <c r="E3555">
        <v>76.294799999999995</v>
      </c>
      <c r="F3555" s="2" t="s">
        <v>282</v>
      </c>
    </row>
    <row r="3556" spans="1:6" x14ac:dyDescent="0.25">
      <c r="A3556">
        <v>13717</v>
      </c>
      <c r="B3556" s="2" t="s">
        <v>65</v>
      </c>
      <c r="C3556">
        <v>202634</v>
      </c>
      <c r="D3556">
        <v>2</v>
      </c>
      <c r="E3556">
        <v>71.230199999999996</v>
      </c>
      <c r="F3556" s="2" t="s">
        <v>282</v>
      </c>
    </row>
    <row r="3557" spans="1:6" x14ac:dyDescent="0.25">
      <c r="A3557">
        <v>13718</v>
      </c>
      <c r="B3557" s="2" t="s">
        <v>65</v>
      </c>
      <c r="C3557">
        <v>202634</v>
      </c>
      <c r="D3557">
        <v>3</v>
      </c>
      <c r="E3557">
        <v>18.305699999999998</v>
      </c>
      <c r="F3557" s="2" t="s">
        <v>282</v>
      </c>
    </row>
    <row r="3558" spans="1:6" x14ac:dyDescent="0.25">
      <c r="A3558">
        <v>13719</v>
      </c>
      <c r="B3558" s="2" t="s">
        <v>65</v>
      </c>
      <c r="C3558">
        <v>202634</v>
      </c>
      <c r="D3558">
        <v>2</v>
      </c>
      <c r="E3558">
        <v>117.6354</v>
      </c>
      <c r="F3558" s="2" t="s">
        <v>282</v>
      </c>
    </row>
    <row r="3559" spans="1:6" x14ac:dyDescent="0.25">
      <c r="A3559">
        <v>8465</v>
      </c>
      <c r="B3559" s="2" t="s">
        <v>65</v>
      </c>
      <c r="C3559">
        <v>202631</v>
      </c>
      <c r="D3559">
        <v>3</v>
      </c>
      <c r="E3559">
        <v>49.3902</v>
      </c>
      <c r="F3559" s="2" t="s">
        <v>282</v>
      </c>
    </row>
    <row r="3560" spans="1:6" x14ac:dyDescent="0.25">
      <c r="A3560">
        <v>10564</v>
      </c>
      <c r="B3560" s="2" t="s">
        <v>65</v>
      </c>
      <c r="C3560">
        <v>202634</v>
      </c>
      <c r="D3560">
        <v>8</v>
      </c>
      <c r="E3560">
        <v>291.34449999999998</v>
      </c>
      <c r="F3560" s="2" t="s">
        <v>282</v>
      </c>
    </row>
    <row r="3561" spans="1:6" x14ac:dyDescent="0.25">
      <c r="A3561">
        <v>49</v>
      </c>
      <c r="B3561" s="2" t="s">
        <v>65</v>
      </c>
      <c r="C3561">
        <v>202638</v>
      </c>
      <c r="D3561">
        <v>400</v>
      </c>
      <c r="E3561">
        <v>10.2188</v>
      </c>
      <c r="F3561" s="2" t="s">
        <v>282</v>
      </c>
    </row>
    <row r="3562" spans="1:6" x14ac:dyDescent="0.25">
      <c r="A3562">
        <v>96</v>
      </c>
      <c r="B3562" s="2" t="s">
        <v>65</v>
      </c>
      <c r="C3562">
        <v>202638</v>
      </c>
      <c r="D3562">
        <v>200</v>
      </c>
      <c r="E3562">
        <v>15.105399999999999</v>
      </c>
      <c r="F3562" s="2" t="s">
        <v>282</v>
      </c>
    </row>
    <row r="3563" spans="1:6" x14ac:dyDescent="0.25">
      <c r="A3563">
        <v>346</v>
      </c>
      <c r="B3563" s="2" t="s">
        <v>65</v>
      </c>
      <c r="C3563">
        <v>202638</v>
      </c>
      <c r="D3563">
        <v>1</v>
      </c>
      <c r="E3563">
        <v>4.657</v>
      </c>
      <c r="F3563" s="2" t="s">
        <v>282</v>
      </c>
    </row>
    <row r="3564" spans="1:6" x14ac:dyDescent="0.25">
      <c r="A3564">
        <v>486</v>
      </c>
      <c r="B3564" s="2" t="s">
        <v>65</v>
      </c>
      <c r="C3564">
        <v>202638</v>
      </c>
      <c r="D3564">
        <v>1</v>
      </c>
      <c r="E3564">
        <v>6.1760000000000002</v>
      </c>
      <c r="F3564" s="2" t="s">
        <v>282</v>
      </c>
    </row>
    <row r="3565" spans="1:6" x14ac:dyDescent="0.25">
      <c r="A3565">
        <v>592</v>
      </c>
      <c r="B3565" s="2" t="s">
        <v>65</v>
      </c>
      <c r="C3565">
        <v>202638</v>
      </c>
      <c r="D3565">
        <v>1</v>
      </c>
      <c r="E3565">
        <v>5.6397000000000004</v>
      </c>
      <c r="F3565" s="2" t="s">
        <v>282</v>
      </c>
    </row>
    <row r="3566" spans="1:6" x14ac:dyDescent="0.25">
      <c r="A3566">
        <v>613</v>
      </c>
      <c r="B3566" s="2" t="s">
        <v>65</v>
      </c>
      <c r="C3566">
        <v>202638</v>
      </c>
      <c r="D3566">
        <v>10</v>
      </c>
      <c r="E3566">
        <v>26.804400000000001</v>
      </c>
      <c r="F3566" s="2" t="s">
        <v>282</v>
      </c>
    </row>
    <row r="3567" spans="1:6" x14ac:dyDescent="0.25">
      <c r="A3567">
        <v>662</v>
      </c>
      <c r="B3567" s="2" t="s">
        <v>65</v>
      </c>
      <c r="C3567">
        <v>202638</v>
      </c>
      <c r="D3567">
        <v>1</v>
      </c>
      <c r="E3567">
        <v>2.4859</v>
      </c>
      <c r="F3567" s="2" t="s">
        <v>282</v>
      </c>
    </row>
    <row r="3568" spans="1:6" x14ac:dyDescent="0.25">
      <c r="A3568">
        <v>674</v>
      </c>
      <c r="B3568" s="2" t="s">
        <v>65</v>
      </c>
      <c r="C3568">
        <v>202638</v>
      </c>
      <c r="D3568">
        <v>2</v>
      </c>
      <c r="E3568">
        <v>5.6943000000000001</v>
      </c>
      <c r="F3568" s="2" t="s">
        <v>282</v>
      </c>
    </row>
    <row r="3569" spans="1:6" x14ac:dyDescent="0.25">
      <c r="A3569">
        <v>877</v>
      </c>
      <c r="B3569" s="2" t="s">
        <v>65</v>
      </c>
      <c r="C3569">
        <v>202638</v>
      </c>
      <c r="D3569">
        <v>16</v>
      </c>
      <c r="E3569">
        <v>80.560500000000005</v>
      </c>
      <c r="F3569" s="2" t="s">
        <v>282</v>
      </c>
    </row>
    <row r="3570" spans="1:6" x14ac:dyDescent="0.25">
      <c r="A3570">
        <v>1066</v>
      </c>
      <c r="B3570" s="2" t="s">
        <v>65</v>
      </c>
      <c r="C3570">
        <v>202638</v>
      </c>
      <c r="D3570">
        <v>3</v>
      </c>
      <c r="E3570">
        <v>12.9603</v>
      </c>
      <c r="F3570" s="2" t="s">
        <v>282</v>
      </c>
    </row>
    <row r="3571" spans="1:6" x14ac:dyDescent="0.25">
      <c r="A3571">
        <v>1096</v>
      </c>
      <c r="B3571" s="2" t="s">
        <v>65</v>
      </c>
      <c r="C3571">
        <v>202638</v>
      </c>
      <c r="D3571">
        <v>150</v>
      </c>
      <c r="E3571">
        <v>21.48</v>
      </c>
      <c r="F3571" s="2" t="s">
        <v>282</v>
      </c>
    </row>
    <row r="3572" spans="1:6" x14ac:dyDescent="0.25">
      <c r="A3572">
        <v>1132</v>
      </c>
      <c r="B3572" s="2" t="s">
        <v>65</v>
      </c>
      <c r="C3572">
        <v>202638</v>
      </c>
      <c r="D3572">
        <v>8</v>
      </c>
      <c r="E3572">
        <v>62.994900000000001</v>
      </c>
      <c r="F3572" s="2" t="s">
        <v>282</v>
      </c>
    </row>
    <row r="3573" spans="1:6" x14ac:dyDescent="0.25">
      <c r="A3573">
        <v>3605</v>
      </c>
      <c r="B3573" s="2" t="s">
        <v>65</v>
      </c>
      <c r="C3573">
        <v>202638</v>
      </c>
      <c r="D3573">
        <v>0.3</v>
      </c>
      <c r="E3573">
        <v>11.427099999999999</v>
      </c>
      <c r="F3573" s="2" t="s">
        <v>282</v>
      </c>
    </row>
    <row r="3574" spans="1:6" x14ac:dyDescent="0.25">
      <c r="A3574">
        <v>3616</v>
      </c>
      <c r="B3574" s="2" t="s">
        <v>65</v>
      </c>
      <c r="C3574">
        <v>202638</v>
      </c>
      <c r="D3574">
        <v>200</v>
      </c>
      <c r="E3574">
        <v>17.177399999999999</v>
      </c>
      <c r="F3574" s="2" t="s">
        <v>282</v>
      </c>
    </row>
    <row r="3575" spans="1:6" x14ac:dyDescent="0.25">
      <c r="A3575">
        <v>5406</v>
      </c>
      <c r="B3575" s="2" t="s">
        <v>65</v>
      </c>
      <c r="C3575">
        <v>202638</v>
      </c>
      <c r="D3575">
        <v>6</v>
      </c>
      <c r="E3575">
        <v>57.914200000000001</v>
      </c>
      <c r="F3575" s="2" t="s">
        <v>282</v>
      </c>
    </row>
    <row r="3576" spans="1:6" x14ac:dyDescent="0.25">
      <c r="A3576">
        <v>7687</v>
      </c>
      <c r="B3576" s="2" t="s">
        <v>65</v>
      </c>
      <c r="C3576">
        <v>202638</v>
      </c>
      <c r="D3576">
        <v>4</v>
      </c>
      <c r="E3576">
        <v>47.294600000000003</v>
      </c>
      <c r="F3576" s="2" t="s">
        <v>282</v>
      </c>
    </row>
    <row r="3577" spans="1:6" x14ac:dyDescent="0.25">
      <c r="A3577">
        <v>8075</v>
      </c>
      <c r="B3577" s="2" t="s">
        <v>65</v>
      </c>
      <c r="C3577">
        <v>202638</v>
      </c>
      <c r="D3577">
        <v>10</v>
      </c>
      <c r="E3577">
        <v>122.8839</v>
      </c>
      <c r="F3577" s="2" t="s">
        <v>282</v>
      </c>
    </row>
    <row r="3578" spans="1:6" x14ac:dyDescent="0.25">
      <c r="A3578">
        <v>8084</v>
      </c>
      <c r="B3578" s="2" t="s">
        <v>65</v>
      </c>
      <c r="C3578">
        <v>202638</v>
      </c>
      <c r="D3578">
        <v>4</v>
      </c>
      <c r="E3578">
        <v>46.3902</v>
      </c>
      <c r="F3578" s="2" t="s">
        <v>282</v>
      </c>
    </row>
    <row r="3579" spans="1:6" x14ac:dyDescent="0.25">
      <c r="A3579">
        <v>8118</v>
      </c>
      <c r="B3579" s="2" t="s">
        <v>65</v>
      </c>
      <c r="C3579">
        <v>202638</v>
      </c>
      <c r="D3579">
        <v>13</v>
      </c>
      <c r="E3579">
        <v>92.844999999999999</v>
      </c>
      <c r="F3579" s="2" t="s">
        <v>282</v>
      </c>
    </row>
    <row r="3580" spans="1:6" x14ac:dyDescent="0.25">
      <c r="A3580">
        <v>8131</v>
      </c>
      <c r="B3580" s="2" t="s">
        <v>65</v>
      </c>
      <c r="C3580">
        <v>202638</v>
      </c>
      <c r="D3580">
        <v>2</v>
      </c>
      <c r="E3580">
        <v>27.815100000000001</v>
      </c>
      <c r="F3580" s="2" t="s">
        <v>282</v>
      </c>
    </row>
    <row r="3581" spans="1:6" x14ac:dyDescent="0.25">
      <c r="A3581">
        <v>8166</v>
      </c>
      <c r="B3581" s="2" t="s">
        <v>65</v>
      </c>
      <c r="C3581">
        <v>202638</v>
      </c>
      <c r="D3581">
        <v>1</v>
      </c>
      <c r="E3581">
        <v>2.3822000000000001</v>
      </c>
      <c r="F3581" s="2" t="s">
        <v>282</v>
      </c>
    </row>
    <row r="3582" spans="1:6" x14ac:dyDescent="0.25">
      <c r="A3582">
        <v>8225</v>
      </c>
      <c r="B3582" s="2" t="s">
        <v>65</v>
      </c>
      <c r="C3582">
        <v>202638</v>
      </c>
      <c r="D3582">
        <v>6</v>
      </c>
      <c r="E3582">
        <v>46.927799999999998</v>
      </c>
      <c r="F3582" s="2" t="s">
        <v>282</v>
      </c>
    </row>
    <row r="3583" spans="1:6" x14ac:dyDescent="0.25">
      <c r="A3583">
        <v>8654</v>
      </c>
      <c r="B3583" s="2" t="s">
        <v>65</v>
      </c>
      <c r="C3583">
        <v>202638</v>
      </c>
      <c r="D3583">
        <v>3</v>
      </c>
      <c r="E3583">
        <v>240.86750000000001</v>
      </c>
      <c r="F3583" s="2" t="s">
        <v>282</v>
      </c>
    </row>
    <row r="3584" spans="1:6" x14ac:dyDescent="0.25">
      <c r="A3584">
        <v>8668</v>
      </c>
      <c r="B3584" s="2" t="s">
        <v>65</v>
      </c>
      <c r="C3584">
        <v>202638</v>
      </c>
      <c r="D3584">
        <v>250</v>
      </c>
      <c r="E3584">
        <v>49.145499999999998</v>
      </c>
      <c r="F3584" s="2" t="s">
        <v>282</v>
      </c>
    </row>
    <row r="3585" spans="1:6" x14ac:dyDescent="0.25">
      <c r="A3585">
        <v>8669</v>
      </c>
      <c r="B3585" s="2" t="s">
        <v>65</v>
      </c>
      <c r="C3585">
        <v>202638</v>
      </c>
      <c r="D3585">
        <v>300</v>
      </c>
      <c r="E3585">
        <v>42.073799999999999</v>
      </c>
      <c r="F3585" s="2" t="s">
        <v>282</v>
      </c>
    </row>
    <row r="3586" spans="1:6" x14ac:dyDescent="0.25">
      <c r="A3586">
        <v>8670</v>
      </c>
      <c r="B3586" s="2" t="s">
        <v>65</v>
      </c>
      <c r="C3586">
        <v>202638</v>
      </c>
      <c r="D3586">
        <v>50</v>
      </c>
      <c r="E3586">
        <v>6.6740000000000004</v>
      </c>
      <c r="F3586" s="2" t="s">
        <v>282</v>
      </c>
    </row>
    <row r="3587" spans="1:6" x14ac:dyDescent="0.25">
      <c r="A3587">
        <v>8671</v>
      </c>
      <c r="B3587" s="2" t="s">
        <v>65</v>
      </c>
      <c r="C3587">
        <v>202638</v>
      </c>
      <c r="D3587">
        <v>250</v>
      </c>
      <c r="E3587">
        <v>48.452800000000003</v>
      </c>
      <c r="F3587" s="2" t="s">
        <v>282</v>
      </c>
    </row>
    <row r="3588" spans="1:6" x14ac:dyDescent="0.25">
      <c r="A3588">
        <v>8672</v>
      </c>
      <c r="B3588" s="2" t="s">
        <v>65</v>
      </c>
      <c r="C3588">
        <v>202638</v>
      </c>
      <c r="D3588">
        <v>300</v>
      </c>
      <c r="E3588">
        <v>38.170499999999997</v>
      </c>
      <c r="F3588" s="2" t="s">
        <v>282</v>
      </c>
    </row>
    <row r="3589" spans="1:6" x14ac:dyDescent="0.25">
      <c r="A3589">
        <v>8673</v>
      </c>
      <c r="B3589" s="2" t="s">
        <v>65</v>
      </c>
      <c r="C3589">
        <v>202638</v>
      </c>
      <c r="D3589">
        <v>50</v>
      </c>
      <c r="E3589">
        <v>6.15</v>
      </c>
      <c r="F3589" s="2" t="s">
        <v>282</v>
      </c>
    </row>
    <row r="3590" spans="1:6" x14ac:dyDescent="0.25">
      <c r="A3590">
        <v>8699</v>
      </c>
      <c r="B3590" s="2" t="s">
        <v>65</v>
      </c>
      <c r="C3590">
        <v>202638</v>
      </c>
      <c r="D3590">
        <v>1</v>
      </c>
      <c r="E3590">
        <v>0.84040000000000004</v>
      </c>
      <c r="F3590" s="2" t="s">
        <v>282</v>
      </c>
    </row>
    <row r="3591" spans="1:6" x14ac:dyDescent="0.25">
      <c r="A3591">
        <v>8819</v>
      </c>
      <c r="B3591" s="2" t="s">
        <v>65</v>
      </c>
      <c r="C3591">
        <v>202638</v>
      </c>
      <c r="D3591">
        <v>2</v>
      </c>
      <c r="E3591">
        <v>4.4451000000000001</v>
      </c>
      <c r="F3591" s="2" t="s">
        <v>282</v>
      </c>
    </row>
    <row r="3592" spans="1:6" x14ac:dyDescent="0.25">
      <c r="A3592">
        <v>9216</v>
      </c>
      <c r="B3592" s="2" t="s">
        <v>65</v>
      </c>
      <c r="C3592">
        <v>202638</v>
      </c>
      <c r="D3592">
        <v>30</v>
      </c>
      <c r="E3592">
        <v>73.718800000000002</v>
      </c>
      <c r="F3592" s="2" t="s">
        <v>282</v>
      </c>
    </row>
    <row r="3593" spans="1:6" x14ac:dyDescent="0.25">
      <c r="A3593">
        <v>9933</v>
      </c>
      <c r="B3593" s="2" t="s">
        <v>65</v>
      </c>
      <c r="C3593">
        <v>202638</v>
      </c>
      <c r="D3593">
        <v>6</v>
      </c>
      <c r="E3593">
        <v>21.353000000000002</v>
      </c>
      <c r="F3593" s="2" t="s">
        <v>282</v>
      </c>
    </row>
    <row r="3594" spans="1:6" x14ac:dyDescent="0.25">
      <c r="A3594">
        <v>10577</v>
      </c>
      <c r="B3594" s="2" t="s">
        <v>65</v>
      </c>
      <c r="C3594">
        <v>202638</v>
      </c>
      <c r="D3594">
        <v>1</v>
      </c>
      <c r="E3594">
        <v>31.7742</v>
      </c>
      <c r="F3594" s="2" t="s">
        <v>282</v>
      </c>
    </row>
    <row r="3595" spans="1:6" x14ac:dyDescent="0.25">
      <c r="A3595">
        <v>11471</v>
      </c>
      <c r="B3595" s="2" t="s">
        <v>65</v>
      </c>
      <c r="C3595">
        <v>202638</v>
      </c>
      <c r="D3595">
        <v>10</v>
      </c>
      <c r="E3595">
        <v>195.35759999999999</v>
      </c>
      <c r="F3595" s="2" t="s">
        <v>282</v>
      </c>
    </row>
    <row r="3596" spans="1:6" x14ac:dyDescent="0.25">
      <c r="A3596">
        <v>12128</v>
      </c>
      <c r="B3596" s="2" t="s">
        <v>65</v>
      </c>
      <c r="C3596">
        <v>202638</v>
      </c>
      <c r="D3596">
        <v>50</v>
      </c>
      <c r="E3596">
        <v>14.62</v>
      </c>
      <c r="F3596" s="2" t="s">
        <v>282</v>
      </c>
    </row>
    <row r="3597" spans="1:6" x14ac:dyDescent="0.25">
      <c r="A3597">
        <v>12682</v>
      </c>
      <c r="B3597" s="2" t="s">
        <v>65</v>
      </c>
      <c r="C3597">
        <v>202638</v>
      </c>
      <c r="D3597">
        <v>40</v>
      </c>
      <c r="E3597">
        <v>172.953</v>
      </c>
      <c r="F3597" s="2" t="s">
        <v>282</v>
      </c>
    </row>
    <row r="3598" spans="1:6" x14ac:dyDescent="0.25">
      <c r="A3598">
        <v>12683</v>
      </c>
      <c r="B3598" s="2" t="s">
        <v>65</v>
      </c>
      <c r="C3598">
        <v>202638</v>
      </c>
      <c r="D3598">
        <v>50</v>
      </c>
      <c r="E3598">
        <v>209.89080000000001</v>
      </c>
      <c r="F3598" s="2" t="s">
        <v>282</v>
      </c>
    </row>
    <row r="3599" spans="1:6" x14ac:dyDescent="0.25">
      <c r="A3599">
        <v>12684</v>
      </c>
      <c r="B3599" s="2" t="s">
        <v>65</v>
      </c>
      <c r="C3599">
        <v>202638</v>
      </c>
      <c r="D3599">
        <v>50</v>
      </c>
      <c r="E3599">
        <v>194.34690000000001</v>
      </c>
      <c r="F3599" s="2" t="s">
        <v>282</v>
      </c>
    </row>
    <row r="3600" spans="1:6" x14ac:dyDescent="0.25">
      <c r="A3600">
        <v>12686</v>
      </c>
      <c r="B3600" s="2" t="s">
        <v>65</v>
      </c>
      <c r="C3600">
        <v>202638</v>
      </c>
      <c r="D3600">
        <v>400</v>
      </c>
      <c r="E3600">
        <v>74.599999999999994</v>
      </c>
      <c r="F3600" s="2" t="s">
        <v>282</v>
      </c>
    </row>
    <row r="3601" spans="1:6" x14ac:dyDescent="0.25">
      <c r="A3601">
        <v>13433</v>
      </c>
      <c r="B3601" s="2" t="s">
        <v>65</v>
      </c>
      <c r="C3601">
        <v>202638</v>
      </c>
      <c r="D3601">
        <v>1</v>
      </c>
      <c r="E3601">
        <v>13.97</v>
      </c>
      <c r="F3601" s="2" t="s">
        <v>282</v>
      </c>
    </row>
    <row r="3602" spans="1:6" x14ac:dyDescent="0.25">
      <c r="A3602">
        <v>13434</v>
      </c>
      <c r="B3602" s="2" t="s">
        <v>65</v>
      </c>
      <c r="C3602">
        <v>202638</v>
      </c>
      <c r="D3602">
        <v>3</v>
      </c>
      <c r="E3602">
        <v>69.444800000000001</v>
      </c>
      <c r="F3602" s="2" t="s">
        <v>282</v>
      </c>
    </row>
    <row r="3603" spans="1:6" x14ac:dyDescent="0.25">
      <c r="A3603">
        <v>13459</v>
      </c>
      <c r="B3603" s="2" t="s">
        <v>65</v>
      </c>
      <c r="C3603">
        <v>202638</v>
      </c>
      <c r="D3603">
        <v>1</v>
      </c>
      <c r="E3603">
        <v>12.5</v>
      </c>
      <c r="F3603" s="2" t="s">
        <v>282</v>
      </c>
    </row>
    <row r="3604" spans="1:6" x14ac:dyDescent="0.25">
      <c r="A3604">
        <v>13464</v>
      </c>
      <c r="B3604" s="2" t="s">
        <v>65</v>
      </c>
      <c r="C3604">
        <v>202638</v>
      </c>
      <c r="D3604">
        <v>3</v>
      </c>
      <c r="E3604">
        <v>92.251599999999996</v>
      </c>
      <c r="F3604" s="2" t="s">
        <v>282</v>
      </c>
    </row>
    <row r="3605" spans="1:6" x14ac:dyDescent="0.25">
      <c r="A3605">
        <v>13599</v>
      </c>
      <c r="B3605" s="2" t="s">
        <v>65</v>
      </c>
      <c r="C3605">
        <v>202638</v>
      </c>
      <c r="D3605">
        <v>1</v>
      </c>
      <c r="E3605">
        <v>60.560400000000001</v>
      </c>
      <c r="F3605" s="2" t="s">
        <v>282</v>
      </c>
    </row>
    <row r="3606" spans="1:6" x14ac:dyDescent="0.25">
      <c r="A3606">
        <v>13606</v>
      </c>
      <c r="B3606" s="2" t="s">
        <v>65</v>
      </c>
      <c r="C3606">
        <v>202638</v>
      </c>
      <c r="D3606">
        <v>1</v>
      </c>
      <c r="E3606">
        <v>60.315300000000001</v>
      </c>
      <c r="F3606" s="2" t="s">
        <v>282</v>
      </c>
    </row>
    <row r="3607" spans="1:6" x14ac:dyDescent="0.25">
      <c r="A3607">
        <v>13887</v>
      </c>
      <c r="B3607" s="2" t="s">
        <v>65</v>
      </c>
      <c r="C3607">
        <v>202638</v>
      </c>
      <c r="D3607">
        <v>2</v>
      </c>
      <c r="E3607">
        <v>17.890599999999999</v>
      </c>
      <c r="F3607" s="2" t="s">
        <v>282</v>
      </c>
    </row>
    <row r="3608" spans="1:6" x14ac:dyDescent="0.25">
      <c r="A3608">
        <v>13888</v>
      </c>
      <c r="B3608" s="2" t="s">
        <v>65</v>
      </c>
      <c r="C3608">
        <v>202638</v>
      </c>
      <c r="D3608">
        <v>2</v>
      </c>
      <c r="E3608">
        <v>17.889900000000001</v>
      </c>
      <c r="F3608" s="2" t="s">
        <v>282</v>
      </c>
    </row>
    <row r="3609" spans="1:6" x14ac:dyDescent="0.25">
      <c r="A3609">
        <v>13889</v>
      </c>
      <c r="B3609" s="2" t="s">
        <v>65</v>
      </c>
      <c r="C3609">
        <v>202638</v>
      </c>
      <c r="D3609">
        <v>2</v>
      </c>
      <c r="E3609">
        <v>17.89</v>
      </c>
      <c r="F3609" s="2" t="s">
        <v>282</v>
      </c>
    </row>
    <row r="3610" spans="1:6" x14ac:dyDescent="0.25">
      <c r="A3610">
        <v>14032</v>
      </c>
      <c r="B3610" s="2" t="s">
        <v>65</v>
      </c>
      <c r="C3610">
        <v>202638</v>
      </c>
      <c r="D3610">
        <v>0.5</v>
      </c>
      <c r="E3610">
        <v>14.603999999999999</v>
      </c>
      <c r="F3610" s="2" t="s">
        <v>282</v>
      </c>
    </row>
    <row r="3611" spans="1:6" x14ac:dyDescent="0.25">
      <c r="A3611">
        <v>1825</v>
      </c>
      <c r="B3611" s="2" t="s">
        <v>65</v>
      </c>
      <c r="C3611">
        <v>202638</v>
      </c>
      <c r="D3611">
        <v>1</v>
      </c>
      <c r="E3611">
        <v>3.0819000000000001</v>
      </c>
      <c r="F3611" s="2" t="s">
        <v>282</v>
      </c>
    </row>
    <row r="3612" spans="1:6" x14ac:dyDescent="0.25">
      <c r="A3612">
        <v>662</v>
      </c>
      <c r="B3612" s="2" t="s">
        <v>65</v>
      </c>
      <c r="C3612">
        <v>202634</v>
      </c>
      <c r="D3612">
        <v>1</v>
      </c>
      <c r="E3612">
        <v>2.4239999999999999</v>
      </c>
      <c r="F3612" s="2" t="s">
        <v>282</v>
      </c>
    </row>
    <row r="3613" spans="1:6" x14ac:dyDescent="0.25">
      <c r="A3613">
        <v>1096</v>
      </c>
      <c r="B3613" s="2" t="s">
        <v>65</v>
      </c>
      <c r="C3613">
        <v>202634</v>
      </c>
      <c r="D3613">
        <v>50</v>
      </c>
      <c r="E3613">
        <v>7.1604000000000001</v>
      </c>
      <c r="F3613" s="2" t="s">
        <v>282</v>
      </c>
    </row>
    <row r="3614" spans="1:6" x14ac:dyDescent="0.25">
      <c r="A3614">
        <v>47</v>
      </c>
      <c r="B3614" s="2" t="s">
        <v>65</v>
      </c>
      <c r="C3614">
        <v>202631</v>
      </c>
      <c r="D3614">
        <v>0.5</v>
      </c>
      <c r="E3614">
        <v>6.1757</v>
      </c>
      <c r="F3614" s="2" t="s">
        <v>282</v>
      </c>
    </row>
    <row r="3615" spans="1:6" x14ac:dyDescent="0.25">
      <c r="A3615">
        <v>271</v>
      </c>
      <c r="B3615" s="2" t="s">
        <v>65</v>
      </c>
      <c r="C3615">
        <v>202631</v>
      </c>
      <c r="D3615">
        <v>1</v>
      </c>
      <c r="E3615">
        <v>1.5253000000000001</v>
      </c>
      <c r="F3615" s="2" t="s">
        <v>282</v>
      </c>
    </row>
    <row r="3616" spans="1:6" x14ac:dyDescent="0.25">
      <c r="A3616">
        <v>302</v>
      </c>
      <c r="B3616" s="2" t="s">
        <v>65</v>
      </c>
      <c r="C3616">
        <v>202631</v>
      </c>
      <c r="D3616">
        <v>1</v>
      </c>
      <c r="E3616">
        <v>15.255000000000001</v>
      </c>
      <c r="F3616" s="2" t="s">
        <v>282</v>
      </c>
    </row>
    <row r="3617" spans="1:6" x14ac:dyDescent="0.25">
      <c r="A3617">
        <v>676</v>
      </c>
      <c r="B3617" s="2" t="s">
        <v>65</v>
      </c>
      <c r="C3617">
        <v>202631</v>
      </c>
      <c r="D3617">
        <v>2</v>
      </c>
      <c r="E3617">
        <v>27.12</v>
      </c>
      <c r="F3617" s="2" t="s">
        <v>282</v>
      </c>
    </row>
    <row r="3618" spans="1:6" x14ac:dyDescent="0.25">
      <c r="A3618">
        <v>1818</v>
      </c>
      <c r="B3618" s="2" t="s">
        <v>65</v>
      </c>
      <c r="C3618">
        <v>202631</v>
      </c>
      <c r="D3618">
        <v>1</v>
      </c>
      <c r="E3618">
        <v>6.69</v>
      </c>
      <c r="F3618" s="2" t="s">
        <v>282</v>
      </c>
    </row>
    <row r="3619" spans="1:6" x14ac:dyDescent="0.25">
      <c r="A3619">
        <v>1825</v>
      </c>
      <c r="B3619" s="2" t="s">
        <v>65</v>
      </c>
      <c r="C3619">
        <v>202631</v>
      </c>
      <c r="D3619">
        <v>1</v>
      </c>
      <c r="E3619">
        <v>3.3100999999999998</v>
      </c>
      <c r="F3619" s="2" t="s">
        <v>282</v>
      </c>
    </row>
    <row r="3620" spans="1:6" x14ac:dyDescent="0.25">
      <c r="A3620">
        <v>1842</v>
      </c>
      <c r="B3620" s="2" t="s">
        <v>65</v>
      </c>
      <c r="C3620">
        <v>202631</v>
      </c>
      <c r="D3620">
        <v>1</v>
      </c>
      <c r="E3620">
        <v>4.1981000000000002</v>
      </c>
      <c r="F3620" s="2" t="s">
        <v>282</v>
      </c>
    </row>
    <row r="3621" spans="1:6" x14ac:dyDescent="0.25">
      <c r="A3621">
        <v>1850</v>
      </c>
      <c r="B3621" s="2" t="s">
        <v>65</v>
      </c>
      <c r="C3621">
        <v>202631</v>
      </c>
      <c r="D3621">
        <v>1</v>
      </c>
      <c r="E3621">
        <v>4.1506999999999996</v>
      </c>
      <c r="F3621" s="2" t="s">
        <v>282</v>
      </c>
    </row>
    <row r="3622" spans="1:6" x14ac:dyDescent="0.25">
      <c r="A3622">
        <v>8116</v>
      </c>
      <c r="B3622" s="2" t="s">
        <v>65</v>
      </c>
      <c r="C3622">
        <v>202631</v>
      </c>
      <c r="D3622">
        <v>1</v>
      </c>
      <c r="E3622">
        <v>25.694099999999999</v>
      </c>
      <c r="F3622" s="2" t="s">
        <v>282</v>
      </c>
    </row>
    <row r="3623" spans="1:6" x14ac:dyDescent="0.25">
      <c r="A3623">
        <v>8135</v>
      </c>
      <c r="B3623" s="2" t="s">
        <v>65</v>
      </c>
      <c r="C3623">
        <v>202631</v>
      </c>
      <c r="D3623">
        <v>1</v>
      </c>
      <c r="E3623">
        <v>16.0581</v>
      </c>
      <c r="F3623" s="2" t="s">
        <v>282</v>
      </c>
    </row>
    <row r="3624" spans="1:6" x14ac:dyDescent="0.25">
      <c r="A3624">
        <v>8169</v>
      </c>
      <c r="B3624" s="2" t="s">
        <v>65</v>
      </c>
      <c r="C3624">
        <v>202631</v>
      </c>
      <c r="D3624">
        <v>1</v>
      </c>
      <c r="E3624">
        <v>19.193999999999999</v>
      </c>
      <c r="F3624" s="2" t="s">
        <v>282</v>
      </c>
    </row>
    <row r="3625" spans="1:6" x14ac:dyDescent="0.25">
      <c r="A3625">
        <v>11533</v>
      </c>
      <c r="B3625" s="2" t="s">
        <v>65</v>
      </c>
      <c r="C3625">
        <v>202631</v>
      </c>
      <c r="D3625">
        <v>2</v>
      </c>
      <c r="E3625">
        <v>8.8475999999999999</v>
      </c>
      <c r="F3625" s="2" t="s">
        <v>282</v>
      </c>
    </row>
    <row r="3626" spans="1:6" x14ac:dyDescent="0.25">
      <c r="A3626">
        <v>8337</v>
      </c>
      <c r="B3626" s="2" t="s">
        <v>65</v>
      </c>
      <c r="C3626">
        <v>202634</v>
      </c>
      <c r="D3626">
        <v>10</v>
      </c>
      <c r="E3626">
        <v>117.01049999999999</v>
      </c>
      <c r="F3626" s="2" t="s">
        <v>282</v>
      </c>
    </row>
    <row r="3627" spans="1:6" x14ac:dyDescent="0.25">
      <c r="A3627">
        <v>370</v>
      </c>
      <c r="B3627" s="2" t="s">
        <v>65</v>
      </c>
      <c r="C3627">
        <v>202631</v>
      </c>
      <c r="D3627">
        <v>15</v>
      </c>
      <c r="E3627">
        <v>13.5</v>
      </c>
      <c r="F3627" s="2" t="s">
        <v>282</v>
      </c>
    </row>
    <row r="3628" spans="1:6" x14ac:dyDescent="0.25">
      <c r="A3628">
        <v>535</v>
      </c>
      <c r="B3628" s="2" t="s">
        <v>65</v>
      </c>
      <c r="C3628">
        <v>202631</v>
      </c>
      <c r="D3628">
        <v>0.5</v>
      </c>
      <c r="E3628">
        <v>2.2511000000000001</v>
      </c>
      <c r="F3628" s="2" t="s">
        <v>282</v>
      </c>
    </row>
    <row r="3629" spans="1:6" x14ac:dyDescent="0.25">
      <c r="A3629">
        <v>552</v>
      </c>
      <c r="B3629" s="2" t="s">
        <v>65</v>
      </c>
      <c r="C3629">
        <v>202631</v>
      </c>
      <c r="D3629">
        <v>0.5</v>
      </c>
      <c r="E3629">
        <v>2</v>
      </c>
      <c r="F3629" s="2" t="s">
        <v>282</v>
      </c>
    </row>
    <row r="3630" spans="1:6" x14ac:dyDescent="0.25">
      <c r="A3630">
        <v>8079</v>
      </c>
      <c r="B3630" s="2" t="s">
        <v>65</v>
      </c>
      <c r="C3630">
        <v>202631</v>
      </c>
      <c r="D3630">
        <v>0.5</v>
      </c>
      <c r="E3630">
        <v>2</v>
      </c>
      <c r="F3630" s="2" t="s">
        <v>282</v>
      </c>
    </row>
    <row r="3631" spans="1:6" x14ac:dyDescent="0.25">
      <c r="A3631">
        <v>14220</v>
      </c>
      <c r="B3631" s="2" t="s">
        <v>65</v>
      </c>
      <c r="C3631">
        <v>202634</v>
      </c>
      <c r="D3631">
        <v>1</v>
      </c>
      <c r="E3631">
        <v>14.2182</v>
      </c>
      <c r="F3631" s="2" t="s">
        <v>282</v>
      </c>
    </row>
    <row r="3632" spans="1:6" x14ac:dyDescent="0.25">
      <c r="A3632">
        <v>14221</v>
      </c>
      <c r="B3632" s="2" t="s">
        <v>65</v>
      </c>
      <c r="C3632">
        <v>202634</v>
      </c>
      <c r="D3632">
        <v>8</v>
      </c>
      <c r="E3632">
        <v>171.62549999999999</v>
      </c>
      <c r="F3632" s="2" t="s">
        <v>282</v>
      </c>
    </row>
    <row r="3633" spans="1:6" x14ac:dyDescent="0.25">
      <c r="A3633">
        <v>14222</v>
      </c>
      <c r="B3633" s="2" t="s">
        <v>65</v>
      </c>
      <c r="C3633">
        <v>202634</v>
      </c>
      <c r="D3633">
        <v>6</v>
      </c>
      <c r="E3633">
        <v>0.21870000000000001</v>
      </c>
      <c r="F3633" s="2" t="s">
        <v>282</v>
      </c>
    </row>
    <row r="3634" spans="1:6" x14ac:dyDescent="0.25">
      <c r="A3634">
        <v>14221</v>
      </c>
      <c r="B3634" s="2" t="s">
        <v>65</v>
      </c>
      <c r="C3634">
        <v>202635</v>
      </c>
      <c r="D3634">
        <v>8</v>
      </c>
      <c r="E3634">
        <v>171.62549999999999</v>
      </c>
      <c r="F3634" s="2" t="s">
        <v>282</v>
      </c>
    </row>
    <row r="3635" spans="1:6" x14ac:dyDescent="0.25">
      <c r="A3635">
        <v>8404</v>
      </c>
      <c r="B3635" s="2" t="s">
        <v>65</v>
      </c>
      <c r="C3635">
        <v>202639</v>
      </c>
      <c r="D3635">
        <v>2</v>
      </c>
      <c r="E3635">
        <v>24.168099999999999</v>
      </c>
      <c r="F3635" s="2" t="s">
        <v>282</v>
      </c>
    </row>
    <row r="3636" spans="1:6" x14ac:dyDescent="0.25">
      <c r="A3636">
        <v>8405</v>
      </c>
      <c r="B3636" s="2" t="s">
        <v>65</v>
      </c>
      <c r="C3636">
        <v>202639</v>
      </c>
      <c r="D3636">
        <v>2</v>
      </c>
      <c r="E3636">
        <v>25.1647</v>
      </c>
      <c r="F3636" s="2" t="s">
        <v>282</v>
      </c>
    </row>
    <row r="3637" spans="1:6" x14ac:dyDescent="0.25">
      <c r="A3637">
        <v>10564</v>
      </c>
      <c r="B3637" s="2" t="s">
        <v>65</v>
      </c>
      <c r="C3637">
        <v>202639</v>
      </c>
      <c r="D3637">
        <v>15</v>
      </c>
      <c r="E3637">
        <v>429.67849999999999</v>
      </c>
      <c r="F3637" s="2" t="s">
        <v>282</v>
      </c>
    </row>
    <row r="3638" spans="1:6" x14ac:dyDescent="0.25">
      <c r="A3638">
        <v>13165</v>
      </c>
      <c r="B3638" s="2" t="s">
        <v>65</v>
      </c>
      <c r="C3638">
        <v>202639</v>
      </c>
      <c r="D3638">
        <v>2</v>
      </c>
      <c r="E3638">
        <v>34.866700000000002</v>
      </c>
      <c r="F3638" s="2" t="s">
        <v>282</v>
      </c>
    </row>
    <row r="3639" spans="1:6" x14ac:dyDescent="0.25">
      <c r="A3639">
        <v>8075</v>
      </c>
      <c r="B3639" s="2" t="s">
        <v>65</v>
      </c>
      <c r="C3639">
        <v>202635</v>
      </c>
      <c r="D3639">
        <v>9</v>
      </c>
      <c r="E3639">
        <v>110.59700000000001</v>
      </c>
      <c r="F3639" s="2" t="s">
        <v>282</v>
      </c>
    </row>
    <row r="3640" spans="1:6" x14ac:dyDescent="0.25">
      <c r="A3640">
        <v>12682</v>
      </c>
      <c r="B3640" s="2" t="s">
        <v>65</v>
      </c>
      <c r="C3640">
        <v>202635</v>
      </c>
      <c r="D3640">
        <v>84</v>
      </c>
      <c r="E3640">
        <v>363.63930000000005</v>
      </c>
      <c r="F3640" s="2" t="s">
        <v>282</v>
      </c>
    </row>
    <row r="3641" spans="1:6" x14ac:dyDescent="0.25">
      <c r="A3641">
        <v>12684</v>
      </c>
      <c r="B3641" s="2" t="s">
        <v>65</v>
      </c>
      <c r="C3641">
        <v>202635</v>
      </c>
      <c r="D3641">
        <v>59</v>
      </c>
      <c r="E3641">
        <v>230.92359999999996</v>
      </c>
      <c r="F3641" s="2" t="s">
        <v>282</v>
      </c>
    </row>
    <row r="3642" spans="1:6" x14ac:dyDescent="0.25">
      <c r="A3642">
        <v>8153</v>
      </c>
      <c r="B3642" s="2" t="s">
        <v>65</v>
      </c>
      <c r="C3642">
        <v>202631</v>
      </c>
      <c r="D3642">
        <v>400</v>
      </c>
      <c r="E3642">
        <v>33.24</v>
      </c>
      <c r="F3642" s="2" t="s">
        <v>282</v>
      </c>
    </row>
    <row r="3643" spans="1:6" x14ac:dyDescent="0.25">
      <c r="A3643">
        <v>96</v>
      </c>
      <c r="B3643" s="2" t="s">
        <v>65</v>
      </c>
      <c r="C3643">
        <v>202635</v>
      </c>
      <c r="D3643">
        <v>200</v>
      </c>
      <c r="E3643">
        <v>14.976800000000001</v>
      </c>
      <c r="F3643" s="2" t="s">
        <v>282</v>
      </c>
    </row>
    <row r="3644" spans="1:6" x14ac:dyDescent="0.25">
      <c r="A3644">
        <v>619</v>
      </c>
      <c r="B3644" s="2" t="s">
        <v>65</v>
      </c>
      <c r="C3644">
        <v>202635</v>
      </c>
      <c r="D3644">
        <v>1</v>
      </c>
      <c r="E3644">
        <v>7.3560999999999996</v>
      </c>
      <c r="F3644" s="2" t="s">
        <v>282</v>
      </c>
    </row>
    <row r="3645" spans="1:6" x14ac:dyDescent="0.25">
      <c r="A3645">
        <v>628</v>
      </c>
      <c r="B3645" s="2" t="s">
        <v>65</v>
      </c>
      <c r="C3645">
        <v>202635</v>
      </c>
      <c r="D3645">
        <v>1</v>
      </c>
      <c r="E3645">
        <v>7.6707000000000001</v>
      </c>
      <c r="F3645" s="2" t="s">
        <v>282</v>
      </c>
    </row>
    <row r="3646" spans="1:6" x14ac:dyDescent="0.25">
      <c r="A3646">
        <v>3616</v>
      </c>
      <c r="B3646" s="2" t="s">
        <v>65</v>
      </c>
      <c r="C3646">
        <v>202635</v>
      </c>
      <c r="D3646">
        <v>200</v>
      </c>
      <c r="E3646">
        <v>17.025400000000001</v>
      </c>
      <c r="F3646" s="2" t="s">
        <v>282</v>
      </c>
    </row>
    <row r="3647" spans="1:6" x14ac:dyDescent="0.25">
      <c r="A3647">
        <v>5405</v>
      </c>
      <c r="B3647" s="2" t="s">
        <v>65</v>
      </c>
      <c r="C3647">
        <v>202635</v>
      </c>
      <c r="D3647">
        <v>2</v>
      </c>
      <c r="E3647">
        <v>18.062200000000001</v>
      </c>
      <c r="F3647" s="2" t="s">
        <v>282</v>
      </c>
    </row>
    <row r="3648" spans="1:6" x14ac:dyDescent="0.25">
      <c r="A3648">
        <v>5406</v>
      </c>
      <c r="B3648" s="2" t="s">
        <v>65</v>
      </c>
      <c r="C3648">
        <v>202635</v>
      </c>
      <c r="D3648">
        <v>8</v>
      </c>
      <c r="E3648">
        <v>76.541399999999996</v>
      </c>
      <c r="F3648" s="2" t="s">
        <v>282</v>
      </c>
    </row>
    <row r="3649" spans="1:6" x14ac:dyDescent="0.25">
      <c r="A3649">
        <v>7687</v>
      </c>
      <c r="B3649" s="2" t="s">
        <v>65</v>
      </c>
      <c r="C3649">
        <v>202635</v>
      </c>
      <c r="D3649">
        <v>2</v>
      </c>
      <c r="E3649">
        <v>23.653099999999998</v>
      </c>
      <c r="F3649" s="2" t="s">
        <v>282</v>
      </c>
    </row>
    <row r="3650" spans="1:6" x14ac:dyDescent="0.25">
      <c r="A3650">
        <v>8084</v>
      </c>
      <c r="B3650" s="2" t="s">
        <v>65</v>
      </c>
      <c r="C3650">
        <v>202635</v>
      </c>
      <c r="D3650">
        <v>6</v>
      </c>
      <c r="E3650">
        <v>69.268000000000001</v>
      </c>
      <c r="F3650" s="2" t="s">
        <v>282</v>
      </c>
    </row>
    <row r="3651" spans="1:6" x14ac:dyDescent="0.25">
      <c r="A3651">
        <v>8225</v>
      </c>
      <c r="B3651" s="2" t="s">
        <v>65</v>
      </c>
      <c r="C3651">
        <v>202635</v>
      </c>
      <c r="D3651">
        <v>3</v>
      </c>
      <c r="E3651">
        <v>22.3371</v>
      </c>
      <c r="F3651" s="2" t="s">
        <v>282</v>
      </c>
    </row>
    <row r="3652" spans="1:6" x14ac:dyDescent="0.25">
      <c r="A3652">
        <v>8654</v>
      </c>
      <c r="B3652" s="2" t="s">
        <v>65</v>
      </c>
      <c r="C3652">
        <v>202635</v>
      </c>
      <c r="D3652">
        <v>4</v>
      </c>
      <c r="E3652">
        <v>321.15660000000003</v>
      </c>
      <c r="F3652" s="2" t="s">
        <v>282</v>
      </c>
    </row>
    <row r="3653" spans="1:6" x14ac:dyDescent="0.25">
      <c r="A3653">
        <v>11471</v>
      </c>
      <c r="B3653" s="2" t="s">
        <v>65</v>
      </c>
      <c r="C3653">
        <v>202635</v>
      </c>
      <c r="D3653">
        <v>4</v>
      </c>
      <c r="E3653">
        <v>78.712100000000007</v>
      </c>
      <c r="F3653" s="2" t="s">
        <v>282</v>
      </c>
    </row>
    <row r="3654" spans="1:6" x14ac:dyDescent="0.25">
      <c r="A3654">
        <v>10564</v>
      </c>
      <c r="B3654" s="2" t="s">
        <v>65</v>
      </c>
      <c r="C3654">
        <v>202635</v>
      </c>
      <c r="D3654">
        <v>6</v>
      </c>
      <c r="E3654">
        <v>218.50829999999999</v>
      </c>
      <c r="F3654" s="2" t="s">
        <v>282</v>
      </c>
    </row>
    <row r="3655" spans="1:6" x14ac:dyDescent="0.25">
      <c r="A3655">
        <v>613</v>
      </c>
      <c r="B3655" s="2" t="s">
        <v>65</v>
      </c>
      <c r="C3655">
        <v>202635</v>
      </c>
      <c r="D3655">
        <v>8</v>
      </c>
      <c r="E3655">
        <v>21.302</v>
      </c>
      <c r="F3655" s="2" t="s">
        <v>282</v>
      </c>
    </row>
    <row r="3656" spans="1:6" x14ac:dyDescent="0.25">
      <c r="A3656">
        <v>877</v>
      </c>
      <c r="B3656" s="2" t="s">
        <v>65</v>
      </c>
      <c r="C3656">
        <v>202635</v>
      </c>
      <c r="D3656">
        <v>18</v>
      </c>
      <c r="E3656">
        <v>88.851900000000001</v>
      </c>
      <c r="F3656" s="2" t="s">
        <v>282</v>
      </c>
    </row>
    <row r="3657" spans="1:6" x14ac:dyDescent="0.25">
      <c r="A3657">
        <v>8118</v>
      </c>
      <c r="B3657" s="2" t="s">
        <v>65</v>
      </c>
      <c r="C3657">
        <v>202635</v>
      </c>
      <c r="D3657">
        <v>14</v>
      </c>
      <c r="E3657">
        <v>100.3719</v>
      </c>
      <c r="F3657" s="2" t="s">
        <v>282</v>
      </c>
    </row>
    <row r="3658" spans="1:6" x14ac:dyDescent="0.25">
      <c r="A3658">
        <v>8156</v>
      </c>
      <c r="B3658" s="2" t="s">
        <v>65</v>
      </c>
      <c r="C3658">
        <v>202635</v>
      </c>
      <c r="D3658">
        <v>4</v>
      </c>
      <c r="E3658">
        <v>28.404</v>
      </c>
      <c r="F3658" s="2" t="s">
        <v>282</v>
      </c>
    </row>
    <row r="3659" spans="1:6" x14ac:dyDescent="0.25">
      <c r="A3659">
        <v>9216</v>
      </c>
      <c r="B3659" s="2" t="s">
        <v>65</v>
      </c>
      <c r="C3659">
        <v>202635</v>
      </c>
      <c r="D3659">
        <v>43</v>
      </c>
      <c r="E3659">
        <v>105.65089999999999</v>
      </c>
      <c r="F3659" s="2" t="s">
        <v>282</v>
      </c>
    </row>
    <row r="3660" spans="1:6" x14ac:dyDescent="0.25">
      <c r="A3660">
        <v>12686</v>
      </c>
      <c r="B3660" s="2" t="s">
        <v>65</v>
      </c>
      <c r="C3660">
        <v>202635</v>
      </c>
      <c r="D3660">
        <v>200</v>
      </c>
      <c r="E3660">
        <v>37.299999999999997</v>
      </c>
      <c r="F3660" s="2" t="s">
        <v>282</v>
      </c>
    </row>
    <row r="3661" spans="1:6" x14ac:dyDescent="0.25">
      <c r="A3661">
        <v>13599</v>
      </c>
      <c r="B3661" s="2" t="s">
        <v>65</v>
      </c>
      <c r="C3661">
        <v>202635</v>
      </c>
      <c r="D3661">
        <v>2</v>
      </c>
      <c r="E3661">
        <v>121.3536</v>
      </c>
      <c r="F3661" s="2" t="s">
        <v>282</v>
      </c>
    </row>
    <row r="3662" spans="1:6" x14ac:dyDescent="0.25">
      <c r="A3662">
        <v>13606</v>
      </c>
      <c r="B3662" s="2" t="s">
        <v>65</v>
      </c>
      <c r="C3662">
        <v>202635</v>
      </c>
      <c r="D3662">
        <v>1</v>
      </c>
      <c r="E3662">
        <v>66.756799999999998</v>
      </c>
      <c r="F3662" s="2" t="s">
        <v>282</v>
      </c>
    </row>
    <row r="3663" spans="1:6" x14ac:dyDescent="0.25">
      <c r="A3663">
        <v>49</v>
      </c>
      <c r="B3663" s="2" t="s">
        <v>65</v>
      </c>
      <c r="C3663">
        <v>202639</v>
      </c>
      <c r="D3663">
        <v>400</v>
      </c>
      <c r="E3663">
        <v>10.2188</v>
      </c>
      <c r="F3663" s="2" t="s">
        <v>282</v>
      </c>
    </row>
    <row r="3664" spans="1:6" x14ac:dyDescent="0.25">
      <c r="A3664">
        <v>96</v>
      </c>
      <c r="B3664" s="2" t="s">
        <v>65</v>
      </c>
      <c r="C3664">
        <v>202639</v>
      </c>
      <c r="D3664">
        <v>150</v>
      </c>
      <c r="E3664">
        <v>11.3291</v>
      </c>
      <c r="F3664" s="2" t="s">
        <v>282</v>
      </c>
    </row>
    <row r="3665" spans="1:6" x14ac:dyDescent="0.25">
      <c r="A3665">
        <v>613</v>
      </c>
      <c r="B3665" s="2" t="s">
        <v>65</v>
      </c>
      <c r="C3665">
        <v>202639</v>
      </c>
      <c r="D3665">
        <v>10</v>
      </c>
      <c r="E3665">
        <v>26.804400000000001</v>
      </c>
      <c r="F3665" s="2" t="s">
        <v>282</v>
      </c>
    </row>
    <row r="3666" spans="1:6" x14ac:dyDescent="0.25">
      <c r="A3666">
        <v>662</v>
      </c>
      <c r="B3666" s="2" t="s">
        <v>65</v>
      </c>
      <c r="C3666">
        <v>202639</v>
      </c>
      <c r="D3666">
        <v>2</v>
      </c>
      <c r="E3666">
        <v>4.9718</v>
      </c>
      <c r="F3666" s="2" t="s">
        <v>282</v>
      </c>
    </row>
    <row r="3667" spans="1:6" x14ac:dyDescent="0.25">
      <c r="A3667">
        <v>674</v>
      </c>
      <c r="B3667" s="2" t="s">
        <v>65</v>
      </c>
      <c r="C3667">
        <v>202639</v>
      </c>
      <c r="D3667">
        <v>2</v>
      </c>
      <c r="E3667">
        <v>5.6943000000000001</v>
      </c>
      <c r="F3667" s="2" t="s">
        <v>282</v>
      </c>
    </row>
    <row r="3668" spans="1:6" x14ac:dyDescent="0.25">
      <c r="A3668">
        <v>690</v>
      </c>
      <c r="B3668" s="2" t="s">
        <v>65</v>
      </c>
      <c r="C3668">
        <v>202639</v>
      </c>
      <c r="D3668">
        <v>1</v>
      </c>
      <c r="E3668">
        <v>4.2377000000000002</v>
      </c>
      <c r="F3668" s="2" t="s">
        <v>282</v>
      </c>
    </row>
    <row r="3669" spans="1:6" x14ac:dyDescent="0.25">
      <c r="A3669">
        <v>877</v>
      </c>
      <c r="B3669" s="2" t="s">
        <v>65</v>
      </c>
      <c r="C3669">
        <v>202639</v>
      </c>
      <c r="D3669">
        <v>7</v>
      </c>
      <c r="E3669">
        <v>35.245199999999997</v>
      </c>
      <c r="F3669" s="2" t="s">
        <v>282</v>
      </c>
    </row>
    <row r="3670" spans="1:6" x14ac:dyDescent="0.25">
      <c r="A3670">
        <v>1066</v>
      </c>
      <c r="B3670" s="2" t="s">
        <v>65</v>
      </c>
      <c r="C3670">
        <v>202639</v>
      </c>
      <c r="D3670">
        <v>5</v>
      </c>
      <c r="E3670">
        <v>21.6005</v>
      </c>
      <c r="F3670" s="2" t="s">
        <v>282</v>
      </c>
    </row>
    <row r="3671" spans="1:6" x14ac:dyDescent="0.25">
      <c r="A3671">
        <v>1096</v>
      </c>
      <c r="B3671" s="2" t="s">
        <v>65</v>
      </c>
      <c r="C3671">
        <v>202639</v>
      </c>
      <c r="D3671">
        <v>100</v>
      </c>
      <c r="E3671">
        <v>14.32</v>
      </c>
      <c r="F3671" s="2" t="s">
        <v>282</v>
      </c>
    </row>
    <row r="3672" spans="1:6" x14ac:dyDescent="0.25">
      <c r="A3672">
        <v>1098</v>
      </c>
      <c r="B3672" s="2" t="s">
        <v>65</v>
      </c>
      <c r="C3672">
        <v>202639</v>
      </c>
      <c r="D3672">
        <v>50</v>
      </c>
      <c r="E3672">
        <v>7.1622000000000003</v>
      </c>
      <c r="F3672" s="2" t="s">
        <v>282</v>
      </c>
    </row>
    <row r="3673" spans="1:6" x14ac:dyDescent="0.25">
      <c r="A3673">
        <v>1132</v>
      </c>
      <c r="B3673" s="2" t="s">
        <v>65</v>
      </c>
      <c r="C3673">
        <v>202639</v>
      </c>
      <c r="D3673">
        <v>3</v>
      </c>
      <c r="E3673">
        <v>23.623100000000001</v>
      </c>
      <c r="F3673" s="2" t="s">
        <v>282</v>
      </c>
    </row>
    <row r="3674" spans="1:6" x14ac:dyDescent="0.25">
      <c r="A3674">
        <v>3605</v>
      </c>
      <c r="B3674" s="2" t="s">
        <v>65</v>
      </c>
      <c r="C3674">
        <v>202639</v>
      </c>
      <c r="D3674">
        <v>0.3</v>
      </c>
      <c r="E3674">
        <v>11.427099999999999</v>
      </c>
      <c r="F3674" s="2" t="s">
        <v>282</v>
      </c>
    </row>
    <row r="3675" spans="1:6" x14ac:dyDescent="0.25">
      <c r="A3675">
        <v>3616</v>
      </c>
      <c r="B3675" s="2" t="s">
        <v>65</v>
      </c>
      <c r="C3675">
        <v>202639</v>
      </c>
      <c r="D3675">
        <v>150</v>
      </c>
      <c r="E3675">
        <v>12.883100000000001</v>
      </c>
      <c r="F3675" s="2" t="s">
        <v>282</v>
      </c>
    </row>
    <row r="3676" spans="1:6" x14ac:dyDescent="0.25">
      <c r="A3676">
        <v>5406</v>
      </c>
      <c r="B3676" s="2" t="s">
        <v>65</v>
      </c>
      <c r="C3676">
        <v>202639</v>
      </c>
      <c r="D3676">
        <v>5</v>
      </c>
      <c r="E3676">
        <v>48.261800000000001</v>
      </c>
      <c r="F3676" s="2" t="s">
        <v>282</v>
      </c>
    </row>
    <row r="3677" spans="1:6" x14ac:dyDescent="0.25">
      <c r="A3677">
        <v>7687</v>
      </c>
      <c r="B3677" s="2" t="s">
        <v>65</v>
      </c>
      <c r="C3677">
        <v>202639</v>
      </c>
      <c r="D3677">
        <v>4</v>
      </c>
      <c r="E3677">
        <v>47.294600000000003</v>
      </c>
      <c r="F3677" s="2" t="s">
        <v>282</v>
      </c>
    </row>
    <row r="3678" spans="1:6" x14ac:dyDescent="0.25">
      <c r="A3678">
        <v>8075</v>
      </c>
      <c r="B3678" s="2" t="s">
        <v>65</v>
      </c>
      <c r="C3678">
        <v>202639</v>
      </c>
      <c r="D3678">
        <v>10</v>
      </c>
      <c r="E3678">
        <v>122.8839</v>
      </c>
      <c r="F3678" s="2" t="s">
        <v>282</v>
      </c>
    </row>
    <row r="3679" spans="1:6" x14ac:dyDescent="0.25">
      <c r="A3679">
        <v>8084</v>
      </c>
      <c r="B3679" s="2" t="s">
        <v>65</v>
      </c>
      <c r="C3679">
        <v>202639</v>
      </c>
      <c r="D3679">
        <v>4</v>
      </c>
      <c r="E3679">
        <v>46.3902</v>
      </c>
      <c r="F3679" s="2" t="s">
        <v>282</v>
      </c>
    </row>
    <row r="3680" spans="1:6" x14ac:dyDescent="0.25">
      <c r="A3680">
        <v>8118</v>
      </c>
      <c r="B3680" s="2" t="s">
        <v>65</v>
      </c>
      <c r="C3680">
        <v>202639</v>
      </c>
      <c r="D3680">
        <v>14</v>
      </c>
      <c r="E3680">
        <v>99.986900000000006</v>
      </c>
      <c r="F3680" s="2" t="s">
        <v>282</v>
      </c>
    </row>
    <row r="3681" spans="1:6" x14ac:dyDescent="0.25">
      <c r="A3681">
        <v>8123</v>
      </c>
      <c r="B3681" s="2" t="s">
        <v>65</v>
      </c>
      <c r="C3681">
        <v>202639</v>
      </c>
      <c r="D3681">
        <v>1</v>
      </c>
      <c r="E3681">
        <v>62.097499999999997</v>
      </c>
      <c r="F3681" s="2" t="s">
        <v>282</v>
      </c>
    </row>
    <row r="3682" spans="1:6" x14ac:dyDescent="0.25">
      <c r="A3682">
        <v>8156</v>
      </c>
      <c r="B3682" s="2" t="s">
        <v>65</v>
      </c>
      <c r="C3682">
        <v>202639</v>
      </c>
      <c r="D3682">
        <v>3</v>
      </c>
      <c r="E3682">
        <v>21.302700000000002</v>
      </c>
      <c r="F3682" s="2" t="s">
        <v>282</v>
      </c>
    </row>
    <row r="3683" spans="1:6" x14ac:dyDescent="0.25">
      <c r="A3683">
        <v>8170</v>
      </c>
      <c r="B3683" s="2" t="s">
        <v>65</v>
      </c>
      <c r="C3683">
        <v>202639</v>
      </c>
      <c r="D3683">
        <v>1</v>
      </c>
      <c r="E3683">
        <v>6.9873000000000003</v>
      </c>
      <c r="F3683" s="2" t="s">
        <v>282</v>
      </c>
    </row>
    <row r="3684" spans="1:6" x14ac:dyDescent="0.25">
      <c r="A3684">
        <v>8171</v>
      </c>
      <c r="B3684" s="2" t="s">
        <v>65</v>
      </c>
      <c r="C3684">
        <v>202639</v>
      </c>
      <c r="D3684">
        <v>1</v>
      </c>
      <c r="E3684">
        <v>10.3978</v>
      </c>
      <c r="F3684" s="2" t="s">
        <v>282</v>
      </c>
    </row>
    <row r="3685" spans="1:6" x14ac:dyDescent="0.25">
      <c r="A3685">
        <v>8225</v>
      </c>
      <c r="B3685" s="2" t="s">
        <v>65</v>
      </c>
      <c r="C3685">
        <v>202639</v>
      </c>
      <c r="D3685">
        <v>5</v>
      </c>
      <c r="E3685">
        <v>39.106499999999997</v>
      </c>
      <c r="F3685" s="2" t="s">
        <v>282</v>
      </c>
    </row>
    <row r="3686" spans="1:6" x14ac:dyDescent="0.25">
      <c r="A3686">
        <v>8245</v>
      </c>
      <c r="B3686" s="2" t="s">
        <v>65</v>
      </c>
      <c r="C3686">
        <v>202639</v>
      </c>
      <c r="D3686">
        <v>1</v>
      </c>
      <c r="E3686">
        <v>6.8148</v>
      </c>
      <c r="F3686" s="2" t="s">
        <v>282</v>
      </c>
    </row>
    <row r="3687" spans="1:6" x14ac:dyDescent="0.25">
      <c r="A3687">
        <v>8654</v>
      </c>
      <c r="B3687" s="2" t="s">
        <v>65</v>
      </c>
      <c r="C3687">
        <v>202639</v>
      </c>
      <c r="D3687">
        <v>6</v>
      </c>
      <c r="E3687">
        <v>481.73500000000001</v>
      </c>
      <c r="F3687" s="2" t="s">
        <v>282</v>
      </c>
    </row>
    <row r="3688" spans="1:6" x14ac:dyDescent="0.25">
      <c r="A3688">
        <v>8670</v>
      </c>
      <c r="B3688" s="2" t="s">
        <v>65</v>
      </c>
      <c r="C3688">
        <v>202639</v>
      </c>
      <c r="D3688">
        <v>100</v>
      </c>
      <c r="E3688">
        <v>13.347899999999999</v>
      </c>
      <c r="F3688" s="2" t="s">
        <v>282</v>
      </c>
    </row>
    <row r="3689" spans="1:6" x14ac:dyDescent="0.25">
      <c r="A3689">
        <v>8673</v>
      </c>
      <c r="B3689" s="2" t="s">
        <v>65</v>
      </c>
      <c r="C3689">
        <v>202639</v>
      </c>
      <c r="D3689">
        <v>100</v>
      </c>
      <c r="E3689">
        <v>12.299899999999999</v>
      </c>
      <c r="F3689" s="2" t="s">
        <v>282</v>
      </c>
    </row>
    <row r="3690" spans="1:6" x14ac:dyDescent="0.25">
      <c r="A3690">
        <v>8819</v>
      </c>
      <c r="B3690" s="2" t="s">
        <v>65</v>
      </c>
      <c r="C3690">
        <v>202639</v>
      </c>
      <c r="D3690">
        <v>2</v>
      </c>
      <c r="E3690">
        <v>4.4451000000000001</v>
      </c>
      <c r="F3690" s="2" t="s">
        <v>282</v>
      </c>
    </row>
    <row r="3691" spans="1:6" x14ac:dyDescent="0.25">
      <c r="A3691">
        <v>9216</v>
      </c>
      <c r="B3691" s="2" t="s">
        <v>65</v>
      </c>
      <c r="C3691">
        <v>202639</v>
      </c>
      <c r="D3691">
        <v>30</v>
      </c>
      <c r="E3691">
        <v>73.718800000000002</v>
      </c>
      <c r="F3691" s="2" t="s">
        <v>282</v>
      </c>
    </row>
    <row r="3692" spans="1:6" x14ac:dyDescent="0.25">
      <c r="A3692">
        <v>9933</v>
      </c>
      <c r="B3692" s="2" t="s">
        <v>65</v>
      </c>
      <c r="C3692">
        <v>202639</v>
      </c>
      <c r="D3692">
        <v>6</v>
      </c>
      <c r="E3692">
        <v>21.353000000000002</v>
      </c>
      <c r="F3692" s="2" t="s">
        <v>282</v>
      </c>
    </row>
    <row r="3693" spans="1:6" x14ac:dyDescent="0.25">
      <c r="A3693">
        <v>11471</v>
      </c>
      <c r="B3693" s="2" t="s">
        <v>65</v>
      </c>
      <c r="C3693">
        <v>202639</v>
      </c>
      <c r="D3693">
        <v>6</v>
      </c>
      <c r="E3693">
        <v>117.2146</v>
      </c>
      <c r="F3693" s="2" t="s">
        <v>282</v>
      </c>
    </row>
    <row r="3694" spans="1:6" x14ac:dyDescent="0.25">
      <c r="A3694">
        <v>11474</v>
      </c>
      <c r="B3694" s="2" t="s">
        <v>65</v>
      </c>
      <c r="C3694">
        <v>202639</v>
      </c>
      <c r="D3694">
        <v>30</v>
      </c>
      <c r="E3694">
        <v>142.3698</v>
      </c>
      <c r="F3694" s="2" t="s">
        <v>282</v>
      </c>
    </row>
    <row r="3695" spans="1:6" x14ac:dyDescent="0.25">
      <c r="A3695">
        <v>11475</v>
      </c>
      <c r="B3695" s="2" t="s">
        <v>65</v>
      </c>
      <c r="C3695">
        <v>202639</v>
      </c>
      <c r="D3695">
        <v>40</v>
      </c>
      <c r="E3695">
        <v>152.54040000000001</v>
      </c>
      <c r="F3695" s="2" t="s">
        <v>282</v>
      </c>
    </row>
    <row r="3696" spans="1:6" x14ac:dyDescent="0.25">
      <c r="A3696">
        <v>12128</v>
      </c>
      <c r="B3696" s="2" t="s">
        <v>65</v>
      </c>
      <c r="C3696">
        <v>202639</v>
      </c>
      <c r="D3696">
        <v>50</v>
      </c>
      <c r="E3696">
        <v>14.62</v>
      </c>
      <c r="F3696" s="2" t="s">
        <v>282</v>
      </c>
    </row>
    <row r="3697" spans="1:6" x14ac:dyDescent="0.25">
      <c r="A3697">
        <v>12682</v>
      </c>
      <c r="B3697" s="2" t="s">
        <v>65</v>
      </c>
      <c r="C3697">
        <v>202639</v>
      </c>
      <c r="D3697">
        <v>40</v>
      </c>
      <c r="E3697">
        <v>172.953</v>
      </c>
      <c r="F3697" s="2" t="s">
        <v>282</v>
      </c>
    </row>
    <row r="3698" spans="1:6" x14ac:dyDescent="0.25">
      <c r="A3698">
        <v>12683</v>
      </c>
      <c r="B3698" s="2" t="s">
        <v>65</v>
      </c>
      <c r="C3698">
        <v>202639</v>
      </c>
      <c r="D3698">
        <v>35</v>
      </c>
      <c r="E3698">
        <v>146.92359999999999</v>
      </c>
      <c r="F3698" s="2" t="s">
        <v>282</v>
      </c>
    </row>
    <row r="3699" spans="1:6" x14ac:dyDescent="0.25">
      <c r="A3699">
        <v>12684</v>
      </c>
      <c r="B3699" s="2" t="s">
        <v>65</v>
      </c>
      <c r="C3699">
        <v>202639</v>
      </c>
      <c r="D3699">
        <v>40</v>
      </c>
      <c r="E3699">
        <v>155.47749999999999</v>
      </c>
      <c r="F3699" s="2" t="s">
        <v>282</v>
      </c>
    </row>
    <row r="3700" spans="1:6" x14ac:dyDescent="0.25">
      <c r="A3700">
        <v>12686</v>
      </c>
      <c r="B3700" s="2" t="s">
        <v>65</v>
      </c>
      <c r="C3700">
        <v>202639</v>
      </c>
      <c r="D3700">
        <v>400</v>
      </c>
      <c r="E3700">
        <v>74.599999999999994</v>
      </c>
      <c r="F3700" s="2" t="s">
        <v>282</v>
      </c>
    </row>
    <row r="3701" spans="1:6" x14ac:dyDescent="0.25">
      <c r="A3701">
        <v>13434</v>
      </c>
      <c r="B3701" s="2" t="s">
        <v>65</v>
      </c>
      <c r="C3701">
        <v>202639</v>
      </c>
      <c r="D3701">
        <v>3</v>
      </c>
      <c r="E3701">
        <v>69.444800000000001</v>
      </c>
      <c r="F3701" s="2" t="s">
        <v>282</v>
      </c>
    </row>
    <row r="3702" spans="1:6" x14ac:dyDescent="0.25">
      <c r="A3702">
        <v>13464</v>
      </c>
      <c r="B3702" s="2" t="s">
        <v>65</v>
      </c>
      <c r="C3702">
        <v>202639</v>
      </c>
      <c r="D3702">
        <v>3</v>
      </c>
      <c r="E3702">
        <v>92.251599999999996</v>
      </c>
      <c r="F3702" s="2" t="s">
        <v>282</v>
      </c>
    </row>
    <row r="3703" spans="1:6" x14ac:dyDescent="0.25">
      <c r="A3703">
        <v>13488</v>
      </c>
      <c r="B3703" s="2" t="s">
        <v>65</v>
      </c>
      <c r="C3703">
        <v>202639</v>
      </c>
      <c r="D3703">
        <v>0.17</v>
      </c>
      <c r="E3703">
        <v>0</v>
      </c>
      <c r="F3703" s="2" t="s">
        <v>282</v>
      </c>
    </row>
    <row r="3704" spans="1:6" x14ac:dyDescent="0.25">
      <c r="A3704">
        <v>13599</v>
      </c>
      <c r="B3704" s="2" t="s">
        <v>65</v>
      </c>
      <c r="C3704">
        <v>202639</v>
      </c>
      <c r="D3704">
        <v>1</v>
      </c>
      <c r="E3704">
        <v>60.560400000000001</v>
      </c>
      <c r="F3704" s="2" t="s">
        <v>282</v>
      </c>
    </row>
    <row r="3705" spans="1:6" x14ac:dyDescent="0.25">
      <c r="A3705">
        <v>13606</v>
      </c>
      <c r="B3705" s="2" t="s">
        <v>65</v>
      </c>
      <c r="C3705">
        <v>202639</v>
      </c>
      <c r="D3705">
        <v>1</v>
      </c>
      <c r="E3705">
        <v>60.315300000000001</v>
      </c>
      <c r="F3705" s="2" t="s">
        <v>282</v>
      </c>
    </row>
    <row r="3706" spans="1:6" x14ac:dyDescent="0.25">
      <c r="A3706">
        <v>13887</v>
      </c>
      <c r="B3706" s="2" t="s">
        <v>65</v>
      </c>
      <c r="C3706">
        <v>202639</v>
      </c>
      <c r="D3706">
        <v>2</v>
      </c>
      <c r="E3706">
        <v>17.890599999999999</v>
      </c>
      <c r="F3706" s="2" t="s">
        <v>282</v>
      </c>
    </row>
    <row r="3707" spans="1:6" x14ac:dyDescent="0.25">
      <c r="A3707">
        <v>13888</v>
      </c>
      <c r="B3707" s="2" t="s">
        <v>65</v>
      </c>
      <c r="C3707">
        <v>202639</v>
      </c>
      <c r="D3707">
        <v>2</v>
      </c>
      <c r="E3707">
        <v>17.889900000000001</v>
      </c>
      <c r="F3707" s="2" t="s">
        <v>282</v>
      </c>
    </row>
    <row r="3708" spans="1:6" x14ac:dyDescent="0.25">
      <c r="A3708">
        <v>13889</v>
      </c>
      <c r="B3708" s="2" t="s">
        <v>65</v>
      </c>
      <c r="C3708">
        <v>202639</v>
      </c>
      <c r="D3708">
        <v>2</v>
      </c>
      <c r="E3708">
        <v>17.89</v>
      </c>
      <c r="F3708" s="2" t="s">
        <v>282</v>
      </c>
    </row>
    <row r="3709" spans="1:6" x14ac:dyDescent="0.25">
      <c r="A3709">
        <v>14021</v>
      </c>
      <c r="B3709" s="2" t="s">
        <v>65</v>
      </c>
      <c r="C3709">
        <v>202639</v>
      </c>
      <c r="D3709">
        <v>30</v>
      </c>
      <c r="E3709">
        <v>122.0376</v>
      </c>
      <c r="F3709" s="2" t="s">
        <v>282</v>
      </c>
    </row>
    <row r="3710" spans="1:6" x14ac:dyDescent="0.25">
      <c r="A3710">
        <v>14022</v>
      </c>
      <c r="B3710" s="2" t="s">
        <v>65</v>
      </c>
      <c r="C3710">
        <v>202639</v>
      </c>
      <c r="D3710">
        <v>1</v>
      </c>
      <c r="E3710">
        <v>25.3383</v>
      </c>
      <c r="F3710" s="2" t="s">
        <v>282</v>
      </c>
    </row>
    <row r="3711" spans="1:6" x14ac:dyDescent="0.25">
      <c r="A3711">
        <v>8465</v>
      </c>
      <c r="B3711" s="2" t="s">
        <v>65</v>
      </c>
      <c r="C3711">
        <v>202639</v>
      </c>
      <c r="D3711">
        <v>1</v>
      </c>
      <c r="E3711">
        <v>18.3874</v>
      </c>
      <c r="F3711" s="2" t="s">
        <v>282</v>
      </c>
    </row>
    <row r="3712" spans="1:6" x14ac:dyDescent="0.25">
      <c r="A3712">
        <v>8467</v>
      </c>
      <c r="B3712" s="2" t="s">
        <v>65</v>
      </c>
      <c r="C3712">
        <v>202639</v>
      </c>
      <c r="D3712">
        <v>24</v>
      </c>
      <c r="E3712">
        <v>65.054400000000001</v>
      </c>
      <c r="F3712" s="2" t="s">
        <v>282</v>
      </c>
    </row>
    <row r="3713" spans="1:6" x14ac:dyDescent="0.25">
      <c r="A3713">
        <v>13432</v>
      </c>
      <c r="B3713" s="2" t="s">
        <v>65</v>
      </c>
      <c r="C3713">
        <v>202639</v>
      </c>
      <c r="D3713">
        <v>70</v>
      </c>
      <c r="E3713">
        <v>136.2508</v>
      </c>
      <c r="F3713" s="2" t="s">
        <v>282</v>
      </c>
    </row>
    <row r="3714" spans="1:6" x14ac:dyDescent="0.25">
      <c r="A3714">
        <v>13546</v>
      </c>
      <c r="B3714" s="2" t="s">
        <v>65</v>
      </c>
      <c r="C3714">
        <v>202639</v>
      </c>
      <c r="D3714">
        <v>20</v>
      </c>
      <c r="E3714">
        <v>103.71639999999999</v>
      </c>
      <c r="F3714" s="2" t="s">
        <v>282</v>
      </c>
    </row>
    <row r="3715" spans="1:6" x14ac:dyDescent="0.25">
      <c r="A3715">
        <v>13549</v>
      </c>
      <c r="B3715" s="2" t="s">
        <v>65</v>
      </c>
      <c r="C3715">
        <v>202639</v>
      </c>
      <c r="D3715">
        <v>20</v>
      </c>
      <c r="E3715">
        <v>112.1468</v>
      </c>
      <c r="F3715" s="2" t="s">
        <v>282</v>
      </c>
    </row>
    <row r="3716" spans="1:6" x14ac:dyDescent="0.25">
      <c r="A3716">
        <v>13580</v>
      </c>
      <c r="B3716" s="2" t="s">
        <v>65</v>
      </c>
      <c r="C3716">
        <v>202639</v>
      </c>
      <c r="D3716">
        <v>60</v>
      </c>
      <c r="E3716">
        <v>94.394400000000005</v>
      </c>
      <c r="F3716" s="2" t="s">
        <v>282</v>
      </c>
    </row>
    <row r="3717" spans="1:6" x14ac:dyDescent="0.25">
      <c r="A3717">
        <v>13583</v>
      </c>
      <c r="B3717" s="2" t="s">
        <v>65</v>
      </c>
      <c r="C3717">
        <v>202639</v>
      </c>
      <c r="D3717">
        <v>40</v>
      </c>
      <c r="E3717">
        <v>90.279200000000003</v>
      </c>
      <c r="F3717" s="2" t="s">
        <v>282</v>
      </c>
    </row>
    <row r="3718" spans="1:6" x14ac:dyDescent="0.25">
      <c r="A3718">
        <v>13585</v>
      </c>
      <c r="B3718" s="2" t="s">
        <v>65</v>
      </c>
      <c r="C3718">
        <v>202639</v>
      </c>
      <c r="D3718">
        <v>60</v>
      </c>
      <c r="E3718">
        <v>137.20320000000001</v>
      </c>
      <c r="F3718" s="2" t="s">
        <v>282</v>
      </c>
    </row>
    <row r="3719" spans="1:6" x14ac:dyDescent="0.25">
      <c r="A3719">
        <v>14030</v>
      </c>
      <c r="B3719" s="2" t="s">
        <v>65</v>
      </c>
      <c r="C3719">
        <v>202639</v>
      </c>
      <c r="D3719">
        <v>15</v>
      </c>
      <c r="E3719">
        <v>12.9207</v>
      </c>
      <c r="F3719" s="2" t="s">
        <v>282</v>
      </c>
    </row>
    <row r="3720" spans="1:6" x14ac:dyDescent="0.25">
      <c r="A3720">
        <v>14031</v>
      </c>
      <c r="B3720" s="2" t="s">
        <v>65</v>
      </c>
      <c r="C3720">
        <v>202639</v>
      </c>
      <c r="D3720">
        <v>15</v>
      </c>
      <c r="E3720">
        <v>15.6738</v>
      </c>
      <c r="F3720" s="2" t="s">
        <v>282</v>
      </c>
    </row>
    <row r="3721" spans="1:6" x14ac:dyDescent="0.25">
      <c r="A3721">
        <v>8513</v>
      </c>
      <c r="B3721" s="2" t="s">
        <v>65</v>
      </c>
      <c r="C3721">
        <v>202639</v>
      </c>
      <c r="D3721">
        <v>72</v>
      </c>
      <c r="E3721">
        <v>79.446600000000004</v>
      </c>
      <c r="F3721" s="2" t="s">
        <v>282</v>
      </c>
    </row>
    <row r="3722" spans="1:6" x14ac:dyDescent="0.25">
      <c r="A3722">
        <v>8519</v>
      </c>
      <c r="B3722" s="2" t="s">
        <v>65</v>
      </c>
      <c r="C3722">
        <v>202639</v>
      </c>
      <c r="D3722">
        <v>24</v>
      </c>
      <c r="E3722">
        <v>34.945799999999998</v>
      </c>
      <c r="F3722" s="2" t="s">
        <v>282</v>
      </c>
    </row>
    <row r="3723" spans="1:6" x14ac:dyDescent="0.25">
      <c r="A3723">
        <v>13005</v>
      </c>
      <c r="B3723" s="2" t="s">
        <v>65</v>
      </c>
      <c r="C3723">
        <v>202639</v>
      </c>
      <c r="D3723">
        <v>30</v>
      </c>
      <c r="E3723">
        <v>100.4106</v>
      </c>
      <c r="F3723" s="2" t="s">
        <v>282</v>
      </c>
    </row>
    <row r="3724" spans="1:6" x14ac:dyDescent="0.25">
      <c r="A3724">
        <v>13455</v>
      </c>
      <c r="B3724" s="2" t="s">
        <v>65</v>
      </c>
      <c r="C3724">
        <v>202639</v>
      </c>
      <c r="D3724">
        <v>18</v>
      </c>
      <c r="E3724">
        <v>60.184199999999997</v>
      </c>
      <c r="F3724" s="2" t="s">
        <v>282</v>
      </c>
    </row>
    <row r="3725" spans="1:6" x14ac:dyDescent="0.25">
      <c r="A3725">
        <v>14272</v>
      </c>
      <c r="B3725" s="2" t="s">
        <v>65</v>
      </c>
      <c r="C3725">
        <v>202639</v>
      </c>
      <c r="D3725">
        <v>7.8399999999999997E-2</v>
      </c>
      <c r="E3725">
        <v>1.7853000000000001</v>
      </c>
      <c r="F3725" s="2" t="s">
        <v>282</v>
      </c>
    </row>
    <row r="3726" spans="1:6" x14ac:dyDescent="0.25">
      <c r="A3726">
        <v>8470</v>
      </c>
      <c r="B3726" s="2" t="s">
        <v>65</v>
      </c>
      <c r="C3726">
        <v>202639</v>
      </c>
      <c r="D3726">
        <v>48</v>
      </c>
      <c r="E3726">
        <v>21.020800000000001</v>
      </c>
      <c r="F3726" s="2" t="s">
        <v>282</v>
      </c>
    </row>
    <row r="3727" spans="1:6" x14ac:dyDescent="0.25">
      <c r="A3727">
        <v>8474</v>
      </c>
      <c r="B3727" s="2" t="s">
        <v>65</v>
      </c>
      <c r="C3727">
        <v>202639</v>
      </c>
      <c r="D3727">
        <v>2</v>
      </c>
      <c r="E3727">
        <v>19.484200000000001</v>
      </c>
      <c r="F3727" s="2" t="s">
        <v>282</v>
      </c>
    </row>
    <row r="3728" spans="1:6" x14ac:dyDescent="0.25">
      <c r="A3728">
        <v>8478</v>
      </c>
      <c r="B3728" s="2" t="s">
        <v>65</v>
      </c>
      <c r="C3728">
        <v>202639</v>
      </c>
      <c r="D3728">
        <v>2</v>
      </c>
      <c r="E3728">
        <v>14.882999999999999</v>
      </c>
      <c r="F3728" s="2" t="s">
        <v>282</v>
      </c>
    </row>
    <row r="3729" spans="1:6" x14ac:dyDescent="0.25">
      <c r="A3729">
        <v>8489</v>
      </c>
      <c r="B3729" s="2" t="s">
        <v>65</v>
      </c>
      <c r="C3729">
        <v>202639</v>
      </c>
      <c r="D3729">
        <v>16</v>
      </c>
      <c r="E3729">
        <v>12.207000000000001</v>
      </c>
      <c r="F3729" s="2" t="s">
        <v>282</v>
      </c>
    </row>
    <row r="3730" spans="1:6" x14ac:dyDescent="0.25">
      <c r="A3730">
        <v>11785</v>
      </c>
      <c r="B3730" s="2" t="s">
        <v>65</v>
      </c>
      <c r="C3730">
        <v>202639</v>
      </c>
      <c r="D3730">
        <v>18</v>
      </c>
      <c r="E3730">
        <v>12.799799999999999</v>
      </c>
      <c r="F3730" s="2" t="s">
        <v>282</v>
      </c>
    </row>
    <row r="3731" spans="1:6" x14ac:dyDescent="0.25">
      <c r="A3731">
        <v>12074</v>
      </c>
      <c r="B3731" s="2" t="s">
        <v>65</v>
      </c>
      <c r="C3731">
        <v>202639</v>
      </c>
      <c r="D3731">
        <v>6</v>
      </c>
      <c r="E3731">
        <v>7.6539000000000001</v>
      </c>
      <c r="F3731" s="2" t="s">
        <v>282</v>
      </c>
    </row>
    <row r="3732" spans="1:6" x14ac:dyDescent="0.25">
      <c r="A3732">
        <v>13240</v>
      </c>
      <c r="B3732" s="2" t="s">
        <v>65</v>
      </c>
      <c r="C3732">
        <v>202639</v>
      </c>
      <c r="D3732">
        <v>1</v>
      </c>
      <c r="E3732">
        <v>14.728199999999999</v>
      </c>
      <c r="F3732" s="2" t="s">
        <v>282</v>
      </c>
    </row>
    <row r="3733" spans="1:6" x14ac:dyDescent="0.25">
      <c r="A3733">
        <v>13361</v>
      </c>
      <c r="B3733" s="2" t="s">
        <v>65</v>
      </c>
      <c r="C3733">
        <v>202639</v>
      </c>
      <c r="D3733">
        <v>12</v>
      </c>
      <c r="E3733">
        <v>37.240400000000001</v>
      </c>
      <c r="F3733" s="2" t="s">
        <v>282</v>
      </c>
    </row>
    <row r="3734" spans="1:6" x14ac:dyDescent="0.25">
      <c r="A3734">
        <v>13362</v>
      </c>
      <c r="B3734" s="2" t="s">
        <v>65</v>
      </c>
      <c r="C3734">
        <v>202639</v>
      </c>
      <c r="D3734">
        <v>12</v>
      </c>
      <c r="E3734">
        <v>49.415599999999998</v>
      </c>
      <c r="F3734" s="2" t="s">
        <v>282</v>
      </c>
    </row>
    <row r="3735" spans="1:6" x14ac:dyDescent="0.25">
      <c r="A3735">
        <v>13368</v>
      </c>
      <c r="B3735" s="2" t="s">
        <v>65</v>
      </c>
      <c r="C3735">
        <v>202639</v>
      </c>
      <c r="D3735">
        <v>5</v>
      </c>
      <c r="E3735">
        <v>29.7941</v>
      </c>
      <c r="F3735" s="2" t="s">
        <v>282</v>
      </c>
    </row>
    <row r="3736" spans="1:6" x14ac:dyDescent="0.25">
      <c r="A3736">
        <v>13370</v>
      </c>
      <c r="B3736" s="2" t="s">
        <v>65</v>
      </c>
      <c r="C3736">
        <v>202639</v>
      </c>
      <c r="D3736">
        <v>3</v>
      </c>
      <c r="E3736">
        <v>15.865</v>
      </c>
      <c r="F3736" s="2" t="s">
        <v>282</v>
      </c>
    </row>
    <row r="3737" spans="1:6" x14ac:dyDescent="0.25">
      <c r="A3737">
        <v>13380</v>
      </c>
      <c r="B3737" s="2" t="s">
        <v>65</v>
      </c>
      <c r="C3737">
        <v>202639</v>
      </c>
      <c r="D3737">
        <v>3</v>
      </c>
      <c r="E3737">
        <v>12.0695</v>
      </c>
      <c r="F3737" s="2" t="s">
        <v>282</v>
      </c>
    </row>
    <row r="3738" spans="1:6" x14ac:dyDescent="0.25">
      <c r="A3738">
        <v>13453</v>
      </c>
      <c r="B3738" s="2" t="s">
        <v>65</v>
      </c>
      <c r="C3738">
        <v>202639</v>
      </c>
      <c r="D3738">
        <v>6</v>
      </c>
      <c r="E3738">
        <v>5.2812000000000001</v>
      </c>
      <c r="F3738" s="2" t="s">
        <v>282</v>
      </c>
    </row>
    <row r="3739" spans="1:6" x14ac:dyDescent="0.25">
      <c r="A3739">
        <v>13454</v>
      </c>
      <c r="B3739" s="2" t="s">
        <v>65</v>
      </c>
      <c r="C3739">
        <v>202639</v>
      </c>
      <c r="D3739">
        <v>12</v>
      </c>
      <c r="E3739">
        <v>6.0324</v>
      </c>
      <c r="F3739" s="2" t="s">
        <v>282</v>
      </c>
    </row>
    <row r="3740" spans="1:6" x14ac:dyDescent="0.25">
      <c r="A3740">
        <v>13718</v>
      </c>
      <c r="B3740" s="2" t="s">
        <v>65</v>
      </c>
      <c r="C3740">
        <v>202639</v>
      </c>
      <c r="D3740">
        <v>5</v>
      </c>
      <c r="E3740">
        <v>36.866</v>
      </c>
      <c r="F3740" s="2" t="s">
        <v>282</v>
      </c>
    </row>
    <row r="3741" spans="1:6" x14ac:dyDescent="0.25">
      <c r="A3741">
        <v>13719</v>
      </c>
      <c r="B3741" s="2" t="s">
        <v>65</v>
      </c>
      <c r="C3741">
        <v>202639</v>
      </c>
      <c r="D3741">
        <v>2</v>
      </c>
      <c r="E3741">
        <v>119.4502</v>
      </c>
      <c r="F3741" s="2" t="s">
        <v>282</v>
      </c>
    </row>
    <row r="3742" spans="1:6" x14ac:dyDescent="0.25">
      <c r="A3742">
        <v>14220</v>
      </c>
      <c r="B3742" s="2" t="s">
        <v>65</v>
      </c>
      <c r="C3742">
        <v>202639</v>
      </c>
      <c r="D3742">
        <v>1</v>
      </c>
      <c r="E3742">
        <v>21.3292</v>
      </c>
      <c r="F3742" s="2" t="s">
        <v>282</v>
      </c>
    </row>
    <row r="3743" spans="1:6" x14ac:dyDescent="0.25">
      <c r="A3743">
        <v>14221</v>
      </c>
      <c r="B3743" s="2" t="s">
        <v>65</v>
      </c>
      <c r="C3743">
        <v>202639</v>
      </c>
      <c r="D3743">
        <v>1</v>
      </c>
      <c r="E3743">
        <v>23.339600000000001</v>
      </c>
      <c r="F3743" s="2" t="s">
        <v>282</v>
      </c>
    </row>
    <row r="3744" spans="1:6" x14ac:dyDescent="0.25">
      <c r="A3744">
        <v>14222</v>
      </c>
      <c r="B3744" s="2" t="s">
        <v>65</v>
      </c>
      <c r="C3744">
        <v>202639</v>
      </c>
      <c r="D3744">
        <v>2</v>
      </c>
      <c r="E3744">
        <v>9.2200000000000006</v>
      </c>
      <c r="F3744" s="2" t="s">
        <v>282</v>
      </c>
    </row>
    <row r="3745" spans="1:6" x14ac:dyDescent="0.25">
      <c r="A3745">
        <v>8432</v>
      </c>
      <c r="B3745" s="2" t="s">
        <v>65</v>
      </c>
      <c r="C3745">
        <v>202631</v>
      </c>
      <c r="D3745">
        <v>2</v>
      </c>
      <c r="E3745">
        <v>6.4175000000000004</v>
      </c>
      <c r="F3745" s="2" t="s">
        <v>282</v>
      </c>
    </row>
    <row r="3746" spans="1:6" x14ac:dyDescent="0.25">
      <c r="A3746">
        <v>11575</v>
      </c>
      <c r="B3746" s="2" t="s">
        <v>65</v>
      </c>
      <c r="C3746">
        <v>202631</v>
      </c>
      <c r="D3746">
        <v>3</v>
      </c>
      <c r="E3746">
        <v>19.1768</v>
      </c>
      <c r="F3746" s="2" t="s">
        <v>282</v>
      </c>
    </row>
    <row r="3747" spans="1:6" x14ac:dyDescent="0.25">
      <c r="A3747">
        <v>13887</v>
      </c>
      <c r="B3747" s="2" t="s">
        <v>65</v>
      </c>
      <c r="C3747">
        <v>202631</v>
      </c>
      <c r="D3747">
        <v>6</v>
      </c>
      <c r="E3747">
        <v>53.917299999999997</v>
      </c>
      <c r="F3747" s="2" t="s">
        <v>282</v>
      </c>
    </row>
    <row r="3748" spans="1:6" x14ac:dyDescent="0.25">
      <c r="A3748">
        <v>13888</v>
      </c>
      <c r="B3748" s="2" t="s">
        <v>65</v>
      </c>
      <c r="C3748">
        <v>202631</v>
      </c>
      <c r="D3748">
        <v>6</v>
      </c>
      <c r="E3748">
        <v>53.939100000000003</v>
      </c>
      <c r="F3748" s="2" t="s">
        <v>282</v>
      </c>
    </row>
    <row r="3749" spans="1:6" x14ac:dyDescent="0.25">
      <c r="A3749">
        <v>13889</v>
      </c>
      <c r="B3749" s="2" t="s">
        <v>65</v>
      </c>
      <c r="C3749">
        <v>202631</v>
      </c>
      <c r="D3749">
        <v>6</v>
      </c>
      <c r="E3749">
        <v>53.939100000000003</v>
      </c>
      <c r="F3749" s="2" t="s">
        <v>282</v>
      </c>
    </row>
    <row r="3750" spans="1:6" x14ac:dyDescent="0.25">
      <c r="A3750">
        <v>671</v>
      </c>
      <c r="B3750" s="2" t="s">
        <v>65</v>
      </c>
      <c r="C3750">
        <v>202635</v>
      </c>
      <c r="D3750">
        <v>1</v>
      </c>
      <c r="E3750">
        <v>8.4725999999999999</v>
      </c>
      <c r="F3750" s="2" t="s">
        <v>282</v>
      </c>
    </row>
    <row r="3751" spans="1:6" x14ac:dyDescent="0.25">
      <c r="A3751">
        <v>1066</v>
      </c>
      <c r="B3751" s="2" t="s">
        <v>65</v>
      </c>
      <c r="C3751">
        <v>202635</v>
      </c>
      <c r="D3751">
        <v>3</v>
      </c>
      <c r="E3751">
        <v>12.9605</v>
      </c>
      <c r="F3751" s="2" t="s">
        <v>282</v>
      </c>
    </row>
    <row r="3752" spans="1:6" x14ac:dyDescent="0.25">
      <c r="A3752">
        <v>1096</v>
      </c>
      <c r="B3752" s="2" t="s">
        <v>65</v>
      </c>
      <c r="C3752">
        <v>202635</v>
      </c>
      <c r="D3752">
        <v>50</v>
      </c>
      <c r="E3752">
        <v>7.1604000000000001</v>
      </c>
      <c r="F3752" s="2" t="s">
        <v>282</v>
      </c>
    </row>
    <row r="3753" spans="1:6" x14ac:dyDescent="0.25">
      <c r="A3753">
        <v>1132</v>
      </c>
      <c r="B3753" s="2" t="s">
        <v>65</v>
      </c>
      <c r="C3753">
        <v>202635</v>
      </c>
      <c r="D3753">
        <v>3</v>
      </c>
      <c r="E3753">
        <v>22.596299999999999</v>
      </c>
      <c r="F3753" s="2" t="s">
        <v>282</v>
      </c>
    </row>
    <row r="3754" spans="1:6" x14ac:dyDescent="0.25">
      <c r="A3754">
        <v>8131</v>
      </c>
      <c r="B3754" s="2" t="s">
        <v>65</v>
      </c>
      <c r="C3754">
        <v>202635</v>
      </c>
      <c r="D3754">
        <v>8</v>
      </c>
      <c r="E3754">
        <v>110.876</v>
      </c>
      <c r="F3754" s="2" t="s">
        <v>282</v>
      </c>
    </row>
    <row r="3755" spans="1:6" x14ac:dyDescent="0.25">
      <c r="A3755">
        <v>8158</v>
      </c>
      <c r="B3755" s="2" t="s">
        <v>65</v>
      </c>
      <c r="C3755">
        <v>202635</v>
      </c>
      <c r="D3755">
        <v>10</v>
      </c>
      <c r="E3755">
        <v>5.4607999999999999</v>
      </c>
      <c r="F3755" s="2" t="s">
        <v>282</v>
      </c>
    </row>
    <row r="3756" spans="1:6" x14ac:dyDescent="0.25">
      <c r="A3756">
        <v>8670</v>
      </c>
      <c r="B3756" s="2" t="s">
        <v>65</v>
      </c>
      <c r="C3756">
        <v>202635</v>
      </c>
      <c r="D3756">
        <v>50</v>
      </c>
      <c r="E3756">
        <v>7.03</v>
      </c>
      <c r="F3756" s="2" t="s">
        <v>282</v>
      </c>
    </row>
    <row r="3757" spans="1:6" x14ac:dyDescent="0.25">
      <c r="A3757">
        <v>8673</v>
      </c>
      <c r="B3757" s="2" t="s">
        <v>65</v>
      </c>
      <c r="C3757">
        <v>202635</v>
      </c>
      <c r="D3757">
        <v>50</v>
      </c>
      <c r="E3757">
        <v>6.4561999999999999</v>
      </c>
      <c r="F3757" s="2" t="s">
        <v>282</v>
      </c>
    </row>
    <row r="3758" spans="1:6" x14ac:dyDescent="0.25">
      <c r="A3758">
        <v>9933</v>
      </c>
      <c r="B3758" s="2" t="s">
        <v>65</v>
      </c>
      <c r="C3758">
        <v>202635</v>
      </c>
      <c r="D3758">
        <v>3</v>
      </c>
      <c r="E3758">
        <v>10.675700000000001</v>
      </c>
      <c r="F3758" s="2" t="s">
        <v>282</v>
      </c>
    </row>
    <row r="3759" spans="1:6" x14ac:dyDescent="0.25">
      <c r="A3759">
        <v>12683</v>
      </c>
      <c r="B3759" s="2" t="s">
        <v>65</v>
      </c>
      <c r="C3759">
        <v>202635</v>
      </c>
      <c r="D3759">
        <v>41</v>
      </c>
      <c r="E3759">
        <v>171.8468</v>
      </c>
      <c r="F3759" s="2" t="s">
        <v>282</v>
      </c>
    </row>
    <row r="3760" spans="1:6" x14ac:dyDescent="0.25">
      <c r="A3760">
        <v>13423</v>
      </c>
      <c r="B3760" s="2" t="s">
        <v>65</v>
      </c>
      <c r="C3760">
        <v>202635</v>
      </c>
      <c r="D3760">
        <v>150</v>
      </c>
      <c r="E3760">
        <v>50.463799999999999</v>
      </c>
      <c r="F3760" s="2" t="s">
        <v>282</v>
      </c>
    </row>
    <row r="3761" spans="1:6" x14ac:dyDescent="0.25">
      <c r="A3761">
        <v>13434</v>
      </c>
      <c r="B3761" s="2" t="s">
        <v>65</v>
      </c>
      <c r="C3761">
        <v>202635</v>
      </c>
      <c r="D3761">
        <v>1.23</v>
      </c>
      <c r="E3761">
        <v>28.4724</v>
      </c>
      <c r="F3761" s="2" t="s">
        <v>282</v>
      </c>
    </row>
    <row r="3762" spans="1:6" x14ac:dyDescent="0.25">
      <c r="A3762">
        <v>13887</v>
      </c>
      <c r="B3762" s="2" t="s">
        <v>65</v>
      </c>
      <c r="C3762">
        <v>202635</v>
      </c>
      <c r="D3762">
        <v>1</v>
      </c>
      <c r="E3762">
        <v>8.9611000000000001</v>
      </c>
      <c r="F3762" s="2" t="s">
        <v>282</v>
      </c>
    </row>
    <row r="3763" spans="1:6" x14ac:dyDescent="0.25">
      <c r="A3763">
        <v>13888</v>
      </c>
      <c r="B3763" s="2" t="s">
        <v>65</v>
      </c>
      <c r="C3763">
        <v>202635</v>
      </c>
      <c r="D3763">
        <v>2</v>
      </c>
      <c r="E3763">
        <v>17.898800000000001</v>
      </c>
      <c r="F3763" s="2" t="s">
        <v>282</v>
      </c>
    </row>
    <row r="3764" spans="1:6" x14ac:dyDescent="0.25">
      <c r="A3764">
        <v>13889</v>
      </c>
      <c r="B3764" s="2" t="s">
        <v>65</v>
      </c>
      <c r="C3764">
        <v>202635</v>
      </c>
      <c r="D3764">
        <v>2</v>
      </c>
      <c r="E3764">
        <v>17.921399999999998</v>
      </c>
      <c r="F3764" s="2" t="s">
        <v>282</v>
      </c>
    </row>
    <row r="3765" spans="1:6" x14ac:dyDescent="0.25">
      <c r="A3765">
        <v>14023</v>
      </c>
      <c r="B3765" s="2" t="s">
        <v>65</v>
      </c>
      <c r="C3765">
        <v>202635</v>
      </c>
      <c r="D3765">
        <v>2</v>
      </c>
      <c r="E3765">
        <v>0.3478</v>
      </c>
      <c r="F3765" s="2" t="s">
        <v>282</v>
      </c>
    </row>
    <row r="3766" spans="1:6" x14ac:dyDescent="0.25">
      <c r="A3766">
        <v>8465</v>
      </c>
      <c r="B3766" s="2" t="s">
        <v>65</v>
      </c>
      <c r="C3766">
        <v>202635</v>
      </c>
      <c r="D3766">
        <v>2</v>
      </c>
      <c r="E3766">
        <v>35.325000000000003</v>
      </c>
      <c r="F3766" s="2" t="s">
        <v>282</v>
      </c>
    </row>
    <row r="3767" spans="1:6" x14ac:dyDescent="0.25">
      <c r="A3767">
        <v>13432</v>
      </c>
      <c r="B3767" s="2" t="s">
        <v>65</v>
      </c>
      <c r="C3767">
        <v>202635</v>
      </c>
      <c r="D3767">
        <v>110</v>
      </c>
      <c r="E3767">
        <v>225.2227</v>
      </c>
      <c r="F3767" s="2" t="s">
        <v>282</v>
      </c>
    </row>
    <row r="3768" spans="1:6" x14ac:dyDescent="0.25">
      <c r="A3768">
        <v>13546</v>
      </c>
      <c r="B3768" s="2" t="s">
        <v>65</v>
      </c>
      <c r="C3768">
        <v>202635</v>
      </c>
      <c r="D3768">
        <v>30</v>
      </c>
      <c r="E3768">
        <v>199.0224</v>
      </c>
      <c r="F3768" s="2" t="s">
        <v>282</v>
      </c>
    </row>
    <row r="3769" spans="1:6" x14ac:dyDescent="0.25">
      <c r="A3769">
        <v>13549</v>
      </c>
      <c r="B3769" s="2" t="s">
        <v>65</v>
      </c>
      <c r="C3769">
        <v>202635</v>
      </c>
      <c r="D3769">
        <v>30</v>
      </c>
      <c r="E3769">
        <v>193.07219999999998</v>
      </c>
      <c r="F3769" s="2" t="s">
        <v>282</v>
      </c>
    </row>
    <row r="3770" spans="1:6" x14ac:dyDescent="0.25">
      <c r="A3770">
        <v>13580</v>
      </c>
      <c r="B3770" s="2" t="s">
        <v>65</v>
      </c>
      <c r="C3770">
        <v>202635</v>
      </c>
      <c r="D3770">
        <v>60</v>
      </c>
      <c r="E3770">
        <v>118.2941</v>
      </c>
      <c r="F3770" s="2" t="s">
        <v>282</v>
      </c>
    </row>
    <row r="3771" spans="1:6" x14ac:dyDescent="0.25">
      <c r="A3771">
        <v>13583</v>
      </c>
      <c r="B3771" s="2" t="s">
        <v>65</v>
      </c>
      <c r="C3771">
        <v>202635</v>
      </c>
      <c r="D3771">
        <v>20</v>
      </c>
      <c r="E3771">
        <v>31.744399999999999</v>
      </c>
      <c r="F3771" s="2" t="s">
        <v>282</v>
      </c>
    </row>
    <row r="3772" spans="1:6" x14ac:dyDescent="0.25">
      <c r="A3772">
        <v>13585</v>
      </c>
      <c r="B3772" s="2" t="s">
        <v>65</v>
      </c>
      <c r="C3772">
        <v>202635</v>
      </c>
      <c r="D3772">
        <v>65</v>
      </c>
      <c r="E3772">
        <v>237.50049999999999</v>
      </c>
      <c r="F3772" s="2" t="s">
        <v>282</v>
      </c>
    </row>
    <row r="3773" spans="1:6" x14ac:dyDescent="0.25">
      <c r="A3773">
        <v>14030</v>
      </c>
      <c r="B3773" s="2" t="s">
        <v>65</v>
      </c>
      <c r="C3773">
        <v>202635</v>
      </c>
      <c r="D3773">
        <v>40</v>
      </c>
      <c r="E3773">
        <v>33.805599999999998</v>
      </c>
      <c r="F3773" s="2" t="s">
        <v>282</v>
      </c>
    </row>
    <row r="3774" spans="1:6" x14ac:dyDescent="0.25">
      <c r="A3774">
        <v>14031</v>
      </c>
      <c r="B3774" s="2" t="s">
        <v>65</v>
      </c>
      <c r="C3774">
        <v>202635</v>
      </c>
      <c r="D3774">
        <v>40</v>
      </c>
      <c r="E3774">
        <v>42.064399999999999</v>
      </c>
      <c r="F3774" s="2" t="s">
        <v>282</v>
      </c>
    </row>
    <row r="3775" spans="1:6" x14ac:dyDescent="0.25">
      <c r="A3775">
        <v>8513</v>
      </c>
      <c r="B3775" s="2" t="s">
        <v>65</v>
      </c>
      <c r="C3775">
        <v>202635</v>
      </c>
      <c r="D3775">
        <v>72</v>
      </c>
      <c r="E3775">
        <v>95.671700000000001</v>
      </c>
      <c r="F3775" s="2" t="s">
        <v>282</v>
      </c>
    </row>
    <row r="3776" spans="1:6" x14ac:dyDescent="0.25">
      <c r="A3776">
        <v>8519</v>
      </c>
      <c r="B3776" s="2" t="s">
        <v>65</v>
      </c>
      <c r="C3776">
        <v>202635</v>
      </c>
      <c r="D3776">
        <v>40</v>
      </c>
      <c r="E3776">
        <v>73.521900000000002</v>
      </c>
      <c r="F3776" s="2" t="s">
        <v>282</v>
      </c>
    </row>
    <row r="3777" spans="1:6" x14ac:dyDescent="0.25">
      <c r="A3777">
        <v>11474</v>
      </c>
      <c r="B3777" s="2" t="s">
        <v>65</v>
      </c>
      <c r="C3777">
        <v>202635</v>
      </c>
      <c r="D3777">
        <v>40</v>
      </c>
      <c r="E3777">
        <v>189.92669999999998</v>
      </c>
      <c r="F3777" s="2" t="s">
        <v>282</v>
      </c>
    </row>
    <row r="3778" spans="1:6" x14ac:dyDescent="0.25">
      <c r="A3778">
        <v>11475</v>
      </c>
      <c r="B3778" s="2" t="s">
        <v>65</v>
      </c>
      <c r="C3778">
        <v>202635</v>
      </c>
      <c r="D3778">
        <v>40</v>
      </c>
      <c r="E3778">
        <v>152.53969999999998</v>
      </c>
      <c r="F3778" s="2" t="s">
        <v>282</v>
      </c>
    </row>
    <row r="3779" spans="1:6" x14ac:dyDescent="0.25">
      <c r="A3779">
        <v>13005</v>
      </c>
      <c r="B3779" s="2" t="s">
        <v>65</v>
      </c>
      <c r="C3779">
        <v>202635</v>
      </c>
      <c r="D3779">
        <v>36</v>
      </c>
      <c r="E3779">
        <v>121.15800000000002</v>
      </c>
      <c r="F3779" s="2" t="s">
        <v>282</v>
      </c>
    </row>
    <row r="3780" spans="1:6" x14ac:dyDescent="0.25">
      <c r="A3780">
        <v>13455</v>
      </c>
      <c r="B3780" s="2" t="s">
        <v>65</v>
      </c>
      <c r="C3780">
        <v>202635</v>
      </c>
      <c r="D3780">
        <v>24</v>
      </c>
      <c r="E3780">
        <v>93.603200000000001</v>
      </c>
      <c r="F3780" s="2" t="s">
        <v>282</v>
      </c>
    </row>
    <row r="3781" spans="1:6" x14ac:dyDescent="0.25">
      <c r="A3781">
        <v>14021</v>
      </c>
      <c r="B3781" s="2" t="s">
        <v>65</v>
      </c>
      <c r="C3781">
        <v>202635</v>
      </c>
      <c r="D3781">
        <v>40</v>
      </c>
      <c r="E3781">
        <v>163.00640000000001</v>
      </c>
      <c r="F3781" s="2" t="s">
        <v>282</v>
      </c>
    </row>
    <row r="3782" spans="1:6" x14ac:dyDescent="0.25">
      <c r="A3782">
        <v>8467</v>
      </c>
      <c r="B3782" s="2" t="s">
        <v>65</v>
      </c>
      <c r="C3782">
        <v>202635</v>
      </c>
      <c r="D3782">
        <v>30</v>
      </c>
      <c r="E3782">
        <v>81.511499999999998</v>
      </c>
      <c r="F3782" s="2" t="s">
        <v>282</v>
      </c>
    </row>
    <row r="3783" spans="1:6" x14ac:dyDescent="0.25">
      <c r="A3783">
        <v>8470</v>
      </c>
      <c r="B3783" s="2" t="s">
        <v>65</v>
      </c>
      <c r="C3783">
        <v>202635</v>
      </c>
      <c r="D3783">
        <v>72</v>
      </c>
      <c r="E3783">
        <v>26.4024</v>
      </c>
      <c r="F3783" s="2" t="s">
        <v>282</v>
      </c>
    </row>
    <row r="3784" spans="1:6" x14ac:dyDescent="0.25">
      <c r="A3784">
        <v>8474</v>
      </c>
      <c r="B3784" s="2" t="s">
        <v>65</v>
      </c>
      <c r="C3784">
        <v>202635</v>
      </c>
      <c r="D3784">
        <v>2</v>
      </c>
      <c r="E3784">
        <v>20.500399999999999</v>
      </c>
      <c r="F3784" s="2" t="s">
        <v>282</v>
      </c>
    </row>
    <row r="3785" spans="1:6" x14ac:dyDescent="0.25">
      <c r="A3785">
        <v>8478</v>
      </c>
      <c r="B3785" s="2" t="s">
        <v>65</v>
      </c>
      <c r="C3785">
        <v>202635</v>
      </c>
      <c r="D3785">
        <v>2</v>
      </c>
      <c r="E3785">
        <v>19.044599999999999</v>
      </c>
      <c r="F3785" s="2" t="s">
        <v>282</v>
      </c>
    </row>
    <row r="3786" spans="1:6" x14ac:dyDescent="0.25">
      <c r="A3786">
        <v>8489</v>
      </c>
      <c r="B3786" s="2" t="s">
        <v>65</v>
      </c>
      <c r="C3786">
        <v>202635</v>
      </c>
      <c r="D3786">
        <v>16</v>
      </c>
      <c r="E3786">
        <v>13.163</v>
      </c>
      <c r="F3786" s="2" t="s">
        <v>282</v>
      </c>
    </row>
    <row r="3787" spans="1:6" x14ac:dyDescent="0.25">
      <c r="A3787">
        <v>11785</v>
      </c>
      <c r="B3787" s="2" t="s">
        <v>65</v>
      </c>
      <c r="C3787">
        <v>202635</v>
      </c>
      <c r="D3787">
        <v>30</v>
      </c>
      <c r="E3787">
        <v>21.136499999999998</v>
      </c>
      <c r="F3787" s="2" t="s">
        <v>282</v>
      </c>
    </row>
    <row r="3788" spans="1:6" x14ac:dyDescent="0.25">
      <c r="A3788">
        <v>12074</v>
      </c>
      <c r="B3788" s="2" t="s">
        <v>65</v>
      </c>
      <c r="C3788">
        <v>202635</v>
      </c>
      <c r="D3788">
        <v>5</v>
      </c>
      <c r="E3788">
        <v>5.8239999999999998</v>
      </c>
      <c r="F3788" s="2" t="s">
        <v>282</v>
      </c>
    </row>
    <row r="3789" spans="1:6" x14ac:dyDescent="0.25">
      <c r="A3789">
        <v>13240</v>
      </c>
      <c r="B3789" s="2" t="s">
        <v>65</v>
      </c>
      <c r="C3789">
        <v>202635</v>
      </c>
      <c r="D3789">
        <v>3</v>
      </c>
      <c r="E3789">
        <v>38.515500000000003</v>
      </c>
      <c r="F3789" s="2" t="s">
        <v>282</v>
      </c>
    </row>
    <row r="3790" spans="1:6" x14ac:dyDescent="0.25">
      <c r="A3790">
        <v>13361</v>
      </c>
      <c r="B3790" s="2" t="s">
        <v>65</v>
      </c>
      <c r="C3790">
        <v>202635</v>
      </c>
      <c r="D3790">
        <v>15</v>
      </c>
      <c r="E3790">
        <v>43.298099999999998</v>
      </c>
      <c r="F3790" s="2" t="s">
        <v>282</v>
      </c>
    </row>
    <row r="3791" spans="1:6" x14ac:dyDescent="0.25">
      <c r="A3791">
        <v>13362</v>
      </c>
      <c r="B3791" s="2" t="s">
        <v>65</v>
      </c>
      <c r="C3791">
        <v>202635</v>
      </c>
      <c r="D3791">
        <v>15</v>
      </c>
      <c r="E3791">
        <v>35.1111</v>
      </c>
      <c r="F3791" s="2" t="s">
        <v>282</v>
      </c>
    </row>
    <row r="3792" spans="1:6" x14ac:dyDescent="0.25">
      <c r="A3792">
        <v>13368</v>
      </c>
      <c r="B3792" s="2" t="s">
        <v>65</v>
      </c>
      <c r="C3792">
        <v>202635</v>
      </c>
      <c r="D3792">
        <v>5</v>
      </c>
      <c r="E3792">
        <v>21.738900000000001</v>
      </c>
      <c r="F3792" s="2" t="s">
        <v>282</v>
      </c>
    </row>
    <row r="3793" spans="1:6" x14ac:dyDescent="0.25">
      <c r="A3793">
        <v>13370</v>
      </c>
      <c r="B3793" s="2" t="s">
        <v>65</v>
      </c>
      <c r="C3793">
        <v>202635</v>
      </c>
      <c r="D3793">
        <v>3</v>
      </c>
      <c r="E3793">
        <v>17.900600000000001</v>
      </c>
      <c r="F3793" s="2" t="s">
        <v>282</v>
      </c>
    </row>
    <row r="3794" spans="1:6" x14ac:dyDescent="0.25">
      <c r="A3794">
        <v>13453</v>
      </c>
      <c r="B3794" s="2" t="s">
        <v>65</v>
      </c>
      <c r="C3794">
        <v>202635</v>
      </c>
      <c r="D3794">
        <v>12</v>
      </c>
      <c r="E3794">
        <v>10.979200000000001</v>
      </c>
      <c r="F3794" s="2" t="s">
        <v>282</v>
      </c>
    </row>
    <row r="3795" spans="1:6" x14ac:dyDescent="0.25">
      <c r="A3795">
        <v>13454</v>
      </c>
      <c r="B3795" s="2" t="s">
        <v>65</v>
      </c>
      <c r="C3795">
        <v>202635</v>
      </c>
      <c r="D3795">
        <v>18</v>
      </c>
      <c r="E3795">
        <v>9.2591999999999999</v>
      </c>
      <c r="F3795" s="2" t="s">
        <v>282</v>
      </c>
    </row>
    <row r="3796" spans="1:6" x14ac:dyDescent="0.25">
      <c r="A3796">
        <v>13526</v>
      </c>
      <c r="B3796" s="2" t="s">
        <v>65</v>
      </c>
      <c r="C3796">
        <v>202635</v>
      </c>
      <c r="D3796">
        <v>1.5</v>
      </c>
      <c r="E3796">
        <v>57.221099999999993</v>
      </c>
      <c r="F3796" s="2" t="s">
        <v>282</v>
      </c>
    </row>
    <row r="3797" spans="1:6" x14ac:dyDescent="0.25">
      <c r="A3797">
        <v>13717</v>
      </c>
      <c r="B3797" s="2" t="s">
        <v>65</v>
      </c>
      <c r="C3797">
        <v>202635</v>
      </c>
      <c r="D3797">
        <v>2</v>
      </c>
      <c r="E3797">
        <v>71.230199999999996</v>
      </c>
      <c r="F3797" s="2" t="s">
        <v>282</v>
      </c>
    </row>
    <row r="3798" spans="1:6" x14ac:dyDescent="0.25">
      <c r="A3798">
        <v>13719</v>
      </c>
      <c r="B3798" s="2" t="s">
        <v>65</v>
      </c>
      <c r="C3798">
        <v>202635</v>
      </c>
      <c r="D3798">
        <v>4</v>
      </c>
      <c r="E3798">
        <v>235.27080000000001</v>
      </c>
      <c r="F3798" s="2" t="s">
        <v>282</v>
      </c>
    </row>
    <row r="3799" spans="1:6" x14ac:dyDescent="0.25">
      <c r="A3799">
        <v>14220</v>
      </c>
      <c r="B3799" s="2" t="s">
        <v>65</v>
      </c>
      <c r="C3799">
        <v>202635</v>
      </c>
      <c r="D3799">
        <v>1</v>
      </c>
      <c r="E3799">
        <v>14.2182</v>
      </c>
      <c r="F3799" s="2" t="s">
        <v>282</v>
      </c>
    </row>
    <row r="3800" spans="1:6" x14ac:dyDescent="0.25">
      <c r="A3800">
        <v>8668</v>
      </c>
      <c r="B3800" s="2" t="s">
        <v>65</v>
      </c>
      <c r="C3800">
        <v>202640</v>
      </c>
      <c r="D3800">
        <v>300</v>
      </c>
      <c r="E3800">
        <v>58.974600000000002</v>
      </c>
      <c r="F3800" s="2" t="s">
        <v>282</v>
      </c>
    </row>
    <row r="3801" spans="1:6" x14ac:dyDescent="0.25">
      <c r="A3801">
        <v>8669</v>
      </c>
      <c r="B3801" s="2" t="s">
        <v>65</v>
      </c>
      <c r="C3801">
        <v>202640</v>
      </c>
      <c r="D3801">
        <v>300</v>
      </c>
      <c r="E3801">
        <v>42.073799999999999</v>
      </c>
      <c r="F3801" s="2" t="s">
        <v>282</v>
      </c>
    </row>
    <row r="3802" spans="1:6" x14ac:dyDescent="0.25">
      <c r="A3802">
        <v>8671</v>
      </c>
      <c r="B3802" s="2" t="s">
        <v>65</v>
      </c>
      <c r="C3802">
        <v>202640</v>
      </c>
      <c r="D3802">
        <v>300</v>
      </c>
      <c r="E3802">
        <v>58.143300000000004</v>
      </c>
      <c r="F3802" s="2" t="s">
        <v>282</v>
      </c>
    </row>
    <row r="3803" spans="1:6" x14ac:dyDescent="0.25">
      <c r="A3803">
        <v>8672</v>
      </c>
      <c r="B3803" s="2" t="s">
        <v>65</v>
      </c>
      <c r="C3803">
        <v>202640</v>
      </c>
      <c r="D3803">
        <v>300</v>
      </c>
      <c r="E3803">
        <v>38.170499999999997</v>
      </c>
      <c r="F3803" s="2" t="s">
        <v>282</v>
      </c>
    </row>
    <row r="3804" spans="1:6" x14ac:dyDescent="0.25">
      <c r="A3804">
        <v>13698</v>
      </c>
      <c r="B3804" s="2" t="s">
        <v>65</v>
      </c>
      <c r="C3804">
        <v>202640</v>
      </c>
      <c r="D3804">
        <v>0.09</v>
      </c>
      <c r="E3804">
        <v>0.73760000000000003</v>
      </c>
      <c r="F3804" s="2" t="s">
        <v>282</v>
      </c>
    </row>
    <row r="3805" spans="1:6" x14ac:dyDescent="0.25">
      <c r="A3805">
        <v>14275</v>
      </c>
      <c r="B3805" s="2" t="s">
        <v>65</v>
      </c>
      <c r="C3805">
        <v>202635</v>
      </c>
      <c r="D3805">
        <v>6</v>
      </c>
      <c r="E3805">
        <v>74.778800000000004</v>
      </c>
      <c r="F3805" s="2" t="s">
        <v>282</v>
      </c>
    </row>
    <row r="3806" spans="1:6" x14ac:dyDescent="0.25">
      <c r="A3806">
        <v>14276</v>
      </c>
      <c r="B3806" s="2" t="s">
        <v>65</v>
      </c>
      <c r="C3806">
        <v>202635</v>
      </c>
      <c r="D3806">
        <v>4</v>
      </c>
      <c r="E3806">
        <v>3.6568000000000001</v>
      </c>
      <c r="F3806" s="2" t="s">
        <v>282</v>
      </c>
    </row>
    <row r="3807" spans="1:6" x14ac:dyDescent="0.25">
      <c r="A3807">
        <v>13380</v>
      </c>
      <c r="B3807" s="2" t="s">
        <v>65</v>
      </c>
      <c r="C3807">
        <v>202635</v>
      </c>
      <c r="D3807">
        <v>3</v>
      </c>
      <c r="E3807">
        <v>12.293200000000001</v>
      </c>
      <c r="F3807" s="2" t="s">
        <v>282</v>
      </c>
    </row>
    <row r="3808" spans="1:6" x14ac:dyDescent="0.25">
      <c r="A3808">
        <v>13718</v>
      </c>
      <c r="B3808" s="2" t="s">
        <v>65</v>
      </c>
      <c r="C3808">
        <v>202635</v>
      </c>
      <c r="D3808">
        <v>7</v>
      </c>
      <c r="E3808">
        <v>42.7136</v>
      </c>
      <c r="F3808" s="2" t="s">
        <v>282</v>
      </c>
    </row>
    <row r="3809" spans="1:6" x14ac:dyDescent="0.25">
      <c r="A3809">
        <v>14279</v>
      </c>
      <c r="B3809" s="2" t="s">
        <v>65</v>
      </c>
      <c r="C3809">
        <v>202635</v>
      </c>
      <c r="D3809">
        <v>1</v>
      </c>
      <c r="E3809">
        <v>5.6300999999999997</v>
      </c>
      <c r="F3809" s="2" t="s">
        <v>282</v>
      </c>
    </row>
    <row r="3810" spans="1:6" x14ac:dyDescent="0.25">
      <c r="A3810">
        <v>13546</v>
      </c>
      <c r="B3810" s="2" t="s">
        <v>65</v>
      </c>
      <c r="C3810">
        <v>202640</v>
      </c>
      <c r="D3810">
        <v>15</v>
      </c>
      <c r="E3810">
        <v>77.787300000000002</v>
      </c>
      <c r="F3810" s="2" t="s">
        <v>282</v>
      </c>
    </row>
    <row r="3811" spans="1:6" x14ac:dyDescent="0.25">
      <c r="A3811">
        <v>13549</v>
      </c>
      <c r="B3811" s="2" t="s">
        <v>65</v>
      </c>
      <c r="C3811">
        <v>202640</v>
      </c>
      <c r="D3811">
        <v>15</v>
      </c>
      <c r="E3811">
        <v>84.110100000000003</v>
      </c>
      <c r="F3811" s="2" t="s">
        <v>282</v>
      </c>
    </row>
    <row r="3812" spans="1:6" x14ac:dyDescent="0.25">
      <c r="A3812">
        <v>13583</v>
      </c>
      <c r="B3812" s="2" t="s">
        <v>65</v>
      </c>
      <c r="C3812">
        <v>202640</v>
      </c>
      <c r="D3812">
        <v>17</v>
      </c>
      <c r="E3812">
        <v>38.368699999999997</v>
      </c>
      <c r="F3812" s="2" t="s">
        <v>282</v>
      </c>
    </row>
    <row r="3813" spans="1:6" x14ac:dyDescent="0.25">
      <c r="A3813">
        <v>14030</v>
      </c>
      <c r="B3813" s="2" t="s">
        <v>65</v>
      </c>
      <c r="C3813">
        <v>202640</v>
      </c>
      <c r="D3813">
        <v>10</v>
      </c>
      <c r="E3813">
        <v>8.6137999999999995</v>
      </c>
      <c r="F3813" s="2" t="s">
        <v>282</v>
      </c>
    </row>
    <row r="3814" spans="1:6" x14ac:dyDescent="0.25">
      <c r="A3814">
        <v>14031</v>
      </c>
      <c r="B3814" s="2" t="s">
        <v>65</v>
      </c>
      <c r="C3814">
        <v>202640</v>
      </c>
      <c r="D3814">
        <v>10</v>
      </c>
      <c r="E3814">
        <v>10.449199999999999</v>
      </c>
      <c r="F3814" s="2" t="s">
        <v>282</v>
      </c>
    </row>
    <row r="3815" spans="1:6" x14ac:dyDescent="0.25">
      <c r="A3815">
        <v>14222</v>
      </c>
      <c r="B3815" s="2" t="s">
        <v>65</v>
      </c>
      <c r="C3815">
        <v>202640</v>
      </c>
      <c r="D3815">
        <v>6</v>
      </c>
      <c r="E3815">
        <v>27.659700000000001</v>
      </c>
      <c r="F3815" s="2" t="s">
        <v>282</v>
      </c>
    </row>
    <row r="3816" spans="1:6" x14ac:dyDescent="0.25">
      <c r="A3816">
        <v>13455</v>
      </c>
      <c r="B3816" s="2" t="s">
        <v>65</v>
      </c>
      <c r="C3816">
        <v>202640</v>
      </c>
      <c r="D3816">
        <v>12</v>
      </c>
      <c r="E3816">
        <v>40.122799999999998</v>
      </c>
      <c r="F3816" s="2" t="s">
        <v>282</v>
      </c>
    </row>
    <row r="3817" spans="1:6" x14ac:dyDescent="0.25">
      <c r="A3817">
        <v>14275</v>
      </c>
      <c r="B3817" s="2" t="s">
        <v>65</v>
      </c>
      <c r="C3817">
        <v>202640</v>
      </c>
      <c r="D3817">
        <v>6</v>
      </c>
      <c r="E3817">
        <v>175.89410000000001</v>
      </c>
      <c r="F3817" s="2" t="s">
        <v>282</v>
      </c>
    </row>
    <row r="3818" spans="1:6" x14ac:dyDescent="0.25">
      <c r="A3818">
        <v>8467</v>
      </c>
      <c r="B3818" s="2" t="s">
        <v>65</v>
      </c>
      <c r="C3818">
        <v>202640</v>
      </c>
      <c r="D3818">
        <v>6</v>
      </c>
      <c r="E3818">
        <v>16.2636</v>
      </c>
      <c r="F3818" s="2" t="s">
        <v>282</v>
      </c>
    </row>
    <row r="3819" spans="1:6" x14ac:dyDescent="0.25">
      <c r="A3819">
        <v>8474</v>
      </c>
      <c r="B3819" s="2" t="s">
        <v>65</v>
      </c>
      <c r="C3819">
        <v>202640</v>
      </c>
      <c r="D3819">
        <v>1</v>
      </c>
      <c r="E3819">
        <v>9.7421000000000006</v>
      </c>
      <c r="F3819" s="2" t="s">
        <v>282</v>
      </c>
    </row>
    <row r="3820" spans="1:6" x14ac:dyDescent="0.25">
      <c r="A3820">
        <v>8478</v>
      </c>
      <c r="B3820" s="2" t="s">
        <v>65</v>
      </c>
      <c r="C3820">
        <v>202640</v>
      </c>
      <c r="D3820">
        <v>1</v>
      </c>
      <c r="E3820">
        <v>7.4414999999999996</v>
      </c>
      <c r="F3820" s="2" t="s">
        <v>282</v>
      </c>
    </row>
    <row r="3821" spans="1:6" x14ac:dyDescent="0.25">
      <c r="A3821">
        <v>8489</v>
      </c>
      <c r="B3821" s="2" t="s">
        <v>65</v>
      </c>
      <c r="C3821">
        <v>202640</v>
      </c>
      <c r="D3821">
        <v>6</v>
      </c>
      <c r="E3821">
        <v>4.5776000000000003</v>
      </c>
      <c r="F3821" s="2" t="s">
        <v>282</v>
      </c>
    </row>
    <row r="3822" spans="1:6" x14ac:dyDescent="0.25">
      <c r="A3822">
        <v>11785</v>
      </c>
      <c r="B3822" s="2" t="s">
        <v>65</v>
      </c>
      <c r="C3822">
        <v>202640</v>
      </c>
      <c r="D3822">
        <v>12</v>
      </c>
      <c r="E3822">
        <v>8.5332000000000008</v>
      </c>
      <c r="F3822" s="2" t="s">
        <v>282</v>
      </c>
    </row>
    <row r="3823" spans="1:6" x14ac:dyDescent="0.25">
      <c r="A3823">
        <v>12074</v>
      </c>
      <c r="B3823" s="2" t="s">
        <v>65</v>
      </c>
      <c r="C3823">
        <v>202640</v>
      </c>
      <c r="D3823">
        <v>2</v>
      </c>
      <c r="E3823">
        <v>2.5512999999999999</v>
      </c>
      <c r="F3823" s="2" t="s">
        <v>282</v>
      </c>
    </row>
    <row r="3824" spans="1:6" x14ac:dyDescent="0.25">
      <c r="A3824">
        <v>13240</v>
      </c>
      <c r="B3824" s="2" t="s">
        <v>65</v>
      </c>
      <c r="C3824">
        <v>202640</v>
      </c>
      <c r="D3824">
        <v>1</v>
      </c>
      <c r="E3824">
        <v>14.728199999999999</v>
      </c>
      <c r="F3824" s="2" t="s">
        <v>282</v>
      </c>
    </row>
    <row r="3825" spans="1:6" x14ac:dyDescent="0.25">
      <c r="A3825">
        <v>13368</v>
      </c>
      <c r="B3825" s="2" t="s">
        <v>65</v>
      </c>
      <c r="C3825">
        <v>202640</v>
      </c>
      <c r="D3825">
        <v>5</v>
      </c>
      <c r="E3825">
        <v>29.7941</v>
      </c>
      <c r="F3825" s="2" t="s">
        <v>282</v>
      </c>
    </row>
    <row r="3826" spans="1:6" x14ac:dyDescent="0.25">
      <c r="A3826">
        <v>13370</v>
      </c>
      <c r="B3826" s="2" t="s">
        <v>65</v>
      </c>
      <c r="C3826">
        <v>202640</v>
      </c>
      <c r="D3826">
        <v>3</v>
      </c>
      <c r="E3826">
        <v>15.865</v>
      </c>
      <c r="F3826" s="2" t="s">
        <v>282</v>
      </c>
    </row>
    <row r="3827" spans="1:6" x14ac:dyDescent="0.25">
      <c r="A3827">
        <v>13380</v>
      </c>
      <c r="B3827" s="2" t="s">
        <v>65</v>
      </c>
      <c r="C3827">
        <v>202640</v>
      </c>
      <c r="D3827">
        <v>3</v>
      </c>
      <c r="E3827">
        <v>12.0695</v>
      </c>
      <c r="F3827" s="2" t="s">
        <v>282</v>
      </c>
    </row>
    <row r="3828" spans="1:6" x14ac:dyDescent="0.25">
      <c r="A3828">
        <v>13453</v>
      </c>
      <c r="B3828" s="2" t="s">
        <v>65</v>
      </c>
      <c r="C3828">
        <v>202640</v>
      </c>
      <c r="D3828">
        <v>12</v>
      </c>
      <c r="E3828">
        <v>10.5624</v>
      </c>
      <c r="F3828" s="2" t="s">
        <v>282</v>
      </c>
    </row>
    <row r="3829" spans="1:6" x14ac:dyDescent="0.25">
      <c r="A3829">
        <v>13454</v>
      </c>
      <c r="B3829" s="2" t="s">
        <v>65</v>
      </c>
      <c r="C3829">
        <v>202640</v>
      </c>
      <c r="D3829">
        <v>12</v>
      </c>
      <c r="E3829">
        <v>6.0324</v>
      </c>
      <c r="F3829" s="2" t="s">
        <v>282</v>
      </c>
    </row>
    <row r="3830" spans="1:6" x14ac:dyDescent="0.25">
      <c r="A3830">
        <v>13526</v>
      </c>
      <c r="B3830" s="2" t="s">
        <v>65</v>
      </c>
      <c r="C3830">
        <v>202640</v>
      </c>
      <c r="D3830">
        <v>1</v>
      </c>
      <c r="E3830">
        <v>32.147500000000001</v>
      </c>
      <c r="F3830" s="2" t="s">
        <v>282</v>
      </c>
    </row>
    <row r="3831" spans="1:6" x14ac:dyDescent="0.25">
      <c r="A3831">
        <v>13717</v>
      </c>
      <c r="B3831" s="2" t="s">
        <v>65</v>
      </c>
      <c r="C3831">
        <v>202640</v>
      </c>
      <c r="D3831">
        <v>1</v>
      </c>
      <c r="E3831">
        <v>42.3157</v>
      </c>
      <c r="F3831" s="2" t="s">
        <v>282</v>
      </c>
    </row>
    <row r="3832" spans="1:6" x14ac:dyDescent="0.25">
      <c r="A3832">
        <v>13718</v>
      </c>
      <c r="B3832" s="2" t="s">
        <v>65</v>
      </c>
      <c r="C3832">
        <v>202640</v>
      </c>
      <c r="D3832">
        <v>2.5</v>
      </c>
      <c r="E3832">
        <v>18.433</v>
      </c>
      <c r="F3832" s="2" t="s">
        <v>282</v>
      </c>
    </row>
    <row r="3833" spans="1:6" x14ac:dyDescent="0.25">
      <c r="A3833">
        <v>13719</v>
      </c>
      <c r="B3833" s="2" t="s">
        <v>65</v>
      </c>
      <c r="C3833">
        <v>202640</v>
      </c>
      <c r="D3833">
        <v>1</v>
      </c>
      <c r="E3833">
        <v>59.725099999999998</v>
      </c>
      <c r="F3833" s="2" t="s">
        <v>282</v>
      </c>
    </row>
    <row r="3834" spans="1:6" x14ac:dyDescent="0.25">
      <c r="A3834">
        <v>14220</v>
      </c>
      <c r="B3834" s="2" t="s">
        <v>65</v>
      </c>
      <c r="C3834">
        <v>202640</v>
      </c>
      <c r="D3834">
        <v>1</v>
      </c>
      <c r="E3834">
        <v>21.3292</v>
      </c>
      <c r="F3834" s="2" t="s">
        <v>282</v>
      </c>
    </row>
    <row r="3835" spans="1:6" x14ac:dyDescent="0.25">
      <c r="A3835">
        <v>14221</v>
      </c>
      <c r="B3835" s="2" t="s">
        <v>65</v>
      </c>
      <c r="C3835">
        <v>202640</v>
      </c>
      <c r="D3835">
        <v>1</v>
      </c>
      <c r="E3835">
        <v>23.339600000000001</v>
      </c>
      <c r="F3835" s="2" t="s">
        <v>282</v>
      </c>
    </row>
    <row r="3836" spans="1:6" x14ac:dyDescent="0.25">
      <c r="A3836">
        <v>10564</v>
      </c>
      <c r="B3836" s="2" t="s">
        <v>65</v>
      </c>
      <c r="C3836">
        <v>202640</v>
      </c>
      <c r="D3836">
        <v>15</v>
      </c>
      <c r="E3836">
        <v>429.67849999999999</v>
      </c>
      <c r="F3836" s="2" t="s">
        <v>282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282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0</v>
      </c>
      <c r="F3" t="s">
        <v>282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282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282</v>
      </c>
    </row>
    <row r="6" spans="1:6" x14ac:dyDescent="0.25">
      <c r="A6">
        <v>346</v>
      </c>
      <c r="B6">
        <v>0</v>
      </c>
      <c r="C6">
        <v>0.14305028264425873</v>
      </c>
      <c r="D6">
        <v>0</v>
      </c>
      <c r="E6">
        <v>0</v>
      </c>
      <c r="F6" t="s">
        <v>282</v>
      </c>
    </row>
    <row r="7" spans="1:6" x14ac:dyDescent="0.25">
      <c r="A7">
        <v>363</v>
      </c>
      <c r="B7">
        <v>0</v>
      </c>
      <c r="C7">
        <v>0</v>
      </c>
      <c r="D7">
        <v>3</v>
      </c>
      <c r="E7">
        <v>0</v>
      </c>
      <c r="F7" t="s">
        <v>282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0</v>
      </c>
      <c r="F8" t="s">
        <v>282</v>
      </c>
    </row>
    <row r="9" spans="1:6" x14ac:dyDescent="0.25">
      <c r="A9">
        <v>592</v>
      </c>
      <c r="B9">
        <v>0</v>
      </c>
      <c r="C9">
        <v>0</v>
      </c>
      <c r="D9">
        <v>2</v>
      </c>
      <c r="E9">
        <v>0</v>
      </c>
      <c r="F9" t="s">
        <v>282</v>
      </c>
    </row>
    <row r="10" spans="1:6" x14ac:dyDescent="0.25">
      <c r="A10">
        <v>613</v>
      </c>
      <c r="B10">
        <v>0</v>
      </c>
      <c r="C10">
        <v>25.044928893448951</v>
      </c>
      <c r="D10">
        <v>-26</v>
      </c>
      <c r="E10">
        <v>0</v>
      </c>
      <c r="F10" t="s">
        <v>282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282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282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0</v>
      </c>
      <c r="F13" t="s">
        <v>282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282</v>
      </c>
    </row>
    <row r="15" spans="1:6" x14ac:dyDescent="0.25">
      <c r="A15">
        <v>662</v>
      </c>
      <c r="B15">
        <v>0</v>
      </c>
      <c r="C15">
        <v>0</v>
      </c>
      <c r="D15">
        <v>2</v>
      </c>
      <c r="E15">
        <v>0</v>
      </c>
      <c r="F15" t="s">
        <v>282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282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282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t="s">
        <v>282</v>
      </c>
    </row>
    <row r="19" spans="1:6" x14ac:dyDescent="0.25">
      <c r="A19">
        <v>877</v>
      </c>
      <c r="B19">
        <v>0</v>
      </c>
      <c r="C19">
        <v>1.8202688450012843</v>
      </c>
      <c r="D19">
        <v>12</v>
      </c>
      <c r="E19">
        <v>0</v>
      </c>
      <c r="F19" t="s">
        <v>282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0</v>
      </c>
      <c r="F20" t="s">
        <v>282</v>
      </c>
    </row>
    <row r="21" spans="1:6" x14ac:dyDescent="0.25">
      <c r="A21">
        <v>1096</v>
      </c>
      <c r="B21">
        <v>0</v>
      </c>
      <c r="C21">
        <v>126.50452899816449</v>
      </c>
      <c r="D21">
        <v>0</v>
      </c>
      <c r="E21">
        <v>0</v>
      </c>
      <c r="F21" t="s">
        <v>282</v>
      </c>
    </row>
    <row r="22" spans="1:6" x14ac:dyDescent="0.25">
      <c r="A22">
        <v>1097</v>
      </c>
      <c r="B22">
        <v>0</v>
      </c>
      <c r="C22">
        <v>71.599337526820378</v>
      </c>
      <c r="D22">
        <v>0</v>
      </c>
      <c r="E22">
        <v>0</v>
      </c>
      <c r="F22" t="s">
        <v>282</v>
      </c>
    </row>
    <row r="23" spans="1:6" x14ac:dyDescent="0.25">
      <c r="A23">
        <v>1098</v>
      </c>
      <c r="B23">
        <v>0</v>
      </c>
      <c r="C23">
        <v>71.599337526820378</v>
      </c>
      <c r="D23">
        <v>-58</v>
      </c>
      <c r="E23">
        <v>0</v>
      </c>
      <c r="F23" t="s">
        <v>282</v>
      </c>
    </row>
    <row r="24" spans="1:6" x14ac:dyDescent="0.25">
      <c r="A24">
        <v>1132</v>
      </c>
      <c r="B24">
        <v>0</v>
      </c>
      <c r="C24">
        <v>6.0507004925515098</v>
      </c>
      <c r="D24">
        <v>0</v>
      </c>
      <c r="E24">
        <v>0</v>
      </c>
      <c r="F24" t="s">
        <v>282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282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282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282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282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282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282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t="s">
        <v>282</v>
      </c>
    </row>
    <row r="32" spans="1:6" x14ac:dyDescent="0.25">
      <c r="A32">
        <v>3605</v>
      </c>
      <c r="B32">
        <v>0</v>
      </c>
      <c r="C32">
        <v>2.5226709594941894E-2</v>
      </c>
      <c r="D32">
        <v>0</v>
      </c>
      <c r="E32">
        <v>0</v>
      </c>
      <c r="F32" t="s">
        <v>282</v>
      </c>
    </row>
    <row r="33" spans="1:6" x14ac:dyDescent="0.25">
      <c r="A33">
        <v>3616</v>
      </c>
      <c r="B33">
        <v>0</v>
      </c>
      <c r="C33">
        <v>0</v>
      </c>
      <c r="D33">
        <v>200</v>
      </c>
      <c r="E33">
        <v>0</v>
      </c>
      <c r="F33" t="s">
        <v>282</v>
      </c>
    </row>
    <row r="34" spans="1:6" x14ac:dyDescent="0.25">
      <c r="A34">
        <v>5055</v>
      </c>
      <c r="B34">
        <v>0</v>
      </c>
      <c r="C34">
        <v>0</v>
      </c>
      <c r="D34">
        <v>2</v>
      </c>
      <c r="E34">
        <v>0</v>
      </c>
      <c r="F34" t="s">
        <v>282</v>
      </c>
    </row>
    <row r="35" spans="1:6" x14ac:dyDescent="0.25">
      <c r="A35">
        <v>5405</v>
      </c>
      <c r="B35">
        <v>0</v>
      </c>
      <c r="C35">
        <v>0.27823576759127089</v>
      </c>
      <c r="D35">
        <v>0</v>
      </c>
      <c r="E35">
        <v>0</v>
      </c>
      <c r="F35" t="s">
        <v>282</v>
      </c>
    </row>
    <row r="36" spans="1:6" x14ac:dyDescent="0.25">
      <c r="A36">
        <v>5406</v>
      </c>
      <c r="B36">
        <v>0</v>
      </c>
      <c r="C36">
        <v>5.7131077612074286</v>
      </c>
      <c r="D36">
        <v>0</v>
      </c>
      <c r="E36">
        <v>0</v>
      </c>
      <c r="F36" t="s">
        <v>282</v>
      </c>
    </row>
    <row r="37" spans="1:6" x14ac:dyDescent="0.25">
      <c r="A37">
        <v>7687</v>
      </c>
      <c r="B37">
        <v>0</v>
      </c>
      <c r="C37">
        <v>2.8046165373200109</v>
      </c>
      <c r="D37">
        <v>3</v>
      </c>
      <c r="E37">
        <v>0</v>
      </c>
      <c r="F37" t="s">
        <v>282</v>
      </c>
    </row>
    <row r="38" spans="1:6" x14ac:dyDescent="0.25">
      <c r="A38">
        <v>8075</v>
      </c>
      <c r="B38">
        <v>0</v>
      </c>
      <c r="C38">
        <v>9.5731504710160547</v>
      </c>
      <c r="D38">
        <v>0</v>
      </c>
      <c r="E38">
        <v>0</v>
      </c>
      <c r="F38" t="s">
        <v>282</v>
      </c>
    </row>
    <row r="39" spans="1:6" x14ac:dyDescent="0.25">
      <c r="A39">
        <v>8084</v>
      </c>
      <c r="B39">
        <v>0</v>
      </c>
      <c r="C39">
        <v>4.4332232302875836</v>
      </c>
      <c r="D39">
        <v>2</v>
      </c>
      <c r="E39">
        <v>0</v>
      </c>
      <c r="F39" t="s">
        <v>282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282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282</v>
      </c>
    </row>
    <row r="42" spans="1:6" x14ac:dyDescent="0.25">
      <c r="A42">
        <v>8118</v>
      </c>
      <c r="B42">
        <v>0</v>
      </c>
      <c r="C42">
        <v>10.323252212561734</v>
      </c>
      <c r="D42">
        <v>3</v>
      </c>
      <c r="E42">
        <v>0</v>
      </c>
      <c r="F42" t="s">
        <v>282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282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282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282</v>
      </c>
    </row>
    <row r="46" spans="1:6" x14ac:dyDescent="0.25">
      <c r="A46">
        <v>8131</v>
      </c>
      <c r="B46">
        <v>0</v>
      </c>
      <c r="C46">
        <v>1.6902674488760321</v>
      </c>
      <c r="D46">
        <v>1</v>
      </c>
      <c r="E46">
        <v>0</v>
      </c>
      <c r="F46" t="s">
        <v>282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282</v>
      </c>
    </row>
    <row r="48" spans="1:6" x14ac:dyDescent="0.25">
      <c r="A48">
        <v>8156</v>
      </c>
      <c r="B48">
        <v>0</v>
      </c>
      <c r="C48">
        <v>5.8392413091821407</v>
      </c>
      <c r="D48">
        <v>0</v>
      </c>
      <c r="E48">
        <v>0</v>
      </c>
      <c r="F48" t="s">
        <v>282</v>
      </c>
    </row>
    <row r="49" spans="1:6" x14ac:dyDescent="0.25">
      <c r="A49">
        <v>8158</v>
      </c>
      <c r="B49">
        <v>0</v>
      </c>
      <c r="C49">
        <v>2.9678481876402225</v>
      </c>
      <c r="D49">
        <v>-5</v>
      </c>
      <c r="E49">
        <v>0</v>
      </c>
      <c r="F49" t="s">
        <v>282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282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282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282</v>
      </c>
    </row>
    <row r="53" spans="1:6" x14ac:dyDescent="0.25">
      <c r="A53">
        <v>8175</v>
      </c>
      <c r="B53">
        <v>0</v>
      </c>
      <c r="C53">
        <v>6.7459189305062256E-2</v>
      </c>
      <c r="D53">
        <v>-1</v>
      </c>
      <c r="E53">
        <v>0</v>
      </c>
      <c r="F53" t="s">
        <v>282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282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282</v>
      </c>
    </row>
    <row r="56" spans="1:6" x14ac:dyDescent="0.25">
      <c r="A56">
        <v>8221</v>
      </c>
      <c r="B56">
        <v>0</v>
      </c>
      <c r="C56">
        <v>17.807089125841337</v>
      </c>
      <c r="D56">
        <v>-27</v>
      </c>
      <c r="E56">
        <v>0</v>
      </c>
      <c r="F56" t="s">
        <v>282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282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282</v>
      </c>
    </row>
    <row r="59" spans="1:6" x14ac:dyDescent="0.25">
      <c r="A59">
        <v>8250</v>
      </c>
      <c r="B59">
        <v>0</v>
      </c>
      <c r="C59">
        <v>0</v>
      </c>
      <c r="D59">
        <v>1</v>
      </c>
      <c r="E59">
        <v>0</v>
      </c>
      <c r="F59" t="s">
        <v>282</v>
      </c>
    </row>
    <row r="60" spans="1:6" x14ac:dyDescent="0.25">
      <c r="A60">
        <v>8261</v>
      </c>
      <c r="B60">
        <v>0</v>
      </c>
      <c r="C60">
        <v>0.26488045074688993</v>
      </c>
      <c r="D60">
        <v>-1</v>
      </c>
      <c r="E60">
        <v>0</v>
      </c>
      <c r="F60" t="s">
        <v>282</v>
      </c>
    </row>
    <row r="61" spans="1:6" x14ac:dyDescent="0.25">
      <c r="A61">
        <v>8336</v>
      </c>
      <c r="B61">
        <v>0</v>
      </c>
      <c r="C61">
        <v>2.2258861407301671</v>
      </c>
      <c r="D61">
        <v>-4</v>
      </c>
      <c r="E61">
        <v>0</v>
      </c>
      <c r="F61" t="s">
        <v>282</v>
      </c>
    </row>
    <row r="62" spans="1:6" x14ac:dyDescent="0.25">
      <c r="A62">
        <v>8337</v>
      </c>
      <c r="B62">
        <v>0</v>
      </c>
      <c r="C62">
        <v>1.8549051172751392</v>
      </c>
      <c r="D62">
        <v>-1</v>
      </c>
      <c r="E62">
        <v>0</v>
      </c>
      <c r="F62" t="s">
        <v>282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282</v>
      </c>
    </row>
    <row r="64" spans="1:6" x14ac:dyDescent="0.25">
      <c r="A64">
        <v>8465</v>
      </c>
      <c r="B64">
        <v>0</v>
      </c>
      <c r="C64">
        <v>0.92745255863756959</v>
      </c>
      <c r="D64">
        <v>0</v>
      </c>
      <c r="E64">
        <v>0</v>
      </c>
      <c r="F64" t="s">
        <v>282</v>
      </c>
    </row>
    <row r="65" spans="1:6" x14ac:dyDescent="0.25">
      <c r="A65">
        <v>8467</v>
      </c>
      <c r="B65">
        <v>0</v>
      </c>
      <c r="C65">
        <v>30.791424946767311</v>
      </c>
      <c r="D65">
        <v>-7</v>
      </c>
      <c r="E65">
        <v>0</v>
      </c>
      <c r="F65" t="s">
        <v>282</v>
      </c>
    </row>
    <row r="66" spans="1:6" x14ac:dyDescent="0.25">
      <c r="A66">
        <v>8470</v>
      </c>
      <c r="B66">
        <v>0</v>
      </c>
      <c r="C66">
        <v>77.906014925555851</v>
      </c>
      <c r="D66">
        <v>-21</v>
      </c>
      <c r="E66">
        <v>0</v>
      </c>
      <c r="F66" t="s">
        <v>282</v>
      </c>
    </row>
    <row r="67" spans="1:6" x14ac:dyDescent="0.25">
      <c r="A67">
        <v>8474</v>
      </c>
      <c r="B67">
        <v>0</v>
      </c>
      <c r="C67">
        <v>1.8178070149296364</v>
      </c>
      <c r="D67">
        <v>-1</v>
      </c>
      <c r="E67">
        <v>0</v>
      </c>
      <c r="F67" t="s">
        <v>282</v>
      </c>
    </row>
    <row r="68" spans="1:6" x14ac:dyDescent="0.25">
      <c r="A68">
        <v>8478</v>
      </c>
      <c r="B68">
        <v>0</v>
      </c>
      <c r="C68">
        <v>2.0774937313481558</v>
      </c>
      <c r="D68">
        <v>-2</v>
      </c>
      <c r="E68">
        <v>0</v>
      </c>
      <c r="F68" t="s">
        <v>282</v>
      </c>
    </row>
    <row r="69" spans="1:6" x14ac:dyDescent="0.25">
      <c r="A69">
        <v>8489</v>
      </c>
      <c r="B69">
        <v>0</v>
      </c>
      <c r="C69">
        <v>16.694146055476256</v>
      </c>
      <c r="D69">
        <v>-5</v>
      </c>
      <c r="E69">
        <v>0</v>
      </c>
      <c r="F69" t="s">
        <v>282</v>
      </c>
    </row>
    <row r="70" spans="1:6" x14ac:dyDescent="0.25">
      <c r="A70">
        <v>8513</v>
      </c>
      <c r="B70">
        <v>0</v>
      </c>
      <c r="C70">
        <v>69.744432409545226</v>
      </c>
      <c r="D70">
        <v>3</v>
      </c>
      <c r="E70">
        <v>0</v>
      </c>
      <c r="F70" t="s">
        <v>282</v>
      </c>
    </row>
    <row r="71" spans="1:6" x14ac:dyDescent="0.25">
      <c r="A71">
        <v>8519</v>
      </c>
      <c r="B71">
        <v>0</v>
      </c>
      <c r="C71">
        <v>37.098102345502781</v>
      </c>
      <c r="D71">
        <v>-8</v>
      </c>
      <c r="E71">
        <v>0</v>
      </c>
      <c r="F71" t="s">
        <v>282</v>
      </c>
    </row>
    <row r="72" spans="1:6" x14ac:dyDescent="0.25">
      <c r="A72">
        <v>8654</v>
      </c>
      <c r="B72">
        <v>0</v>
      </c>
      <c r="C72">
        <v>2.3965374115194811</v>
      </c>
      <c r="D72">
        <v>2</v>
      </c>
      <c r="E72">
        <v>0</v>
      </c>
      <c r="F72" t="s">
        <v>282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282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282</v>
      </c>
    </row>
    <row r="75" spans="1:6" x14ac:dyDescent="0.25">
      <c r="A75">
        <v>8670</v>
      </c>
      <c r="B75">
        <v>0</v>
      </c>
      <c r="C75">
        <v>58.244020682439377</v>
      </c>
      <c r="D75">
        <v>-10</v>
      </c>
      <c r="E75">
        <v>0</v>
      </c>
      <c r="F75" t="s">
        <v>282</v>
      </c>
    </row>
    <row r="76" spans="1:6" x14ac:dyDescent="0.25">
      <c r="A76">
        <v>8671</v>
      </c>
      <c r="B76">
        <v>0</v>
      </c>
      <c r="C76">
        <v>226.69166419242922</v>
      </c>
      <c r="D76">
        <v>-314</v>
      </c>
      <c r="E76">
        <v>0</v>
      </c>
      <c r="F76" t="s">
        <v>282</v>
      </c>
    </row>
    <row r="77" spans="1:6" x14ac:dyDescent="0.25">
      <c r="A77">
        <v>8672</v>
      </c>
      <c r="B77">
        <v>0</v>
      </c>
      <c r="C77">
        <v>224.07253816683681</v>
      </c>
      <c r="D77">
        <v>-32</v>
      </c>
      <c r="E77">
        <v>0</v>
      </c>
      <c r="F77" t="s">
        <v>282</v>
      </c>
    </row>
    <row r="78" spans="1:6" x14ac:dyDescent="0.25">
      <c r="A78">
        <v>8673</v>
      </c>
      <c r="B78">
        <v>0</v>
      </c>
      <c r="C78">
        <v>58.244020682439377</v>
      </c>
      <c r="D78">
        <v>-20</v>
      </c>
      <c r="E78">
        <v>0</v>
      </c>
      <c r="F78" t="s">
        <v>282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282</v>
      </c>
    </row>
    <row r="80" spans="1:6" x14ac:dyDescent="0.25">
      <c r="A80">
        <v>8699</v>
      </c>
      <c r="B80">
        <v>0</v>
      </c>
      <c r="C80">
        <v>0</v>
      </c>
      <c r="D80">
        <v>2</v>
      </c>
      <c r="E80">
        <v>0</v>
      </c>
      <c r="F80" t="s">
        <v>282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0</v>
      </c>
      <c r="F81" t="s">
        <v>282</v>
      </c>
    </row>
    <row r="82" spans="1:6" x14ac:dyDescent="0.25">
      <c r="A82">
        <v>9216</v>
      </c>
      <c r="B82">
        <v>0</v>
      </c>
      <c r="C82">
        <v>33.202801599224991</v>
      </c>
      <c r="D82">
        <v>-20</v>
      </c>
      <c r="E82">
        <v>0</v>
      </c>
      <c r="F82" t="s">
        <v>282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282</v>
      </c>
    </row>
    <row r="84" spans="1:6" x14ac:dyDescent="0.25">
      <c r="A84">
        <v>9933</v>
      </c>
      <c r="B84">
        <v>0</v>
      </c>
      <c r="C84">
        <v>5.1937343283703887</v>
      </c>
      <c r="D84">
        <v>0</v>
      </c>
      <c r="E84">
        <v>0</v>
      </c>
      <c r="F84" t="s">
        <v>282</v>
      </c>
    </row>
    <row r="85" spans="1:6" x14ac:dyDescent="0.25">
      <c r="A85">
        <v>9981</v>
      </c>
      <c r="B85">
        <v>0</v>
      </c>
      <c r="C85">
        <v>1.1129430703650835E-3</v>
      </c>
      <c r="D85">
        <v>-1</v>
      </c>
      <c r="E85">
        <v>0</v>
      </c>
      <c r="F85" t="s">
        <v>282</v>
      </c>
    </row>
    <row r="86" spans="1:6" x14ac:dyDescent="0.25">
      <c r="A86">
        <v>10563</v>
      </c>
      <c r="B86">
        <v>0</v>
      </c>
      <c r="C86">
        <v>0.18289364456332874</v>
      </c>
      <c r="D86">
        <v>-1</v>
      </c>
      <c r="E86">
        <v>0</v>
      </c>
      <c r="F86" t="s">
        <v>282</v>
      </c>
    </row>
    <row r="87" spans="1:6" x14ac:dyDescent="0.25">
      <c r="A87">
        <v>10564</v>
      </c>
      <c r="B87">
        <v>0</v>
      </c>
      <c r="C87">
        <v>9.4462898002353803</v>
      </c>
      <c r="D87">
        <v>-3</v>
      </c>
      <c r="E87">
        <v>0</v>
      </c>
      <c r="F87" t="s">
        <v>282</v>
      </c>
    </row>
    <row r="88" spans="1:6" x14ac:dyDescent="0.25">
      <c r="A88">
        <v>10577</v>
      </c>
      <c r="B88">
        <v>0</v>
      </c>
      <c r="C88">
        <v>0.20478152494717536</v>
      </c>
      <c r="D88">
        <v>-1</v>
      </c>
      <c r="E88">
        <v>0</v>
      </c>
      <c r="F88" t="s">
        <v>282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282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282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282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282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282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282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282</v>
      </c>
    </row>
    <row r="96" spans="1:6" x14ac:dyDescent="0.25">
      <c r="A96">
        <v>11471</v>
      </c>
      <c r="B96">
        <v>0</v>
      </c>
      <c r="C96">
        <v>7.6403734690695195</v>
      </c>
      <c r="D96">
        <v>0</v>
      </c>
      <c r="E96">
        <v>0</v>
      </c>
      <c r="F96" t="s">
        <v>282</v>
      </c>
    </row>
    <row r="97" spans="1:6" x14ac:dyDescent="0.25">
      <c r="A97">
        <v>11474</v>
      </c>
      <c r="B97">
        <v>0</v>
      </c>
      <c r="C97">
        <v>43.033798720783231</v>
      </c>
      <c r="D97">
        <v>6</v>
      </c>
      <c r="E97">
        <v>0</v>
      </c>
      <c r="F97" t="s">
        <v>282</v>
      </c>
    </row>
    <row r="98" spans="1:6" x14ac:dyDescent="0.25">
      <c r="A98">
        <v>11475</v>
      </c>
      <c r="B98">
        <v>0</v>
      </c>
      <c r="C98">
        <v>30.049462899857254</v>
      </c>
      <c r="D98">
        <v>19</v>
      </c>
      <c r="E98">
        <v>0</v>
      </c>
      <c r="F98" t="s">
        <v>282</v>
      </c>
    </row>
    <row r="99" spans="1:6" x14ac:dyDescent="0.25">
      <c r="A99">
        <v>11532</v>
      </c>
      <c r="B99">
        <v>0</v>
      </c>
      <c r="C99">
        <v>0.10758449680195807</v>
      </c>
      <c r="D99">
        <v>-1</v>
      </c>
      <c r="E99">
        <v>0</v>
      </c>
      <c r="F99" t="s">
        <v>282</v>
      </c>
    </row>
    <row r="100" spans="1:6" x14ac:dyDescent="0.25">
      <c r="A100">
        <v>11535</v>
      </c>
      <c r="B100">
        <v>0</v>
      </c>
      <c r="C100">
        <v>0.81615825160106137</v>
      </c>
      <c r="D100">
        <v>-2</v>
      </c>
      <c r="E100">
        <v>0</v>
      </c>
      <c r="F100" t="s">
        <v>282</v>
      </c>
    </row>
    <row r="101" spans="1:6" x14ac:dyDescent="0.25">
      <c r="A101">
        <v>11536</v>
      </c>
      <c r="B101">
        <v>0</v>
      </c>
      <c r="C101">
        <v>4.303379872078323E-2</v>
      </c>
      <c r="D101">
        <v>-1</v>
      </c>
      <c r="E101">
        <v>0</v>
      </c>
      <c r="F101" t="s">
        <v>282</v>
      </c>
    </row>
    <row r="102" spans="1:6" x14ac:dyDescent="0.25">
      <c r="A102">
        <v>11546</v>
      </c>
      <c r="B102">
        <v>0</v>
      </c>
      <c r="C102">
        <v>5.5647153518254173E-2</v>
      </c>
      <c r="D102">
        <v>-1</v>
      </c>
      <c r="E102">
        <v>0</v>
      </c>
      <c r="F102" t="s">
        <v>282</v>
      </c>
    </row>
    <row r="103" spans="1:6" x14ac:dyDescent="0.25">
      <c r="A103">
        <v>11785</v>
      </c>
      <c r="B103">
        <v>0</v>
      </c>
      <c r="C103">
        <v>27.081614712217032</v>
      </c>
      <c r="D103">
        <v>-5</v>
      </c>
      <c r="E103">
        <v>0</v>
      </c>
      <c r="F103" t="s">
        <v>282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282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282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282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282</v>
      </c>
    </row>
    <row r="108" spans="1:6" x14ac:dyDescent="0.25">
      <c r="A108">
        <v>12074</v>
      </c>
      <c r="B108">
        <v>0</v>
      </c>
      <c r="C108">
        <v>2.9678481876402225</v>
      </c>
      <c r="D108">
        <v>-5</v>
      </c>
      <c r="E108">
        <v>0</v>
      </c>
      <c r="F108" t="s">
        <v>282</v>
      </c>
    </row>
    <row r="109" spans="1:6" x14ac:dyDescent="0.25">
      <c r="A109">
        <v>12128</v>
      </c>
      <c r="B109">
        <v>0</v>
      </c>
      <c r="C109">
        <v>138.37592174872537</v>
      </c>
      <c r="D109">
        <v>-158</v>
      </c>
      <c r="E109">
        <v>0</v>
      </c>
      <c r="F109" t="s">
        <v>282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282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282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282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282</v>
      </c>
    </row>
    <row r="114" spans="1:6" x14ac:dyDescent="0.25">
      <c r="A114">
        <v>12682</v>
      </c>
      <c r="B114">
        <v>0</v>
      </c>
      <c r="C114">
        <v>44.398730651330148</v>
      </c>
      <c r="D114">
        <v>-2</v>
      </c>
      <c r="E114">
        <v>0</v>
      </c>
      <c r="F114" t="s">
        <v>282</v>
      </c>
    </row>
    <row r="115" spans="1:6" x14ac:dyDescent="0.25">
      <c r="A115">
        <v>12683</v>
      </c>
      <c r="B115">
        <v>0</v>
      </c>
      <c r="C115">
        <v>55.84451542273225</v>
      </c>
      <c r="D115">
        <v>-34</v>
      </c>
      <c r="E115">
        <v>0</v>
      </c>
      <c r="F115" t="s">
        <v>282</v>
      </c>
    </row>
    <row r="116" spans="1:6" x14ac:dyDescent="0.25">
      <c r="A116">
        <v>12684</v>
      </c>
      <c r="B116">
        <v>0</v>
      </c>
      <c r="C116">
        <v>26.747128946944397</v>
      </c>
      <c r="D116">
        <v>10</v>
      </c>
      <c r="E116">
        <v>0</v>
      </c>
      <c r="F116" t="s">
        <v>282</v>
      </c>
    </row>
    <row r="117" spans="1:6" x14ac:dyDescent="0.25">
      <c r="A117">
        <v>12685</v>
      </c>
      <c r="B117">
        <v>0</v>
      </c>
      <c r="C117">
        <v>490.06593198409189</v>
      </c>
      <c r="D117">
        <v>-624</v>
      </c>
      <c r="E117">
        <v>0</v>
      </c>
      <c r="F117" t="s">
        <v>282</v>
      </c>
    </row>
    <row r="118" spans="1:6" x14ac:dyDescent="0.25">
      <c r="A118">
        <v>12686</v>
      </c>
      <c r="B118">
        <v>0</v>
      </c>
      <c r="C118">
        <v>610.26378358352088</v>
      </c>
      <c r="D118">
        <v>-416</v>
      </c>
      <c r="E118">
        <v>0</v>
      </c>
      <c r="F118" t="s">
        <v>282</v>
      </c>
    </row>
    <row r="119" spans="1:6" x14ac:dyDescent="0.25">
      <c r="A119">
        <v>12737</v>
      </c>
      <c r="B119">
        <v>0</v>
      </c>
      <c r="C119">
        <v>2.2258861407301669E-2</v>
      </c>
      <c r="D119">
        <v>-1</v>
      </c>
      <c r="E119">
        <v>0</v>
      </c>
      <c r="F119" t="s">
        <v>282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282</v>
      </c>
    </row>
    <row r="121" spans="1:6" x14ac:dyDescent="0.25">
      <c r="A121">
        <v>13005</v>
      </c>
      <c r="B121">
        <v>0</v>
      </c>
      <c r="C121">
        <v>35.614178251682674</v>
      </c>
      <c r="D121">
        <v>-14</v>
      </c>
      <c r="E121">
        <v>0</v>
      </c>
      <c r="F121" t="s">
        <v>282</v>
      </c>
    </row>
    <row r="122" spans="1:6" x14ac:dyDescent="0.25">
      <c r="A122">
        <v>13240</v>
      </c>
      <c r="B122">
        <v>0</v>
      </c>
      <c r="C122">
        <v>0.65292660128084901</v>
      </c>
      <c r="D122">
        <v>2</v>
      </c>
      <c r="E122">
        <v>0</v>
      </c>
      <c r="F122" t="s">
        <v>282</v>
      </c>
    </row>
    <row r="123" spans="1:6" x14ac:dyDescent="0.25">
      <c r="A123">
        <v>13361</v>
      </c>
      <c r="B123">
        <v>0</v>
      </c>
      <c r="C123">
        <v>7.7906014925555844</v>
      </c>
      <c r="D123">
        <v>12</v>
      </c>
      <c r="E123">
        <v>0</v>
      </c>
      <c r="F123" t="s">
        <v>282</v>
      </c>
    </row>
    <row r="124" spans="1:6" x14ac:dyDescent="0.25">
      <c r="A124">
        <v>13362</v>
      </c>
      <c r="B124">
        <v>0</v>
      </c>
      <c r="C124">
        <v>18.54905117275139</v>
      </c>
      <c r="D124">
        <v>-7</v>
      </c>
      <c r="E124">
        <v>0</v>
      </c>
      <c r="F124" t="s">
        <v>282</v>
      </c>
    </row>
    <row r="125" spans="1:6" x14ac:dyDescent="0.25">
      <c r="A125">
        <v>13368</v>
      </c>
      <c r="B125">
        <v>0</v>
      </c>
      <c r="C125">
        <v>4.8227533049153628</v>
      </c>
      <c r="D125">
        <v>-3</v>
      </c>
      <c r="E125">
        <v>0</v>
      </c>
      <c r="F125" t="s">
        <v>282</v>
      </c>
    </row>
    <row r="126" spans="1:6" x14ac:dyDescent="0.25">
      <c r="A126">
        <v>13370</v>
      </c>
      <c r="B126">
        <v>0</v>
      </c>
      <c r="C126">
        <v>3.7098102345502784</v>
      </c>
      <c r="D126">
        <v>0</v>
      </c>
      <c r="E126">
        <v>0</v>
      </c>
      <c r="F126" t="s">
        <v>282</v>
      </c>
    </row>
    <row r="127" spans="1:6" x14ac:dyDescent="0.25">
      <c r="A127">
        <v>13380</v>
      </c>
      <c r="B127">
        <v>0</v>
      </c>
      <c r="C127">
        <v>1.8549051172751392</v>
      </c>
      <c r="D127">
        <v>0</v>
      </c>
      <c r="E127">
        <v>0</v>
      </c>
      <c r="F127" t="s">
        <v>282</v>
      </c>
    </row>
    <row r="128" spans="1:6" x14ac:dyDescent="0.25">
      <c r="A128">
        <v>13422</v>
      </c>
      <c r="B128">
        <v>0</v>
      </c>
      <c r="C128">
        <v>238.91177910503788</v>
      </c>
      <c r="D128">
        <v>41</v>
      </c>
      <c r="E128">
        <v>0</v>
      </c>
      <c r="F128" t="s">
        <v>282</v>
      </c>
    </row>
    <row r="129" spans="1:6" x14ac:dyDescent="0.25">
      <c r="A129">
        <v>13423</v>
      </c>
      <c r="B129">
        <v>0</v>
      </c>
      <c r="C129">
        <v>307.5432684442182</v>
      </c>
      <c r="D129">
        <v>-162</v>
      </c>
      <c r="E129">
        <v>0</v>
      </c>
      <c r="F129" t="s">
        <v>282</v>
      </c>
    </row>
    <row r="130" spans="1:6" x14ac:dyDescent="0.25">
      <c r="A130">
        <v>13432</v>
      </c>
      <c r="B130">
        <v>0</v>
      </c>
      <c r="C130">
        <v>118.71392750560891</v>
      </c>
      <c r="D130">
        <v>-39</v>
      </c>
      <c r="E130">
        <v>0</v>
      </c>
      <c r="F130" t="s">
        <v>282</v>
      </c>
    </row>
    <row r="131" spans="1:6" x14ac:dyDescent="0.25">
      <c r="A131">
        <v>13433</v>
      </c>
      <c r="B131">
        <v>0</v>
      </c>
      <c r="C131">
        <v>0.4748557100224356</v>
      </c>
      <c r="D131">
        <v>0</v>
      </c>
      <c r="E131">
        <v>0</v>
      </c>
      <c r="F131" t="s">
        <v>282</v>
      </c>
    </row>
    <row r="132" spans="1:6" x14ac:dyDescent="0.25">
      <c r="A132">
        <v>13434</v>
      </c>
      <c r="B132">
        <v>0</v>
      </c>
      <c r="C132">
        <v>4.8709808379645168</v>
      </c>
      <c r="D132">
        <v>-7.22</v>
      </c>
      <c r="E132">
        <v>0</v>
      </c>
      <c r="F132" t="s">
        <v>282</v>
      </c>
    </row>
    <row r="133" spans="1:6" x14ac:dyDescent="0.25">
      <c r="A133">
        <v>13453</v>
      </c>
      <c r="B133">
        <v>0</v>
      </c>
      <c r="C133">
        <v>8.9035445629206684</v>
      </c>
      <c r="D133">
        <v>4</v>
      </c>
      <c r="E133">
        <v>0</v>
      </c>
      <c r="F133" t="s">
        <v>282</v>
      </c>
    </row>
    <row r="134" spans="1:6" x14ac:dyDescent="0.25">
      <c r="A134">
        <v>13454</v>
      </c>
      <c r="B134">
        <v>0</v>
      </c>
      <c r="C134">
        <v>16.694146055476256</v>
      </c>
      <c r="D134">
        <v>-2</v>
      </c>
      <c r="E134">
        <v>0</v>
      </c>
      <c r="F134" t="s">
        <v>282</v>
      </c>
    </row>
    <row r="135" spans="1:6" x14ac:dyDescent="0.25">
      <c r="A135">
        <v>13455</v>
      </c>
      <c r="B135">
        <v>0</v>
      </c>
      <c r="C135">
        <v>25.597690618396921</v>
      </c>
      <c r="D135">
        <v>-9</v>
      </c>
      <c r="E135">
        <v>0</v>
      </c>
      <c r="F135" t="s">
        <v>282</v>
      </c>
    </row>
    <row r="136" spans="1:6" x14ac:dyDescent="0.25">
      <c r="A136">
        <v>13464</v>
      </c>
      <c r="B136">
        <v>0</v>
      </c>
      <c r="C136">
        <v>4.4517722814603342</v>
      </c>
      <c r="D136">
        <v>-5.95</v>
      </c>
      <c r="E136">
        <v>0</v>
      </c>
      <c r="F136" t="s">
        <v>282</v>
      </c>
    </row>
    <row r="137" spans="1:6" x14ac:dyDescent="0.25">
      <c r="A137">
        <v>13487</v>
      </c>
      <c r="B137">
        <v>0</v>
      </c>
      <c r="C137">
        <v>0.1706512707893128</v>
      </c>
      <c r="D137">
        <v>-1</v>
      </c>
      <c r="E137">
        <v>0</v>
      </c>
      <c r="F137" t="s">
        <v>282</v>
      </c>
    </row>
    <row r="138" spans="1:6" x14ac:dyDescent="0.25">
      <c r="A138">
        <v>13488</v>
      </c>
      <c r="B138">
        <v>0</v>
      </c>
      <c r="C138">
        <v>1.8991334748914477</v>
      </c>
      <c r="D138">
        <v>-1</v>
      </c>
      <c r="E138">
        <v>0</v>
      </c>
      <c r="F138" t="s">
        <v>282</v>
      </c>
    </row>
    <row r="139" spans="1:6" x14ac:dyDescent="0.25">
      <c r="A139">
        <v>13489</v>
      </c>
      <c r="B139">
        <v>0</v>
      </c>
      <c r="C139">
        <v>4.0563065104572749E-2</v>
      </c>
      <c r="D139">
        <v>-1</v>
      </c>
      <c r="E139">
        <v>0</v>
      </c>
      <c r="F139" t="s">
        <v>282</v>
      </c>
    </row>
    <row r="140" spans="1:6" x14ac:dyDescent="0.25">
      <c r="A140">
        <v>13490</v>
      </c>
      <c r="B140">
        <v>0</v>
      </c>
      <c r="C140">
        <v>1.854905117275139E-2</v>
      </c>
      <c r="D140">
        <v>-1</v>
      </c>
      <c r="E140">
        <v>0</v>
      </c>
      <c r="F140" t="s">
        <v>282</v>
      </c>
    </row>
    <row r="141" spans="1:6" x14ac:dyDescent="0.25">
      <c r="A141">
        <v>13526</v>
      </c>
      <c r="B141">
        <v>0</v>
      </c>
      <c r="C141">
        <v>0</v>
      </c>
      <c r="D141">
        <v>1.5</v>
      </c>
      <c r="E141">
        <v>0</v>
      </c>
      <c r="F141" t="s">
        <v>282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282</v>
      </c>
    </row>
    <row r="143" spans="1:6" x14ac:dyDescent="0.25">
      <c r="A143">
        <v>13546</v>
      </c>
      <c r="B143">
        <v>0</v>
      </c>
      <c r="C143">
        <v>26.339652665306978</v>
      </c>
      <c r="D143">
        <v>-2</v>
      </c>
      <c r="E143">
        <v>0</v>
      </c>
      <c r="F143" t="s">
        <v>282</v>
      </c>
    </row>
    <row r="144" spans="1:6" x14ac:dyDescent="0.25">
      <c r="A144">
        <v>13549</v>
      </c>
      <c r="B144">
        <v>0</v>
      </c>
      <c r="C144">
        <v>19.661994243116478</v>
      </c>
      <c r="D144">
        <v>5</v>
      </c>
      <c r="E144">
        <v>0</v>
      </c>
      <c r="F144" t="s">
        <v>282</v>
      </c>
    </row>
    <row r="145" spans="1:6" x14ac:dyDescent="0.25">
      <c r="A145">
        <v>13580</v>
      </c>
      <c r="B145">
        <v>0</v>
      </c>
      <c r="C145">
        <v>61.582849893534622</v>
      </c>
      <c r="D145">
        <v>8</v>
      </c>
      <c r="E145">
        <v>0</v>
      </c>
      <c r="F145" t="s">
        <v>282</v>
      </c>
    </row>
    <row r="146" spans="1:6" x14ac:dyDescent="0.25">
      <c r="A146">
        <v>13583</v>
      </c>
      <c r="B146">
        <v>0</v>
      </c>
      <c r="C146">
        <v>24.11376652457681</v>
      </c>
      <c r="D146">
        <v>15</v>
      </c>
      <c r="E146">
        <v>0</v>
      </c>
      <c r="F146" t="s">
        <v>282</v>
      </c>
    </row>
    <row r="147" spans="1:6" x14ac:dyDescent="0.25">
      <c r="A147">
        <v>13585</v>
      </c>
      <c r="B147">
        <v>0</v>
      </c>
      <c r="C147">
        <v>62.695792963899699</v>
      </c>
      <c r="D147">
        <v>-3</v>
      </c>
      <c r="E147">
        <v>0</v>
      </c>
      <c r="F147" t="s">
        <v>282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282</v>
      </c>
    </row>
    <row r="149" spans="1:6" x14ac:dyDescent="0.25">
      <c r="A149">
        <v>13599</v>
      </c>
      <c r="B149">
        <v>0</v>
      </c>
      <c r="C149">
        <v>0.32275349040587425</v>
      </c>
      <c r="D149">
        <v>0</v>
      </c>
      <c r="E149">
        <v>0</v>
      </c>
      <c r="F149" t="s">
        <v>282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282</v>
      </c>
    </row>
    <row r="151" spans="1:6" x14ac:dyDescent="0.25">
      <c r="A151">
        <v>13606</v>
      </c>
      <c r="B151">
        <v>0</v>
      </c>
      <c r="C151">
        <v>0.6863148933918013</v>
      </c>
      <c r="D151">
        <v>0</v>
      </c>
      <c r="E151">
        <v>0</v>
      </c>
      <c r="F151" t="s">
        <v>282</v>
      </c>
    </row>
    <row r="152" spans="1:6" x14ac:dyDescent="0.25">
      <c r="A152">
        <v>13653</v>
      </c>
      <c r="B152">
        <v>0</v>
      </c>
      <c r="C152">
        <v>2.908491223887419</v>
      </c>
      <c r="D152">
        <v>-3</v>
      </c>
      <c r="E152">
        <v>0</v>
      </c>
      <c r="F152" t="s">
        <v>282</v>
      </c>
    </row>
    <row r="153" spans="1:6" x14ac:dyDescent="0.25">
      <c r="A153">
        <v>13717</v>
      </c>
      <c r="B153">
        <v>0</v>
      </c>
      <c r="C153">
        <v>0.22258861407301667</v>
      </c>
      <c r="D153">
        <v>0</v>
      </c>
      <c r="E153">
        <v>0</v>
      </c>
      <c r="F153" t="s">
        <v>282</v>
      </c>
    </row>
    <row r="154" spans="1:6" x14ac:dyDescent="0.25">
      <c r="A154">
        <v>13718</v>
      </c>
      <c r="B154">
        <v>0</v>
      </c>
      <c r="C154">
        <v>3.6430336503283733</v>
      </c>
      <c r="D154">
        <v>2</v>
      </c>
      <c r="E154">
        <v>0</v>
      </c>
      <c r="F154" t="s">
        <v>282</v>
      </c>
    </row>
    <row r="155" spans="1:6" x14ac:dyDescent="0.25">
      <c r="A155">
        <v>13719</v>
      </c>
      <c r="B155">
        <v>0</v>
      </c>
      <c r="C155">
        <v>1.3021433923271477</v>
      </c>
      <c r="D155">
        <v>-0.5</v>
      </c>
      <c r="E155">
        <v>0</v>
      </c>
      <c r="F155" t="s">
        <v>282</v>
      </c>
    </row>
    <row r="156" spans="1:6" x14ac:dyDescent="0.25">
      <c r="A156">
        <v>13750</v>
      </c>
      <c r="B156">
        <v>0</v>
      </c>
      <c r="C156">
        <v>0</v>
      </c>
      <c r="D156">
        <v>0</v>
      </c>
      <c r="E156">
        <v>0</v>
      </c>
      <c r="F156" t="s">
        <v>282</v>
      </c>
    </row>
    <row r="157" spans="1:6" x14ac:dyDescent="0.25">
      <c r="A157">
        <v>13887</v>
      </c>
      <c r="B157">
        <v>0</v>
      </c>
      <c r="C157">
        <v>0</v>
      </c>
      <c r="D157">
        <v>2</v>
      </c>
      <c r="E157">
        <v>0</v>
      </c>
      <c r="F157" t="s">
        <v>282</v>
      </c>
    </row>
    <row r="158" spans="1:6" x14ac:dyDescent="0.25">
      <c r="A158">
        <v>13888</v>
      </c>
      <c r="B158">
        <v>0</v>
      </c>
      <c r="C158">
        <v>0</v>
      </c>
      <c r="D158">
        <v>2</v>
      </c>
      <c r="E158">
        <v>0</v>
      </c>
      <c r="F158" t="s">
        <v>282</v>
      </c>
    </row>
    <row r="159" spans="1:6" x14ac:dyDescent="0.25">
      <c r="A159">
        <v>13889</v>
      </c>
      <c r="B159">
        <v>0</v>
      </c>
      <c r="C159">
        <v>0</v>
      </c>
      <c r="D159">
        <v>2</v>
      </c>
      <c r="E159">
        <v>0</v>
      </c>
      <c r="F159" t="s">
        <v>282</v>
      </c>
    </row>
    <row r="160" spans="1:6" x14ac:dyDescent="0.25">
      <c r="A160">
        <v>13892</v>
      </c>
      <c r="B160">
        <v>0</v>
      </c>
      <c r="C160">
        <v>6.3066773987354732E-2</v>
      </c>
      <c r="D160">
        <v>-1</v>
      </c>
      <c r="E160">
        <v>0</v>
      </c>
      <c r="F160" t="s">
        <v>282</v>
      </c>
    </row>
    <row r="161" spans="1:6" x14ac:dyDescent="0.25">
      <c r="A161">
        <v>13893</v>
      </c>
      <c r="B161">
        <v>0</v>
      </c>
      <c r="C161">
        <v>0</v>
      </c>
      <c r="D161">
        <v>0</v>
      </c>
      <c r="E161">
        <v>0</v>
      </c>
      <c r="F161" t="s">
        <v>282</v>
      </c>
    </row>
    <row r="162" spans="1:6" x14ac:dyDescent="0.25">
      <c r="A162">
        <v>13894</v>
      </c>
      <c r="B162">
        <v>0</v>
      </c>
      <c r="C162">
        <v>5.564715351825418E-2</v>
      </c>
      <c r="D162">
        <v>-1</v>
      </c>
      <c r="E162">
        <v>0</v>
      </c>
      <c r="F162" t="s">
        <v>282</v>
      </c>
    </row>
    <row r="163" spans="1:6" x14ac:dyDescent="0.25">
      <c r="A163">
        <v>13895</v>
      </c>
      <c r="B163">
        <v>0</v>
      </c>
      <c r="C163">
        <v>1.1129430703650836E-2</v>
      </c>
      <c r="D163">
        <v>-1</v>
      </c>
      <c r="E163">
        <v>0</v>
      </c>
      <c r="F163" t="s">
        <v>282</v>
      </c>
    </row>
    <row r="164" spans="1:6" x14ac:dyDescent="0.25">
      <c r="A164">
        <v>13896</v>
      </c>
      <c r="B164">
        <v>0</v>
      </c>
      <c r="C164">
        <v>0</v>
      </c>
      <c r="D164">
        <v>2</v>
      </c>
      <c r="E164">
        <v>0</v>
      </c>
      <c r="F164" t="s">
        <v>282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E165">
        <v>0</v>
      </c>
      <c r="F165" t="s">
        <v>282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E166">
        <v>0</v>
      </c>
      <c r="F166" t="s">
        <v>282</v>
      </c>
    </row>
    <row r="167" spans="1:6" x14ac:dyDescent="0.25">
      <c r="A167">
        <v>14002</v>
      </c>
      <c r="B167">
        <v>0</v>
      </c>
      <c r="C167">
        <v>0</v>
      </c>
      <c r="D167">
        <v>0</v>
      </c>
      <c r="E167">
        <v>0</v>
      </c>
      <c r="F167" t="s">
        <v>282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E168">
        <v>0</v>
      </c>
      <c r="F168" t="s">
        <v>282</v>
      </c>
    </row>
    <row r="169" spans="1:6" x14ac:dyDescent="0.25">
      <c r="A169">
        <v>14021</v>
      </c>
      <c r="B169">
        <v>0</v>
      </c>
      <c r="C169">
        <v>34.872216204772613</v>
      </c>
      <c r="D169">
        <v>15</v>
      </c>
      <c r="E169">
        <v>0</v>
      </c>
      <c r="F169" t="s">
        <v>282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E170">
        <v>0</v>
      </c>
      <c r="F170" t="s">
        <v>282</v>
      </c>
    </row>
    <row r="171" spans="1:6" x14ac:dyDescent="0.25">
      <c r="A171">
        <v>14023</v>
      </c>
      <c r="B171">
        <v>0</v>
      </c>
      <c r="C171">
        <v>14.839240938201113</v>
      </c>
      <c r="D171">
        <v>285</v>
      </c>
      <c r="E171">
        <v>0</v>
      </c>
      <c r="F171" t="s">
        <v>282</v>
      </c>
    </row>
    <row r="172" spans="1:6" x14ac:dyDescent="0.25">
      <c r="A172">
        <v>14024</v>
      </c>
      <c r="B172">
        <v>0</v>
      </c>
      <c r="C172">
        <v>77.906014925555837</v>
      </c>
      <c r="D172">
        <v>222</v>
      </c>
      <c r="E172">
        <v>0</v>
      </c>
      <c r="F172" t="s">
        <v>282</v>
      </c>
    </row>
    <row r="173" spans="1:6" x14ac:dyDescent="0.25">
      <c r="A173">
        <v>14025</v>
      </c>
      <c r="B173">
        <v>0</v>
      </c>
      <c r="C173">
        <v>2.908491223887419</v>
      </c>
      <c r="D173">
        <v>-3</v>
      </c>
      <c r="E173">
        <v>0</v>
      </c>
      <c r="F173" t="s">
        <v>282</v>
      </c>
    </row>
    <row r="174" spans="1:6" x14ac:dyDescent="0.25">
      <c r="A174">
        <v>14026</v>
      </c>
      <c r="B174">
        <v>0</v>
      </c>
      <c r="C174">
        <v>2.3965374115194811</v>
      </c>
      <c r="D174">
        <v>2</v>
      </c>
      <c r="E174">
        <v>0</v>
      </c>
      <c r="F174" t="s">
        <v>282</v>
      </c>
    </row>
    <row r="175" spans="1:6" x14ac:dyDescent="0.25">
      <c r="A175">
        <v>14030</v>
      </c>
      <c r="B175">
        <v>0</v>
      </c>
      <c r="C175">
        <v>0</v>
      </c>
      <c r="D175">
        <v>15</v>
      </c>
      <c r="E175">
        <v>0</v>
      </c>
      <c r="F175" t="s">
        <v>282</v>
      </c>
    </row>
    <row r="176" spans="1:6" x14ac:dyDescent="0.25">
      <c r="A176">
        <v>14031</v>
      </c>
      <c r="B176">
        <v>0</v>
      </c>
      <c r="C176">
        <v>0</v>
      </c>
      <c r="D176">
        <v>15</v>
      </c>
      <c r="E176">
        <v>0</v>
      </c>
      <c r="F176" t="s">
        <v>282</v>
      </c>
    </row>
    <row r="177" spans="1:6" x14ac:dyDescent="0.25">
      <c r="A177">
        <v>14032</v>
      </c>
      <c r="B177">
        <v>0</v>
      </c>
      <c r="C177">
        <v>0</v>
      </c>
      <c r="D177">
        <v>0.5</v>
      </c>
      <c r="E177">
        <v>0</v>
      </c>
      <c r="F177" t="s">
        <v>282</v>
      </c>
    </row>
    <row r="178" spans="1:6" x14ac:dyDescent="0.25">
      <c r="A178">
        <v>14038</v>
      </c>
      <c r="B178">
        <v>0</v>
      </c>
      <c r="C178">
        <v>0</v>
      </c>
      <c r="D178">
        <v>0</v>
      </c>
      <c r="E178">
        <v>0</v>
      </c>
      <c r="F178" t="s">
        <v>282</v>
      </c>
    </row>
    <row r="179" spans="1:6" x14ac:dyDescent="0.25">
      <c r="A179">
        <v>14039</v>
      </c>
      <c r="B179">
        <v>0</v>
      </c>
      <c r="C179">
        <v>0</v>
      </c>
      <c r="D179">
        <v>0</v>
      </c>
      <c r="E179">
        <v>0</v>
      </c>
      <c r="F179" t="s">
        <v>282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E180">
        <v>0</v>
      </c>
      <c r="F180" t="s">
        <v>282</v>
      </c>
    </row>
    <row r="181" spans="1:6" x14ac:dyDescent="0.25">
      <c r="A181">
        <v>14220</v>
      </c>
      <c r="B181">
        <v>0</v>
      </c>
      <c r="C181">
        <v>9.6455066098307256</v>
      </c>
      <c r="D181">
        <v>-9</v>
      </c>
      <c r="E181">
        <v>0</v>
      </c>
      <c r="F181" t="s">
        <v>282</v>
      </c>
    </row>
    <row r="182" spans="1:6" x14ac:dyDescent="0.25">
      <c r="A182">
        <v>14221</v>
      </c>
      <c r="B182">
        <v>0</v>
      </c>
      <c r="C182">
        <v>0.74196204691005563</v>
      </c>
      <c r="D182">
        <v>0</v>
      </c>
      <c r="E182">
        <v>0</v>
      </c>
      <c r="F182" t="s">
        <v>282</v>
      </c>
    </row>
    <row r="183" spans="1:6" x14ac:dyDescent="0.25">
      <c r="A183">
        <v>14222</v>
      </c>
      <c r="B183">
        <v>0</v>
      </c>
      <c r="C183">
        <v>1.2984361789597616</v>
      </c>
      <c r="D183">
        <v>10</v>
      </c>
      <c r="E183">
        <v>0</v>
      </c>
      <c r="F183" t="s">
        <v>282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0</v>
      </c>
      <c r="F184" t="s">
        <v>282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0</v>
      </c>
      <c r="F185" t="s">
        <v>282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0</v>
      </c>
      <c r="F186" t="s">
        <v>282</v>
      </c>
    </row>
    <row r="187" spans="1:6" x14ac:dyDescent="0.25">
      <c r="A187">
        <v>14275</v>
      </c>
      <c r="B187">
        <v>0</v>
      </c>
      <c r="C187">
        <v>3.7097731364479331E-2</v>
      </c>
      <c r="D187">
        <v>-0.74</v>
      </c>
      <c r="E187">
        <v>0</v>
      </c>
      <c r="F187" t="s">
        <v>282</v>
      </c>
    </row>
    <row r="188" spans="1:6" x14ac:dyDescent="0.25">
      <c r="A188">
        <v>14276</v>
      </c>
      <c r="B188">
        <v>0</v>
      </c>
      <c r="C188">
        <v>7.4196204691005567</v>
      </c>
      <c r="D188">
        <v>-7.56</v>
      </c>
      <c r="E188">
        <v>0</v>
      </c>
      <c r="F188" t="s">
        <v>282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E189">
        <v>0</v>
      </c>
      <c r="F189" t="s">
        <v>282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E190">
        <v>0</v>
      </c>
      <c r="F190" t="s">
        <v>282</v>
      </c>
    </row>
    <row r="191" spans="1:6" x14ac:dyDescent="0.25">
      <c r="A191">
        <v>14279</v>
      </c>
      <c r="B191">
        <v>0</v>
      </c>
      <c r="C191">
        <v>0</v>
      </c>
      <c r="D191">
        <v>0</v>
      </c>
      <c r="E191">
        <v>0</v>
      </c>
      <c r="F191" t="s">
        <v>282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92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279</v>
      </c>
      <c r="B1" t="s">
        <v>280</v>
      </c>
      <c r="C1" t="s">
        <v>54</v>
      </c>
      <c r="D1" t="s">
        <v>281</v>
      </c>
    </row>
    <row r="2" spans="1:4" x14ac:dyDescent="0.25">
      <c r="A2" s="1">
        <v>46296</v>
      </c>
      <c r="B2" t="s">
        <v>282</v>
      </c>
      <c r="C2">
        <v>613</v>
      </c>
      <c r="D2">
        <v>6.33</v>
      </c>
    </row>
    <row r="3" spans="1:4" x14ac:dyDescent="0.25">
      <c r="A3" s="1">
        <v>46296</v>
      </c>
      <c r="B3" t="s">
        <v>282</v>
      </c>
      <c r="C3">
        <v>877</v>
      </c>
      <c r="D3">
        <v>0.63980000000000004</v>
      </c>
    </row>
    <row r="4" spans="1:4" x14ac:dyDescent="0.25">
      <c r="A4" s="1">
        <v>46296</v>
      </c>
      <c r="B4" t="s">
        <v>282</v>
      </c>
      <c r="C4">
        <v>1096</v>
      </c>
      <c r="D4">
        <v>13</v>
      </c>
    </row>
    <row r="5" spans="1:4" x14ac:dyDescent="0.25">
      <c r="A5" s="1">
        <v>46296</v>
      </c>
      <c r="B5" t="s">
        <v>282</v>
      </c>
      <c r="C5">
        <v>1097</v>
      </c>
      <c r="D5">
        <v>14</v>
      </c>
    </row>
    <row r="6" spans="1:4" x14ac:dyDescent="0.25">
      <c r="A6" s="1">
        <v>46296</v>
      </c>
      <c r="B6" t="s">
        <v>282</v>
      </c>
      <c r="C6">
        <v>1098</v>
      </c>
      <c r="D6">
        <v>14</v>
      </c>
    </row>
    <row r="7" spans="1:4" x14ac:dyDescent="0.25">
      <c r="A7" s="1">
        <v>46296</v>
      </c>
      <c r="B7" t="s">
        <v>282</v>
      </c>
      <c r="C7">
        <v>1132</v>
      </c>
      <c r="D7">
        <v>2.02</v>
      </c>
    </row>
    <row r="8" spans="1:4" x14ac:dyDescent="0.25">
      <c r="A8" s="1">
        <v>46296</v>
      </c>
      <c r="B8" t="s">
        <v>282</v>
      </c>
      <c r="C8">
        <v>3605</v>
      </c>
      <c r="D8">
        <v>2.4E-2</v>
      </c>
    </row>
    <row r="9" spans="1:4" x14ac:dyDescent="0.25">
      <c r="A9" s="1">
        <v>46296</v>
      </c>
      <c r="B9" t="s">
        <v>282</v>
      </c>
      <c r="C9">
        <v>5405</v>
      </c>
      <c r="D9">
        <v>0.45</v>
      </c>
    </row>
    <row r="10" spans="1:4" x14ac:dyDescent="0.25">
      <c r="A10" s="1">
        <v>46296</v>
      </c>
      <c r="B10" t="s">
        <v>282</v>
      </c>
      <c r="C10">
        <v>5406</v>
      </c>
      <c r="D10">
        <v>2.25</v>
      </c>
    </row>
    <row r="11" spans="1:4" x14ac:dyDescent="0.25">
      <c r="A11" s="1">
        <v>46296</v>
      </c>
      <c r="B11" t="s">
        <v>282</v>
      </c>
      <c r="C11">
        <v>7687</v>
      </c>
      <c r="D11">
        <v>0.84</v>
      </c>
    </row>
    <row r="12" spans="1:4" x14ac:dyDescent="0.25">
      <c r="A12" s="1">
        <v>46296</v>
      </c>
      <c r="B12" t="s">
        <v>282</v>
      </c>
      <c r="C12">
        <v>8075</v>
      </c>
      <c r="D12">
        <v>2.73</v>
      </c>
    </row>
    <row r="13" spans="1:4" x14ac:dyDescent="0.25">
      <c r="A13" s="1">
        <v>46296</v>
      </c>
      <c r="B13" t="s">
        <v>282</v>
      </c>
      <c r="C13">
        <v>8084</v>
      </c>
      <c r="D13">
        <v>0.9</v>
      </c>
    </row>
    <row r="14" spans="1:4" x14ac:dyDescent="0.25">
      <c r="A14" s="1">
        <v>46296</v>
      </c>
      <c r="B14" t="s">
        <v>282</v>
      </c>
      <c r="C14">
        <v>8118</v>
      </c>
      <c r="D14">
        <v>3.4401000000000002</v>
      </c>
    </row>
    <row r="15" spans="1:4" x14ac:dyDescent="0.25">
      <c r="A15" s="1">
        <v>46296</v>
      </c>
      <c r="B15" t="s">
        <v>282</v>
      </c>
      <c r="C15">
        <v>8131</v>
      </c>
      <c r="D15">
        <v>0.36059999999999998</v>
      </c>
    </row>
    <row r="16" spans="1:4" x14ac:dyDescent="0.25">
      <c r="A16" s="1">
        <v>46296</v>
      </c>
      <c r="B16" t="s">
        <v>282</v>
      </c>
      <c r="C16">
        <v>8156</v>
      </c>
      <c r="D16">
        <v>1.42</v>
      </c>
    </row>
    <row r="17" spans="1:4" x14ac:dyDescent="0.25">
      <c r="A17" s="1">
        <v>46296</v>
      </c>
      <c r="B17" t="s">
        <v>282</v>
      </c>
      <c r="C17">
        <v>8261</v>
      </c>
      <c r="D17">
        <v>5.0999999999999997E-2</v>
      </c>
    </row>
    <row r="18" spans="1:4" x14ac:dyDescent="0.25">
      <c r="A18" s="1">
        <v>46296</v>
      </c>
      <c r="B18" t="s">
        <v>282</v>
      </c>
      <c r="C18">
        <v>8337</v>
      </c>
      <c r="D18">
        <v>1</v>
      </c>
    </row>
    <row r="19" spans="1:4" x14ac:dyDescent="0.25">
      <c r="A19" s="1">
        <v>46296</v>
      </c>
      <c r="B19" t="s">
        <v>282</v>
      </c>
      <c r="C19">
        <v>8467</v>
      </c>
      <c r="D19">
        <v>2</v>
      </c>
    </row>
    <row r="20" spans="1:4" x14ac:dyDescent="0.25">
      <c r="A20" s="1">
        <v>46296</v>
      </c>
      <c r="B20" t="s">
        <v>282</v>
      </c>
      <c r="C20">
        <v>8470</v>
      </c>
      <c r="D20">
        <v>15</v>
      </c>
    </row>
    <row r="21" spans="1:4" x14ac:dyDescent="0.25">
      <c r="A21" s="1">
        <v>46296</v>
      </c>
      <c r="B21" t="s">
        <v>282</v>
      </c>
      <c r="C21">
        <v>8474</v>
      </c>
      <c r="D21">
        <v>0.2</v>
      </c>
    </row>
    <row r="22" spans="1:4" x14ac:dyDescent="0.25">
      <c r="A22" s="1">
        <v>46296</v>
      </c>
      <c r="B22" t="s">
        <v>282</v>
      </c>
      <c r="C22">
        <v>8478</v>
      </c>
      <c r="D22">
        <v>0.3</v>
      </c>
    </row>
    <row r="23" spans="1:4" x14ac:dyDescent="0.25">
      <c r="A23" s="1">
        <v>46296</v>
      </c>
      <c r="B23" t="s">
        <v>282</v>
      </c>
      <c r="C23">
        <v>8513</v>
      </c>
      <c r="D23">
        <v>18</v>
      </c>
    </row>
    <row r="24" spans="1:4" x14ac:dyDescent="0.25">
      <c r="A24" s="1">
        <v>46296</v>
      </c>
      <c r="B24" t="s">
        <v>282</v>
      </c>
      <c r="C24">
        <v>8519</v>
      </c>
      <c r="D24">
        <v>2</v>
      </c>
    </row>
    <row r="25" spans="1:4" x14ac:dyDescent="0.25">
      <c r="A25" s="1">
        <v>46296</v>
      </c>
      <c r="B25" t="s">
        <v>282</v>
      </c>
      <c r="C25">
        <v>8654</v>
      </c>
      <c r="D25">
        <v>0.64</v>
      </c>
    </row>
    <row r="26" spans="1:4" x14ac:dyDescent="0.25">
      <c r="A26" s="1">
        <v>46296</v>
      </c>
      <c r="B26" t="s">
        <v>282</v>
      </c>
      <c r="C26">
        <v>8670</v>
      </c>
      <c r="D26">
        <v>20</v>
      </c>
    </row>
    <row r="27" spans="1:4" x14ac:dyDescent="0.25">
      <c r="A27" s="1">
        <v>46296</v>
      </c>
      <c r="B27" t="s">
        <v>282</v>
      </c>
      <c r="C27">
        <v>8671</v>
      </c>
      <c r="D27">
        <v>55</v>
      </c>
    </row>
    <row r="28" spans="1:4" x14ac:dyDescent="0.25">
      <c r="A28" s="1">
        <v>46296</v>
      </c>
      <c r="B28" t="s">
        <v>282</v>
      </c>
      <c r="C28">
        <v>8672</v>
      </c>
      <c r="D28">
        <v>102</v>
      </c>
    </row>
    <row r="29" spans="1:4" x14ac:dyDescent="0.25">
      <c r="A29" s="1">
        <v>46296</v>
      </c>
      <c r="B29" t="s">
        <v>282</v>
      </c>
      <c r="C29">
        <v>8673</v>
      </c>
      <c r="D29">
        <v>20</v>
      </c>
    </row>
    <row r="30" spans="1:4" x14ac:dyDescent="0.25">
      <c r="A30" s="1">
        <v>46296</v>
      </c>
      <c r="B30" t="s">
        <v>282</v>
      </c>
      <c r="C30">
        <v>9216</v>
      </c>
      <c r="D30">
        <v>8</v>
      </c>
    </row>
    <row r="31" spans="1:4" x14ac:dyDescent="0.25">
      <c r="A31" s="1">
        <v>46296</v>
      </c>
      <c r="B31" t="s">
        <v>282</v>
      </c>
      <c r="C31">
        <v>9933</v>
      </c>
      <c r="D31">
        <v>1</v>
      </c>
    </row>
    <row r="32" spans="1:4" x14ac:dyDescent="0.25">
      <c r="A32" s="1">
        <v>46296</v>
      </c>
      <c r="B32" t="s">
        <v>282</v>
      </c>
      <c r="C32">
        <v>10563</v>
      </c>
      <c r="D32">
        <v>0.10199999999999999</v>
      </c>
    </row>
    <row r="33" spans="1:4" x14ac:dyDescent="0.25">
      <c r="A33" s="1">
        <v>46296</v>
      </c>
      <c r="B33" t="s">
        <v>282</v>
      </c>
      <c r="C33">
        <v>10564</v>
      </c>
      <c r="D33">
        <v>3.31</v>
      </c>
    </row>
    <row r="34" spans="1:4" x14ac:dyDescent="0.25">
      <c r="A34" s="1">
        <v>46296</v>
      </c>
      <c r="B34" t="s">
        <v>282</v>
      </c>
      <c r="C34">
        <v>10577</v>
      </c>
      <c r="D34">
        <v>7.1999999999999995E-2</v>
      </c>
    </row>
    <row r="35" spans="1:4" x14ac:dyDescent="0.25">
      <c r="A35" s="1">
        <v>46296</v>
      </c>
      <c r="B35" t="s">
        <v>282</v>
      </c>
      <c r="C35">
        <v>11471</v>
      </c>
      <c r="D35">
        <v>2.0047000000000001</v>
      </c>
    </row>
    <row r="36" spans="1:4" x14ac:dyDescent="0.25">
      <c r="A36" s="1">
        <v>46296</v>
      </c>
      <c r="B36" t="s">
        <v>282</v>
      </c>
      <c r="C36">
        <v>11474</v>
      </c>
      <c r="D36">
        <v>18</v>
      </c>
    </row>
    <row r="37" spans="1:4" x14ac:dyDescent="0.25">
      <c r="A37" s="1">
        <v>46296</v>
      </c>
      <c r="B37" t="s">
        <v>282</v>
      </c>
      <c r="C37">
        <v>11475</v>
      </c>
      <c r="D37">
        <v>7</v>
      </c>
    </row>
    <row r="38" spans="1:4" x14ac:dyDescent="0.25">
      <c r="A38" s="1">
        <v>46296</v>
      </c>
      <c r="B38" t="s">
        <v>282</v>
      </c>
      <c r="C38">
        <v>11532</v>
      </c>
      <c r="D38">
        <v>0.06</v>
      </c>
    </row>
    <row r="39" spans="1:4" x14ac:dyDescent="0.25">
      <c r="A39" s="1">
        <v>46296</v>
      </c>
      <c r="B39" t="s">
        <v>282</v>
      </c>
      <c r="C39">
        <v>11535</v>
      </c>
      <c r="D39">
        <v>0.2</v>
      </c>
    </row>
    <row r="40" spans="1:4" x14ac:dyDescent="0.25">
      <c r="A40" s="1">
        <v>46296</v>
      </c>
      <c r="B40" t="s">
        <v>282</v>
      </c>
      <c r="C40">
        <v>11536</v>
      </c>
      <c r="D40">
        <v>2.4E-2</v>
      </c>
    </row>
    <row r="41" spans="1:4" x14ac:dyDescent="0.25">
      <c r="A41" s="1">
        <v>46296</v>
      </c>
      <c r="B41" t="s">
        <v>282</v>
      </c>
      <c r="C41">
        <v>11785</v>
      </c>
      <c r="D41">
        <v>10</v>
      </c>
    </row>
    <row r="42" spans="1:4" x14ac:dyDescent="0.25">
      <c r="A42" s="1">
        <v>46296</v>
      </c>
      <c r="B42" t="s">
        <v>282</v>
      </c>
      <c r="C42">
        <v>12128</v>
      </c>
      <c r="D42">
        <v>32</v>
      </c>
    </row>
    <row r="43" spans="1:4" x14ac:dyDescent="0.25">
      <c r="A43" s="1">
        <v>46296</v>
      </c>
      <c r="B43" t="s">
        <v>282</v>
      </c>
      <c r="C43">
        <v>12682</v>
      </c>
      <c r="D43">
        <v>8.3171999999999997</v>
      </c>
    </row>
    <row r="44" spans="1:4" x14ac:dyDescent="0.25">
      <c r="A44" s="1">
        <v>46296</v>
      </c>
      <c r="B44" t="s">
        <v>282</v>
      </c>
      <c r="C44">
        <v>12683</v>
      </c>
      <c r="D44">
        <v>13.0549</v>
      </c>
    </row>
    <row r="45" spans="1:4" x14ac:dyDescent="0.25">
      <c r="A45" s="1">
        <v>46296</v>
      </c>
      <c r="B45" t="s">
        <v>282</v>
      </c>
      <c r="C45">
        <v>12684</v>
      </c>
      <c r="D45">
        <v>12.3681</v>
      </c>
    </row>
    <row r="46" spans="1:4" x14ac:dyDescent="0.25">
      <c r="A46" s="1">
        <v>46296</v>
      </c>
      <c r="B46" t="s">
        <v>282</v>
      </c>
      <c r="C46">
        <v>12685</v>
      </c>
      <c r="D46">
        <v>91</v>
      </c>
    </row>
    <row r="47" spans="1:4" x14ac:dyDescent="0.25">
      <c r="A47" s="1">
        <v>46296</v>
      </c>
      <c r="B47" t="s">
        <v>282</v>
      </c>
      <c r="C47">
        <v>12686</v>
      </c>
      <c r="D47">
        <v>147</v>
      </c>
    </row>
    <row r="48" spans="1:4" x14ac:dyDescent="0.25">
      <c r="A48" s="1">
        <v>46296</v>
      </c>
      <c r="B48" t="s">
        <v>282</v>
      </c>
      <c r="C48">
        <v>13005</v>
      </c>
      <c r="D48">
        <v>6</v>
      </c>
    </row>
    <row r="49" spans="1:4" x14ac:dyDescent="0.25">
      <c r="A49" s="1">
        <v>46296</v>
      </c>
      <c r="B49" t="s">
        <v>282</v>
      </c>
      <c r="C49">
        <v>13240</v>
      </c>
      <c r="D49">
        <v>0.16</v>
      </c>
    </row>
    <row r="50" spans="1:4" x14ac:dyDescent="0.25">
      <c r="A50" s="1">
        <v>46296</v>
      </c>
      <c r="B50" t="s">
        <v>282</v>
      </c>
      <c r="C50">
        <v>13362</v>
      </c>
      <c r="D50">
        <v>4</v>
      </c>
    </row>
    <row r="51" spans="1:4" x14ac:dyDescent="0.25">
      <c r="A51" s="1">
        <v>46296</v>
      </c>
      <c r="B51" t="s">
        <v>282</v>
      </c>
      <c r="C51">
        <v>13368</v>
      </c>
      <c r="D51">
        <v>2</v>
      </c>
    </row>
    <row r="52" spans="1:4" x14ac:dyDescent="0.25">
      <c r="A52" s="1">
        <v>46296</v>
      </c>
      <c r="B52" t="s">
        <v>282</v>
      </c>
      <c r="C52">
        <v>13422</v>
      </c>
      <c r="D52">
        <v>110</v>
      </c>
    </row>
    <row r="53" spans="1:4" x14ac:dyDescent="0.25">
      <c r="A53" s="1">
        <v>46296</v>
      </c>
      <c r="B53" t="s">
        <v>282</v>
      </c>
      <c r="C53">
        <v>13423</v>
      </c>
      <c r="D53">
        <v>72</v>
      </c>
    </row>
    <row r="54" spans="1:4" x14ac:dyDescent="0.25">
      <c r="A54" s="1">
        <v>46296</v>
      </c>
      <c r="B54" t="s">
        <v>282</v>
      </c>
      <c r="C54">
        <v>13432</v>
      </c>
      <c r="D54">
        <v>20</v>
      </c>
    </row>
    <row r="55" spans="1:4" x14ac:dyDescent="0.25">
      <c r="A55" s="1">
        <v>46296</v>
      </c>
      <c r="B55" t="s">
        <v>282</v>
      </c>
      <c r="C55">
        <v>13433</v>
      </c>
      <c r="D55">
        <v>0.12</v>
      </c>
    </row>
    <row r="56" spans="1:4" x14ac:dyDescent="0.25">
      <c r="A56" s="1">
        <v>46296</v>
      </c>
      <c r="B56" t="s">
        <v>282</v>
      </c>
      <c r="C56">
        <v>13434</v>
      </c>
      <c r="D56">
        <v>5</v>
      </c>
    </row>
    <row r="57" spans="1:4" x14ac:dyDescent="0.25">
      <c r="A57" s="1">
        <v>46296</v>
      </c>
      <c r="B57" t="s">
        <v>282</v>
      </c>
      <c r="C57">
        <v>13454</v>
      </c>
      <c r="D57">
        <v>3</v>
      </c>
    </row>
    <row r="58" spans="1:4" x14ac:dyDescent="0.25">
      <c r="A58" s="1">
        <v>46296</v>
      </c>
      <c r="B58" t="s">
        <v>282</v>
      </c>
      <c r="C58">
        <v>13455</v>
      </c>
      <c r="D58">
        <v>8</v>
      </c>
    </row>
    <row r="59" spans="1:4" x14ac:dyDescent="0.25">
      <c r="A59" s="1">
        <v>46296</v>
      </c>
      <c r="B59" t="s">
        <v>282</v>
      </c>
      <c r="C59">
        <v>13487</v>
      </c>
      <c r="D59">
        <v>0.09</v>
      </c>
    </row>
    <row r="60" spans="1:4" x14ac:dyDescent="0.25">
      <c r="A60" s="1">
        <v>46296</v>
      </c>
      <c r="B60" t="s">
        <v>282</v>
      </c>
      <c r="C60">
        <v>13488</v>
      </c>
      <c r="D60">
        <v>0.26500000000000001</v>
      </c>
    </row>
    <row r="61" spans="1:4" x14ac:dyDescent="0.25">
      <c r="A61" s="1">
        <v>46296</v>
      </c>
      <c r="B61" t="s">
        <v>282</v>
      </c>
      <c r="C61">
        <v>13546</v>
      </c>
      <c r="D61">
        <v>7</v>
      </c>
    </row>
    <row r="62" spans="1:4" x14ac:dyDescent="0.25">
      <c r="A62" s="1">
        <v>46296</v>
      </c>
      <c r="B62" t="s">
        <v>282</v>
      </c>
      <c r="C62">
        <v>13549</v>
      </c>
      <c r="D62">
        <v>6</v>
      </c>
    </row>
    <row r="63" spans="1:4" x14ac:dyDescent="0.25">
      <c r="A63" s="1">
        <v>46296</v>
      </c>
      <c r="B63" t="s">
        <v>282</v>
      </c>
      <c r="C63">
        <v>13580</v>
      </c>
      <c r="D63">
        <v>26</v>
      </c>
    </row>
    <row r="64" spans="1:4" x14ac:dyDescent="0.25">
      <c r="A64" s="1">
        <v>46296</v>
      </c>
      <c r="B64" t="s">
        <v>282</v>
      </c>
      <c r="C64">
        <v>13583</v>
      </c>
      <c r="D64">
        <v>6</v>
      </c>
    </row>
    <row r="65" spans="1:4" x14ac:dyDescent="0.25">
      <c r="A65" s="1">
        <v>46296</v>
      </c>
      <c r="B65" t="s">
        <v>282</v>
      </c>
      <c r="C65">
        <v>13585</v>
      </c>
      <c r="D65">
        <v>21</v>
      </c>
    </row>
    <row r="66" spans="1:4" x14ac:dyDescent="0.25">
      <c r="A66" s="1">
        <v>46296</v>
      </c>
      <c r="B66" t="s">
        <v>282</v>
      </c>
      <c r="C66">
        <v>13599</v>
      </c>
      <c r="D66">
        <v>0.14499999999999999</v>
      </c>
    </row>
    <row r="67" spans="1:4" x14ac:dyDescent="0.25">
      <c r="A67" s="1">
        <v>46296</v>
      </c>
      <c r="B67" t="s">
        <v>282</v>
      </c>
      <c r="C67">
        <v>13606</v>
      </c>
      <c r="D67">
        <v>0.17</v>
      </c>
    </row>
    <row r="68" spans="1:4" x14ac:dyDescent="0.25">
      <c r="A68" s="1">
        <v>46296</v>
      </c>
      <c r="B68" t="s">
        <v>282</v>
      </c>
      <c r="C68">
        <v>13653</v>
      </c>
      <c r="D68">
        <v>0.96</v>
      </c>
    </row>
    <row r="69" spans="1:4" x14ac:dyDescent="0.25">
      <c r="A69" s="1">
        <v>46296</v>
      </c>
      <c r="B69" t="s">
        <v>282</v>
      </c>
      <c r="C69">
        <v>13717</v>
      </c>
      <c r="D69">
        <v>0.05</v>
      </c>
    </row>
    <row r="70" spans="1:4" x14ac:dyDescent="0.25">
      <c r="A70" s="1">
        <v>46296</v>
      </c>
      <c r="B70" t="s">
        <v>282</v>
      </c>
      <c r="C70">
        <v>13718</v>
      </c>
      <c r="D70">
        <v>1.1399999999999999</v>
      </c>
    </row>
    <row r="71" spans="1:4" x14ac:dyDescent="0.25">
      <c r="A71" s="1">
        <v>46296</v>
      </c>
      <c r="B71" t="s">
        <v>282</v>
      </c>
      <c r="C71">
        <v>13719</v>
      </c>
      <c r="D71">
        <v>0.18</v>
      </c>
    </row>
    <row r="72" spans="1:4" x14ac:dyDescent="0.25">
      <c r="A72" s="1">
        <v>46296</v>
      </c>
      <c r="B72" t="s">
        <v>282</v>
      </c>
      <c r="C72">
        <v>13887</v>
      </c>
      <c r="D72">
        <v>1</v>
      </c>
    </row>
    <row r="73" spans="1:4" x14ac:dyDescent="0.25">
      <c r="A73" s="1">
        <v>46296</v>
      </c>
      <c r="B73" t="s">
        <v>282</v>
      </c>
      <c r="C73">
        <v>13892</v>
      </c>
      <c r="D73">
        <v>0.01</v>
      </c>
    </row>
    <row r="74" spans="1:4" x14ac:dyDescent="0.25">
      <c r="A74" s="1">
        <v>46296</v>
      </c>
      <c r="B74" t="s">
        <v>282</v>
      </c>
      <c r="C74">
        <v>13894</v>
      </c>
      <c r="D74">
        <v>0.01</v>
      </c>
    </row>
    <row r="75" spans="1:4" x14ac:dyDescent="0.25">
      <c r="A75" s="1">
        <v>46296</v>
      </c>
      <c r="B75" t="s">
        <v>282</v>
      </c>
      <c r="C75">
        <v>14023</v>
      </c>
      <c r="D75">
        <v>8</v>
      </c>
    </row>
    <row r="76" spans="1:4" x14ac:dyDescent="0.25">
      <c r="A76" s="1">
        <v>46296</v>
      </c>
      <c r="B76" t="s">
        <v>282</v>
      </c>
      <c r="C76">
        <v>14024</v>
      </c>
      <c r="D76">
        <v>17</v>
      </c>
    </row>
    <row r="77" spans="1:4" x14ac:dyDescent="0.25">
      <c r="A77" s="1">
        <v>46296</v>
      </c>
      <c r="B77" t="s">
        <v>282</v>
      </c>
      <c r="C77">
        <v>14025</v>
      </c>
      <c r="D77">
        <v>0.96</v>
      </c>
    </row>
    <row r="78" spans="1:4" x14ac:dyDescent="0.25">
      <c r="A78" s="1">
        <v>46296</v>
      </c>
      <c r="B78" t="s">
        <v>282</v>
      </c>
      <c r="C78">
        <v>14026</v>
      </c>
      <c r="D78">
        <v>0.64</v>
      </c>
    </row>
    <row r="79" spans="1:4" x14ac:dyDescent="0.25">
      <c r="A79" s="1">
        <v>46296</v>
      </c>
      <c r="B79" t="s">
        <v>282</v>
      </c>
      <c r="C79">
        <v>14030</v>
      </c>
      <c r="D79">
        <v>1</v>
      </c>
    </row>
    <row r="80" spans="1:4" x14ac:dyDescent="0.25">
      <c r="A80" s="1">
        <v>46296</v>
      </c>
      <c r="B80" t="s">
        <v>282</v>
      </c>
      <c r="C80">
        <v>14031</v>
      </c>
      <c r="D80">
        <v>8</v>
      </c>
    </row>
    <row r="81" spans="1:4" x14ac:dyDescent="0.25">
      <c r="A81" s="1">
        <v>46296</v>
      </c>
      <c r="B81" t="s">
        <v>282</v>
      </c>
      <c r="C81">
        <v>14220</v>
      </c>
      <c r="D81">
        <v>2</v>
      </c>
    </row>
    <row r="82" spans="1:4" x14ac:dyDescent="0.25">
      <c r="A82" s="1">
        <v>46296</v>
      </c>
      <c r="B82" t="s">
        <v>282</v>
      </c>
      <c r="C82">
        <v>14221</v>
      </c>
      <c r="D82">
        <v>0.125</v>
      </c>
    </row>
    <row r="83" spans="1:4" x14ac:dyDescent="0.25">
      <c r="A83" s="1">
        <v>46296</v>
      </c>
      <c r="B83" t="s">
        <v>282</v>
      </c>
      <c r="C83">
        <v>14222</v>
      </c>
      <c r="D83">
        <v>0.66669999999999996</v>
      </c>
    </row>
    <row r="84" spans="1:4" x14ac:dyDescent="0.25">
      <c r="A84" s="1">
        <v>46296</v>
      </c>
      <c r="B84" t="s">
        <v>282</v>
      </c>
      <c r="C84">
        <v>14276</v>
      </c>
      <c r="D84">
        <v>7</v>
      </c>
    </row>
    <row r="85" spans="1:4" x14ac:dyDescent="0.25">
      <c r="A85" s="1">
        <v>46297</v>
      </c>
      <c r="B85" t="s">
        <v>282</v>
      </c>
      <c r="C85">
        <v>613</v>
      </c>
      <c r="D85">
        <v>6.04</v>
      </c>
    </row>
    <row r="86" spans="1:4" x14ac:dyDescent="0.25">
      <c r="A86" s="1">
        <v>46297</v>
      </c>
      <c r="B86" t="s">
        <v>282</v>
      </c>
      <c r="C86">
        <v>877</v>
      </c>
      <c r="D86">
        <v>0.31990000000000002</v>
      </c>
    </row>
    <row r="87" spans="1:4" x14ac:dyDescent="0.25">
      <c r="A87" s="1">
        <v>46297</v>
      </c>
      <c r="B87" t="s">
        <v>282</v>
      </c>
      <c r="C87">
        <v>1096</v>
      </c>
      <c r="D87">
        <v>23</v>
      </c>
    </row>
    <row r="88" spans="1:4" x14ac:dyDescent="0.25">
      <c r="A88" s="1">
        <v>46297</v>
      </c>
      <c r="B88" t="s">
        <v>282</v>
      </c>
      <c r="C88">
        <v>1097</v>
      </c>
      <c r="D88">
        <v>6</v>
      </c>
    </row>
    <row r="89" spans="1:4" x14ac:dyDescent="0.25">
      <c r="A89" s="1">
        <v>46297</v>
      </c>
      <c r="B89" t="s">
        <v>282</v>
      </c>
      <c r="C89">
        <v>1098</v>
      </c>
      <c r="D89">
        <v>6</v>
      </c>
    </row>
    <row r="90" spans="1:4" x14ac:dyDescent="0.25">
      <c r="A90" s="1">
        <v>46297</v>
      </c>
      <c r="B90" t="s">
        <v>282</v>
      </c>
      <c r="C90">
        <v>1132</v>
      </c>
      <c r="D90">
        <v>1.91</v>
      </c>
    </row>
    <row r="91" spans="1:4" x14ac:dyDescent="0.25">
      <c r="A91" s="1">
        <v>46297</v>
      </c>
      <c r="B91" t="s">
        <v>282</v>
      </c>
      <c r="C91">
        <v>3605</v>
      </c>
      <c r="D91">
        <v>1.2E-2</v>
      </c>
    </row>
    <row r="92" spans="1:4" x14ac:dyDescent="0.25">
      <c r="A92" s="1">
        <v>46297</v>
      </c>
      <c r="B92" t="s">
        <v>282</v>
      </c>
      <c r="C92">
        <v>5406</v>
      </c>
      <c r="D92">
        <v>2.5</v>
      </c>
    </row>
    <row r="93" spans="1:4" x14ac:dyDescent="0.25">
      <c r="A93" s="1">
        <v>46297</v>
      </c>
      <c r="B93" t="s">
        <v>282</v>
      </c>
      <c r="C93">
        <v>7687</v>
      </c>
      <c r="D93">
        <v>1.1599999999999999</v>
      </c>
    </row>
    <row r="94" spans="1:4" x14ac:dyDescent="0.25">
      <c r="A94" s="1">
        <v>46297</v>
      </c>
      <c r="B94" t="s">
        <v>282</v>
      </c>
      <c r="C94">
        <v>8075</v>
      </c>
      <c r="D94">
        <v>4.0547000000000004</v>
      </c>
    </row>
    <row r="95" spans="1:4" x14ac:dyDescent="0.25">
      <c r="A95" s="1">
        <v>46297</v>
      </c>
      <c r="B95" t="s">
        <v>282</v>
      </c>
      <c r="C95">
        <v>8084</v>
      </c>
      <c r="D95">
        <v>1.6</v>
      </c>
    </row>
    <row r="96" spans="1:4" x14ac:dyDescent="0.25">
      <c r="A96" s="1">
        <v>46297</v>
      </c>
      <c r="B96" t="s">
        <v>282</v>
      </c>
      <c r="C96">
        <v>8118</v>
      </c>
      <c r="D96">
        <v>5.4008000000000003</v>
      </c>
    </row>
    <row r="97" spans="1:4" x14ac:dyDescent="0.25">
      <c r="A97" s="1">
        <v>46297</v>
      </c>
      <c r="B97" t="s">
        <v>282</v>
      </c>
      <c r="C97">
        <v>8131</v>
      </c>
      <c r="D97">
        <v>0.30620000000000003</v>
      </c>
    </row>
    <row r="98" spans="1:4" x14ac:dyDescent="0.25">
      <c r="A98" s="1">
        <v>46297</v>
      </c>
      <c r="B98" t="s">
        <v>282</v>
      </c>
      <c r="C98">
        <v>8156</v>
      </c>
      <c r="D98">
        <v>1.4</v>
      </c>
    </row>
    <row r="99" spans="1:4" x14ac:dyDescent="0.25">
      <c r="A99" s="1">
        <v>46297</v>
      </c>
      <c r="B99" t="s">
        <v>282</v>
      </c>
      <c r="C99">
        <v>8158</v>
      </c>
      <c r="D99">
        <v>1</v>
      </c>
    </row>
    <row r="100" spans="1:4" x14ac:dyDescent="0.25">
      <c r="A100" s="1">
        <v>46297</v>
      </c>
      <c r="B100" t="s">
        <v>282</v>
      </c>
      <c r="C100">
        <v>8175</v>
      </c>
      <c r="D100">
        <v>2.2700000000000001E-2</v>
      </c>
    </row>
    <row r="101" spans="1:4" x14ac:dyDescent="0.25">
      <c r="A101" s="1">
        <v>46297</v>
      </c>
      <c r="B101" t="s">
        <v>282</v>
      </c>
      <c r="C101">
        <v>8221</v>
      </c>
      <c r="D101">
        <v>1</v>
      </c>
    </row>
    <row r="102" spans="1:4" x14ac:dyDescent="0.25">
      <c r="A102" s="1">
        <v>46297</v>
      </c>
      <c r="B102" t="s">
        <v>282</v>
      </c>
      <c r="C102">
        <v>8336</v>
      </c>
      <c r="D102">
        <v>3</v>
      </c>
    </row>
    <row r="103" spans="1:4" x14ac:dyDescent="0.25">
      <c r="A103" s="1">
        <v>46297</v>
      </c>
      <c r="B103" t="s">
        <v>282</v>
      </c>
      <c r="C103">
        <v>8405</v>
      </c>
      <c r="D103">
        <v>1</v>
      </c>
    </row>
    <row r="104" spans="1:4" x14ac:dyDescent="0.25">
      <c r="A104" s="1">
        <v>46297</v>
      </c>
      <c r="B104" t="s">
        <v>282</v>
      </c>
      <c r="C104">
        <v>8467</v>
      </c>
      <c r="D104">
        <v>5</v>
      </c>
    </row>
    <row r="105" spans="1:4" x14ac:dyDescent="0.25">
      <c r="A105" s="1">
        <v>46297</v>
      </c>
      <c r="B105" t="s">
        <v>282</v>
      </c>
      <c r="C105">
        <v>8470</v>
      </c>
      <c r="D105">
        <v>14</v>
      </c>
    </row>
    <row r="106" spans="1:4" x14ac:dyDescent="0.25">
      <c r="A106" s="1">
        <v>46297</v>
      </c>
      <c r="B106" t="s">
        <v>282</v>
      </c>
      <c r="C106">
        <v>8474</v>
      </c>
      <c r="D106">
        <v>0.3</v>
      </c>
    </row>
    <row r="107" spans="1:4" x14ac:dyDescent="0.25">
      <c r="A107" s="1">
        <v>46297</v>
      </c>
      <c r="B107" t="s">
        <v>282</v>
      </c>
      <c r="C107">
        <v>8478</v>
      </c>
      <c r="D107">
        <v>0.4</v>
      </c>
    </row>
    <row r="108" spans="1:4" x14ac:dyDescent="0.25">
      <c r="A108" s="1">
        <v>46297</v>
      </c>
      <c r="B108" t="s">
        <v>282</v>
      </c>
      <c r="C108">
        <v>8513</v>
      </c>
      <c r="D108">
        <v>11</v>
      </c>
    </row>
    <row r="109" spans="1:4" x14ac:dyDescent="0.25">
      <c r="A109" s="1">
        <v>46297</v>
      </c>
      <c r="B109" t="s">
        <v>282</v>
      </c>
      <c r="C109">
        <v>8519</v>
      </c>
      <c r="D109">
        <v>8</v>
      </c>
    </row>
    <row r="110" spans="1:4" x14ac:dyDescent="0.25">
      <c r="A110" s="1">
        <v>46297</v>
      </c>
      <c r="B110" t="s">
        <v>282</v>
      </c>
      <c r="C110">
        <v>8654</v>
      </c>
      <c r="D110">
        <v>0.44</v>
      </c>
    </row>
    <row r="111" spans="1:4" x14ac:dyDescent="0.25">
      <c r="A111" s="1">
        <v>46297</v>
      </c>
      <c r="B111" t="s">
        <v>282</v>
      </c>
      <c r="C111">
        <v>8670</v>
      </c>
      <c r="D111">
        <v>13</v>
      </c>
    </row>
    <row r="112" spans="1:4" x14ac:dyDescent="0.25">
      <c r="A112" s="1">
        <v>46297</v>
      </c>
      <c r="B112" t="s">
        <v>282</v>
      </c>
      <c r="C112">
        <v>8671</v>
      </c>
      <c r="D112">
        <v>70</v>
      </c>
    </row>
    <row r="113" spans="1:4" x14ac:dyDescent="0.25">
      <c r="A113" s="1">
        <v>46297</v>
      </c>
      <c r="B113" t="s">
        <v>282</v>
      </c>
      <c r="C113">
        <v>8672</v>
      </c>
      <c r="D113">
        <v>79</v>
      </c>
    </row>
    <row r="114" spans="1:4" x14ac:dyDescent="0.25">
      <c r="A114" s="1">
        <v>46297</v>
      </c>
      <c r="B114" t="s">
        <v>282</v>
      </c>
      <c r="C114">
        <v>8673</v>
      </c>
      <c r="D114">
        <v>13</v>
      </c>
    </row>
    <row r="115" spans="1:4" x14ac:dyDescent="0.25">
      <c r="A115" s="1">
        <v>46297</v>
      </c>
      <c r="B115" t="s">
        <v>282</v>
      </c>
      <c r="C115">
        <v>9216</v>
      </c>
      <c r="D115">
        <v>8</v>
      </c>
    </row>
    <row r="116" spans="1:4" x14ac:dyDescent="0.25">
      <c r="A116" s="1">
        <v>46297</v>
      </c>
      <c r="B116" t="s">
        <v>282</v>
      </c>
      <c r="C116">
        <v>10563</v>
      </c>
      <c r="D116">
        <v>5.0999999999999997E-2</v>
      </c>
    </row>
    <row r="117" spans="1:4" x14ac:dyDescent="0.25">
      <c r="A117" s="1">
        <v>46297</v>
      </c>
      <c r="B117" t="s">
        <v>282</v>
      </c>
      <c r="C117">
        <v>10564</v>
      </c>
      <c r="D117">
        <v>3.1070000000000002</v>
      </c>
    </row>
    <row r="118" spans="1:4" x14ac:dyDescent="0.25">
      <c r="A118" s="1">
        <v>46297</v>
      </c>
      <c r="B118" t="s">
        <v>282</v>
      </c>
      <c r="C118">
        <v>10577</v>
      </c>
      <c r="D118">
        <v>4.8000000000000001E-2</v>
      </c>
    </row>
    <row r="119" spans="1:4" x14ac:dyDescent="0.25">
      <c r="A119" s="1">
        <v>46297</v>
      </c>
      <c r="B119" t="s">
        <v>282</v>
      </c>
      <c r="C119">
        <v>11471</v>
      </c>
      <c r="D119">
        <v>1.3864000000000001</v>
      </c>
    </row>
    <row r="120" spans="1:4" x14ac:dyDescent="0.25">
      <c r="A120" s="1">
        <v>46297</v>
      </c>
      <c r="B120" t="s">
        <v>282</v>
      </c>
      <c r="C120">
        <v>11474</v>
      </c>
      <c r="D120">
        <v>15</v>
      </c>
    </row>
    <row r="121" spans="1:4" x14ac:dyDescent="0.25">
      <c r="A121" s="1">
        <v>46297</v>
      </c>
      <c r="B121" t="s">
        <v>282</v>
      </c>
      <c r="C121">
        <v>11475</v>
      </c>
      <c r="D121">
        <v>17</v>
      </c>
    </row>
    <row r="122" spans="1:4" x14ac:dyDescent="0.25">
      <c r="A122" s="1">
        <v>46297</v>
      </c>
      <c r="B122" t="s">
        <v>282</v>
      </c>
      <c r="C122">
        <v>11532</v>
      </c>
      <c r="D122">
        <v>0.03</v>
      </c>
    </row>
    <row r="123" spans="1:4" x14ac:dyDescent="0.25">
      <c r="A123" s="1">
        <v>46297</v>
      </c>
      <c r="B123" t="s">
        <v>282</v>
      </c>
      <c r="C123">
        <v>11535</v>
      </c>
      <c r="D123">
        <v>0.3</v>
      </c>
    </row>
    <row r="124" spans="1:4" x14ac:dyDescent="0.25">
      <c r="A124" s="1">
        <v>46297</v>
      </c>
      <c r="B124" t="s">
        <v>282</v>
      </c>
      <c r="C124">
        <v>11536</v>
      </c>
      <c r="D124">
        <v>1.2E-2</v>
      </c>
    </row>
    <row r="125" spans="1:4" x14ac:dyDescent="0.25">
      <c r="A125" s="1">
        <v>46297</v>
      </c>
      <c r="B125" t="s">
        <v>282</v>
      </c>
      <c r="C125">
        <v>11785</v>
      </c>
      <c r="D125">
        <v>10</v>
      </c>
    </row>
    <row r="126" spans="1:4" x14ac:dyDescent="0.25">
      <c r="A126" s="1">
        <v>46297</v>
      </c>
      <c r="B126" t="s">
        <v>282</v>
      </c>
      <c r="C126">
        <v>12074</v>
      </c>
      <c r="D126">
        <v>1</v>
      </c>
    </row>
    <row r="127" spans="1:4" x14ac:dyDescent="0.25">
      <c r="A127" s="1">
        <v>46297</v>
      </c>
      <c r="B127" t="s">
        <v>282</v>
      </c>
      <c r="C127">
        <v>12128</v>
      </c>
      <c r="D127">
        <v>16</v>
      </c>
    </row>
    <row r="128" spans="1:4" x14ac:dyDescent="0.25">
      <c r="A128" s="1">
        <v>46297</v>
      </c>
      <c r="B128" t="s">
        <v>282</v>
      </c>
      <c r="C128">
        <v>12682</v>
      </c>
      <c r="D128">
        <v>7.2535999999999996</v>
      </c>
    </row>
    <row r="129" spans="1:4" x14ac:dyDescent="0.25">
      <c r="A129" s="1">
        <v>46297</v>
      </c>
      <c r="B129" t="s">
        <v>282</v>
      </c>
      <c r="C129">
        <v>12683</v>
      </c>
      <c r="D129">
        <v>23.0183</v>
      </c>
    </row>
    <row r="130" spans="1:4" x14ac:dyDescent="0.25">
      <c r="A130" s="1">
        <v>46297</v>
      </c>
      <c r="B130" t="s">
        <v>282</v>
      </c>
      <c r="C130">
        <v>12684</v>
      </c>
      <c r="D130">
        <v>2.5375999999999999</v>
      </c>
    </row>
    <row r="131" spans="1:4" x14ac:dyDescent="0.25">
      <c r="A131" s="1">
        <v>46297</v>
      </c>
      <c r="B131" t="s">
        <v>282</v>
      </c>
      <c r="C131">
        <v>12685</v>
      </c>
      <c r="D131">
        <v>84</v>
      </c>
    </row>
    <row r="132" spans="1:4" x14ac:dyDescent="0.25">
      <c r="A132" s="1">
        <v>46297</v>
      </c>
      <c r="B132" t="s">
        <v>282</v>
      </c>
      <c r="C132">
        <v>12686</v>
      </c>
      <c r="D132">
        <v>145</v>
      </c>
    </row>
    <row r="133" spans="1:4" x14ac:dyDescent="0.25">
      <c r="A133" s="1">
        <v>46297</v>
      </c>
      <c r="B133" t="s">
        <v>282</v>
      </c>
      <c r="C133">
        <v>12737</v>
      </c>
      <c r="D133">
        <v>0.03</v>
      </c>
    </row>
    <row r="134" spans="1:4" x14ac:dyDescent="0.25">
      <c r="A134" s="1">
        <v>46297</v>
      </c>
      <c r="B134" t="s">
        <v>282</v>
      </c>
      <c r="C134">
        <v>13005</v>
      </c>
      <c r="D134">
        <v>5</v>
      </c>
    </row>
    <row r="135" spans="1:4" x14ac:dyDescent="0.25">
      <c r="A135" s="1">
        <v>46297</v>
      </c>
      <c r="B135" t="s">
        <v>282</v>
      </c>
      <c r="C135">
        <v>13240</v>
      </c>
      <c r="D135">
        <v>0.24</v>
      </c>
    </row>
    <row r="136" spans="1:4" x14ac:dyDescent="0.25">
      <c r="A136" s="1">
        <v>46297</v>
      </c>
      <c r="B136" t="s">
        <v>282</v>
      </c>
      <c r="C136">
        <v>13362</v>
      </c>
      <c r="D136">
        <v>5</v>
      </c>
    </row>
    <row r="137" spans="1:4" x14ac:dyDescent="0.25">
      <c r="A137" s="1">
        <v>46297</v>
      </c>
      <c r="B137" t="s">
        <v>282</v>
      </c>
      <c r="C137">
        <v>13368</v>
      </c>
      <c r="D137">
        <v>2</v>
      </c>
    </row>
    <row r="138" spans="1:4" x14ac:dyDescent="0.25">
      <c r="A138" s="1">
        <v>46297</v>
      </c>
      <c r="B138" t="s">
        <v>282</v>
      </c>
      <c r="C138">
        <v>13370</v>
      </c>
      <c r="D138">
        <v>3</v>
      </c>
    </row>
    <row r="139" spans="1:4" x14ac:dyDescent="0.25">
      <c r="A139" s="1">
        <v>46297</v>
      </c>
      <c r="B139" t="s">
        <v>282</v>
      </c>
      <c r="C139">
        <v>13422</v>
      </c>
      <c r="D139">
        <v>82</v>
      </c>
    </row>
    <row r="140" spans="1:4" x14ac:dyDescent="0.25">
      <c r="A140" s="1">
        <v>46297</v>
      </c>
      <c r="B140" t="s">
        <v>282</v>
      </c>
      <c r="C140">
        <v>13423</v>
      </c>
      <c r="D140">
        <v>96</v>
      </c>
    </row>
    <row r="141" spans="1:4" x14ac:dyDescent="0.25">
      <c r="A141" s="1">
        <v>46297</v>
      </c>
      <c r="B141" t="s">
        <v>282</v>
      </c>
      <c r="C141">
        <v>13432</v>
      </c>
      <c r="D141">
        <v>20</v>
      </c>
    </row>
    <row r="142" spans="1:4" x14ac:dyDescent="0.25">
      <c r="A142" s="1">
        <v>46297</v>
      </c>
      <c r="B142" t="s">
        <v>282</v>
      </c>
      <c r="C142">
        <v>13433</v>
      </c>
      <c r="D142">
        <v>0.08</v>
      </c>
    </row>
    <row r="143" spans="1:4" x14ac:dyDescent="0.25">
      <c r="A143" s="1">
        <v>46297</v>
      </c>
      <c r="B143" t="s">
        <v>282</v>
      </c>
      <c r="C143">
        <v>13453</v>
      </c>
      <c r="D143">
        <v>1</v>
      </c>
    </row>
    <row r="144" spans="1:4" x14ac:dyDescent="0.25">
      <c r="A144" s="1">
        <v>46297</v>
      </c>
      <c r="B144" t="s">
        <v>282</v>
      </c>
      <c r="C144">
        <v>13487</v>
      </c>
      <c r="D144">
        <v>0.01</v>
      </c>
    </row>
    <row r="145" spans="1:4" x14ac:dyDescent="0.25">
      <c r="A145" s="1">
        <v>46297</v>
      </c>
      <c r="B145" t="s">
        <v>282</v>
      </c>
      <c r="C145">
        <v>13489</v>
      </c>
      <c r="D145">
        <v>3.4700000000000002E-2</v>
      </c>
    </row>
    <row r="146" spans="1:4" x14ac:dyDescent="0.25">
      <c r="A146" s="1">
        <v>46297</v>
      </c>
      <c r="B146" t="s">
        <v>282</v>
      </c>
      <c r="C146">
        <v>13549</v>
      </c>
      <c r="D146">
        <v>10</v>
      </c>
    </row>
    <row r="147" spans="1:4" x14ac:dyDescent="0.25">
      <c r="A147" s="1">
        <v>46297</v>
      </c>
      <c r="B147" t="s">
        <v>282</v>
      </c>
      <c r="C147">
        <v>13580</v>
      </c>
      <c r="D147">
        <v>5</v>
      </c>
    </row>
    <row r="148" spans="1:4" x14ac:dyDescent="0.25">
      <c r="A148" s="1">
        <v>46297</v>
      </c>
      <c r="B148" t="s">
        <v>282</v>
      </c>
      <c r="C148">
        <v>13583</v>
      </c>
      <c r="D148">
        <v>18</v>
      </c>
    </row>
    <row r="149" spans="1:4" x14ac:dyDescent="0.25">
      <c r="A149" s="1">
        <v>46297</v>
      </c>
      <c r="B149" t="s">
        <v>282</v>
      </c>
      <c r="C149">
        <v>13585</v>
      </c>
      <c r="D149">
        <v>9</v>
      </c>
    </row>
    <row r="150" spans="1:4" x14ac:dyDescent="0.25">
      <c r="A150" s="1">
        <v>46297</v>
      </c>
      <c r="B150" t="s">
        <v>282</v>
      </c>
      <c r="C150">
        <v>13599</v>
      </c>
      <c r="D150">
        <v>0.03</v>
      </c>
    </row>
    <row r="151" spans="1:4" x14ac:dyDescent="0.25">
      <c r="A151" s="1">
        <v>46297</v>
      </c>
      <c r="B151" t="s">
        <v>282</v>
      </c>
      <c r="C151">
        <v>13606</v>
      </c>
      <c r="D151">
        <v>0.17</v>
      </c>
    </row>
    <row r="152" spans="1:4" x14ac:dyDescent="0.25">
      <c r="A152" s="1">
        <v>46297</v>
      </c>
      <c r="B152" t="s">
        <v>282</v>
      </c>
      <c r="C152">
        <v>13653</v>
      </c>
      <c r="D152">
        <v>1.1599999999999999</v>
      </c>
    </row>
    <row r="153" spans="1:4" x14ac:dyDescent="0.25">
      <c r="A153" s="1">
        <v>46297</v>
      </c>
      <c r="B153" t="s">
        <v>282</v>
      </c>
      <c r="C153">
        <v>13717</v>
      </c>
      <c r="D153">
        <v>0.1</v>
      </c>
    </row>
    <row r="154" spans="1:4" x14ac:dyDescent="0.25">
      <c r="A154" s="1">
        <v>46297</v>
      </c>
      <c r="B154" t="s">
        <v>282</v>
      </c>
      <c r="C154">
        <v>13718</v>
      </c>
      <c r="D154">
        <v>0.48499999999999999</v>
      </c>
    </row>
    <row r="155" spans="1:4" x14ac:dyDescent="0.25">
      <c r="A155" s="1">
        <v>46297</v>
      </c>
      <c r="B155" t="s">
        <v>282</v>
      </c>
      <c r="C155">
        <v>13719</v>
      </c>
      <c r="D155">
        <v>0.36</v>
      </c>
    </row>
    <row r="156" spans="1:4" x14ac:dyDescent="0.25">
      <c r="A156" s="1">
        <v>46297</v>
      </c>
      <c r="B156" t="s">
        <v>282</v>
      </c>
      <c r="C156">
        <v>13889</v>
      </c>
      <c r="D156">
        <v>1</v>
      </c>
    </row>
    <row r="157" spans="1:4" x14ac:dyDescent="0.25">
      <c r="A157" s="1">
        <v>46297</v>
      </c>
      <c r="B157" t="s">
        <v>282</v>
      </c>
      <c r="C157">
        <v>13895</v>
      </c>
      <c r="D157">
        <v>0.01</v>
      </c>
    </row>
    <row r="158" spans="1:4" x14ac:dyDescent="0.25">
      <c r="A158" s="1">
        <v>46297</v>
      </c>
      <c r="B158" t="s">
        <v>282</v>
      </c>
      <c r="C158">
        <v>14021</v>
      </c>
      <c r="D158">
        <v>15</v>
      </c>
    </row>
    <row r="159" spans="1:4" x14ac:dyDescent="0.25">
      <c r="A159" s="1">
        <v>46297</v>
      </c>
      <c r="B159" t="s">
        <v>282</v>
      </c>
      <c r="C159">
        <v>14023</v>
      </c>
      <c r="D159">
        <v>3</v>
      </c>
    </row>
    <row r="160" spans="1:4" x14ac:dyDescent="0.25">
      <c r="A160" s="1">
        <v>46297</v>
      </c>
      <c r="B160" t="s">
        <v>282</v>
      </c>
      <c r="C160">
        <v>14024</v>
      </c>
      <c r="D160">
        <v>26</v>
      </c>
    </row>
    <row r="161" spans="1:4" x14ac:dyDescent="0.25">
      <c r="A161" s="1">
        <v>46297</v>
      </c>
      <c r="B161" t="s">
        <v>282</v>
      </c>
      <c r="C161">
        <v>14025</v>
      </c>
      <c r="D161">
        <v>1.1599999999999999</v>
      </c>
    </row>
    <row r="162" spans="1:4" x14ac:dyDescent="0.25">
      <c r="A162" s="1">
        <v>46297</v>
      </c>
      <c r="B162" t="s">
        <v>282</v>
      </c>
      <c r="C162">
        <v>14026</v>
      </c>
      <c r="D162">
        <v>0.44</v>
      </c>
    </row>
    <row r="163" spans="1:4" x14ac:dyDescent="0.25">
      <c r="A163" s="1">
        <v>46297</v>
      </c>
      <c r="B163" t="s">
        <v>282</v>
      </c>
      <c r="C163">
        <v>14030</v>
      </c>
      <c r="D163">
        <v>5</v>
      </c>
    </row>
    <row r="164" spans="1:4" x14ac:dyDescent="0.25">
      <c r="A164" s="1">
        <v>46297</v>
      </c>
      <c r="B164" t="s">
        <v>282</v>
      </c>
      <c r="C164">
        <v>14031</v>
      </c>
      <c r="D164">
        <v>1</v>
      </c>
    </row>
    <row r="165" spans="1:4" x14ac:dyDescent="0.25">
      <c r="A165" s="1">
        <v>46297</v>
      </c>
      <c r="B165" t="s">
        <v>282</v>
      </c>
      <c r="C165">
        <v>14220</v>
      </c>
      <c r="D165">
        <v>3</v>
      </c>
    </row>
    <row r="166" spans="1:4" x14ac:dyDescent="0.25">
      <c r="A166" s="1">
        <v>46297</v>
      </c>
      <c r="B166" t="s">
        <v>282</v>
      </c>
      <c r="C166">
        <v>14221</v>
      </c>
      <c r="D166">
        <v>0.625</v>
      </c>
    </row>
    <row r="167" spans="1:4" x14ac:dyDescent="0.25">
      <c r="A167" s="1">
        <v>46297</v>
      </c>
      <c r="B167" t="s">
        <v>282</v>
      </c>
      <c r="C167">
        <v>14222</v>
      </c>
      <c r="D167">
        <v>0.5</v>
      </c>
    </row>
    <row r="168" spans="1:4" x14ac:dyDescent="0.25">
      <c r="A168" s="1">
        <v>46297</v>
      </c>
      <c r="B168" t="s">
        <v>282</v>
      </c>
      <c r="C168">
        <v>14276</v>
      </c>
      <c r="D168">
        <v>1</v>
      </c>
    </row>
    <row r="169" spans="1:4" x14ac:dyDescent="0.25">
      <c r="A169" s="1">
        <v>46307</v>
      </c>
      <c r="B169" t="s">
        <v>282</v>
      </c>
      <c r="C169">
        <v>346</v>
      </c>
      <c r="D169">
        <v>0.1993</v>
      </c>
    </row>
    <row r="170" spans="1:4" x14ac:dyDescent="0.25">
      <c r="A170" s="1">
        <v>46307</v>
      </c>
      <c r="B170" t="s">
        <v>282</v>
      </c>
      <c r="C170">
        <v>613</v>
      </c>
      <c r="D170">
        <v>2.16</v>
      </c>
    </row>
    <row r="171" spans="1:4" x14ac:dyDescent="0.25">
      <c r="A171" s="1">
        <v>46307</v>
      </c>
      <c r="B171" t="s">
        <v>282</v>
      </c>
      <c r="C171">
        <v>877</v>
      </c>
      <c r="D171">
        <v>0.40329999999999999</v>
      </c>
    </row>
    <row r="172" spans="1:4" x14ac:dyDescent="0.25">
      <c r="A172" s="1">
        <v>46307</v>
      </c>
      <c r="B172" t="s">
        <v>282</v>
      </c>
      <c r="C172">
        <v>1096</v>
      </c>
      <c r="D172">
        <v>9</v>
      </c>
    </row>
    <row r="173" spans="1:4" x14ac:dyDescent="0.25">
      <c r="A173" s="1">
        <v>46307</v>
      </c>
      <c r="B173" t="s">
        <v>282</v>
      </c>
      <c r="C173">
        <v>1097</v>
      </c>
      <c r="D173">
        <v>6</v>
      </c>
    </row>
    <row r="174" spans="1:4" x14ac:dyDescent="0.25">
      <c r="A174" s="1">
        <v>46307</v>
      </c>
      <c r="B174" t="s">
        <v>282</v>
      </c>
      <c r="C174">
        <v>1098</v>
      </c>
      <c r="D174">
        <v>6</v>
      </c>
    </row>
    <row r="175" spans="1:4" x14ac:dyDescent="0.25">
      <c r="A175" s="1">
        <v>46307</v>
      </c>
      <c r="B175" t="s">
        <v>282</v>
      </c>
      <c r="C175">
        <v>1132</v>
      </c>
      <c r="D175">
        <v>0.66</v>
      </c>
    </row>
    <row r="176" spans="1:4" x14ac:dyDescent="0.25">
      <c r="A176" s="1">
        <v>46307</v>
      </c>
      <c r="B176" t="s">
        <v>282</v>
      </c>
      <c r="C176">
        <v>5406</v>
      </c>
      <c r="D176">
        <v>0.2</v>
      </c>
    </row>
    <row r="177" spans="1:4" x14ac:dyDescent="0.25">
      <c r="A177" s="1">
        <v>46307</v>
      </c>
      <c r="B177" t="s">
        <v>282</v>
      </c>
      <c r="C177">
        <v>7687</v>
      </c>
      <c r="D177">
        <v>0.14649999999999999</v>
      </c>
    </row>
    <row r="178" spans="1:4" x14ac:dyDescent="0.25">
      <c r="A178" s="1">
        <v>46307</v>
      </c>
      <c r="B178" t="s">
        <v>282</v>
      </c>
      <c r="C178">
        <v>8075</v>
      </c>
      <c r="D178">
        <v>1.1203000000000001</v>
      </c>
    </row>
    <row r="179" spans="1:4" x14ac:dyDescent="0.25">
      <c r="A179" s="1">
        <v>46307</v>
      </c>
      <c r="B179" t="s">
        <v>282</v>
      </c>
      <c r="C179">
        <v>8083</v>
      </c>
      <c r="D179">
        <v>0.05</v>
      </c>
    </row>
    <row r="180" spans="1:4" x14ac:dyDescent="0.25">
      <c r="A180" s="1">
        <v>46307</v>
      </c>
      <c r="B180" t="s">
        <v>282</v>
      </c>
      <c r="C180">
        <v>8084</v>
      </c>
      <c r="D180">
        <v>0.05</v>
      </c>
    </row>
    <row r="181" spans="1:4" x14ac:dyDescent="0.25">
      <c r="A181" s="1">
        <v>46307</v>
      </c>
      <c r="B181" t="s">
        <v>282</v>
      </c>
      <c r="C181">
        <v>8118</v>
      </c>
      <c r="D181">
        <v>0.31709999999999999</v>
      </c>
    </row>
    <row r="182" spans="1:4" x14ac:dyDescent="0.25">
      <c r="A182" s="1">
        <v>46307</v>
      </c>
      <c r="B182" t="s">
        <v>282</v>
      </c>
      <c r="C182">
        <v>8131</v>
      </c>
      <c r="D182">
        <v>0.3</v>
      </c>
    </row>
    <row r="183" spans="1:4" x14ac:dyDescent="0.25">
      <c r="A183" s="1">
        <v>46307</v>
      </c>
      <c r="B183" t="s">
        <v>282</v>
      </c>
      <c r="C183">
        <v>8156</v>
      </c>
      <c r="D183">
        <v>0.3</v>
      </c>
    </row>
    <row r="184" spans="1:4" x14ac:dyDescent="0.25">
      <c r="A184" s="1">
        <v>46307</v>
      </c>
      <c r="B184" t="s">
        <v>282</v>
      </c>
      <c r="C184">
        <v>8158</v>
      </c>
      <c r="D184">
        <v>1</v>
      </c>
    </row>
    <row r="185" spans="1:4" x14ac:dyDescent="0.25">
      <c r="A185" s="1">
        <v>46307</v>
      </c>
      <c r="B185" t="s">
        <v>282</v>
      </c>
      <c r="C185">
        <v>8175</v>
      </c>
      <c r="D185">
        <v>2.2700000000000001E-2</v>
      </c>
    </row>
    <row r="186" spans="1:4" x14ac:dyDescent="0.25">
      <c r="A186" s="1">
        <v>46307</v>
      </c>
      <c r="B186" t="s">
        <v>282</v>
      </c>
      <c r="C186">
        <v>8221</v>
      </c>
      <c r="D186">
        <v>3</v>
      </c>
    </row>
    <row r="187" spans="1:4" x14ac:dyDescent="0.25">
      <c r="A187" s="1">
        <v>46307</v>
      </c>
      <c r="B187" t="s">
        <v>282</v>
      </c>
      <c r="C187">
        <v>8261</v>
      </c>
      <c r="D187">
        <v>3.4000000000000002E-2</v>
      </c>
    </row>
    <row r="188" spans="1:4" x14ac:dyDescent="0.25">
      <c r="A188" s="1">
        <v>46307</v>
      </c>
      <c r="B188" t="s">
        <v>282</v>
      </c>
      <c r="C188">
        <v>8465</v>
      </c>
      <c r="D188">
        <v>0.125</v>
      </c>
    </row>
    <row r="189" spans="1:4" x14ac:dyDescent="0.25">
      <c r="A189" s="1">
        <v>46307</v>
      </c>
      <c r="B189" t="s">
        <v>282</v>
      </c>
      <c r="C189">
        <v>8467</v>
      </c>
      <c r="D189">
        <v>1</v>
      </c>
    </row>
    <row r="190" spans="1:4" x14ac:dyDescent="0.25">
      <c r="A190" s="1">
        <v>46307</v>
      </c>
      <c r="B190" t="s">
        <v>282</v>
      </c>
      <c r="C190">
        <v>8470</v>
      </c>
      <c r="D190">
        <v>5</v>
      </c>
    </row>
    <row r="191" spans="1:4" x14ac:dyDescent="0.25">
      <c r="A191" s="1">
        <v>46307</v>
      </c>
      <c r="B191" t="s">
        <v>282</v>
      </c>
      <c r="C191">
        <v>8474</v>
      </c>
      <c r="D191">
        <v>0.1</v>
      </c>
    </row>
    <row r="192" spans="1:4" x14ac:dyDescent="0.25">
      <c r="A192" s="1">
        <v>46307</v>
      </c>
      <c r="B192" t="s">
        <v>282</v>
      </c>
      <c r="C192">
        <v>8478</v>
      </c>
      <c r="D192">
        <v>0.1</v>
      </c>
    </row>
    <row r="193" spans="1:4" x14ac:dyDescent="0.25">
      <c r="A193" s="1">
        <v>46307</v>
      </c>
      <c r="B193" t="s">
        <v>282</v>
      </c>
      <c r="C193">
        <v>8489</v>
      </c>
      <c r="D193">
        <v>2</v>
      </c>
    </row>
    <row r="194" spans="1:4" x14ac:dyDescent="0.25">
      <c r="A194" s="1">
        <v>46307</v>
      </c>
      <c r="B194" t="s">
        <v>282</v>
      </c>
      <c r="C194">
        <v>8513</v>
      </c>
      <c r="D194">
        <v>5</v>
      </c>
    </row>
    <row r="195" spans="1:4" x14ac:dyDescent="0.25">
      <c r="A195" s="1">
        <v>46307</v>
      </c>
      <c r="B195" t="s">
        <v>282</v>
      </c>
      <c r="C195">
        <v>8519</v>
      </c>
      <c r="D195">
        <v>5</v>
      </c>
    </row>
    <row r="196" spans="1:4" x14ac:dyDescent="0.25">
      <c r="A196" s="1">
        <v>46307</v>
      </c>
      <c r="B196" t="s">
        <v>282</v>
      </c>
      <c r="C196">
        <v>8654</v>
      </c>
      <c r="D196">
        <v>0.02</v>
      </c>
    </row>
    <row r="197" spans="1:4" x14ac:dyDescent="0.25">
      <c r="A197" s="1">
        <v>46307</v>
      </c>
      <c r="B197" t="s">
        <v>282</v>
      </c>
      <c r="C197">
        <v>8670</v>
      </c>
      <c r="D197">
        <v>8</v>
      </c>
    </row>
    <row r="198" spans="1:4" x14ac:dyDescent="0.25">
      <c r="A198" s="1">
        <v>46307</v>
      </c>
      <c r="B198" t="s">
        <v>282</v>
      </c>
      <c r="C198">
        <v>8671</v>
      </c>
      <c r="D198">
        <v>26</v>
      </c>
    </row>
    <row r="199" spans="1:4" x14ac:dyDescent="0.25">
      <c r="A199" s="1">
        <v>46307</v>
      </c>
      <c r="B199" t="s">
        <v>282</v>
      </c>
      <c r="C199">
        <v>8672</v>
      </c>
      <c r="D199">
        <v>22</v>
      </c>
    </row>
    <row r="200" spans="1:4" x14ac:dyDescent="0.25">
      <c r="A200" s="1">
        <v>46307</v>
      </c>
      <c r="B200" t="s">
        <v>282</v>
      </c>
      <c r="C200">
        <v>8673</v>
      </c>
      <c r="D200">
        <v>8</v>
      </c>
    </row>
    <row r="201" spans="1:4" x14ac:dyDescent="0.25">
      <c r="A201" s="1">
        <v>46307</v>
      </c>
      <c r="B201" t="s">
        <v>282</v>
      </c>
      <c r="C201">
        <v>8898</v>
      </c>
      <c r="D201">
        <v>1.7000000000000001E-2</v>
      </c>
    </row>
    <row r="202" spans="1:4" x14ac:dyDescent="0.25">
      <c r="A202" s="1">
        <v>46307</v>
      </c>
      <c r="B202" t="s">
        <v>282</v>
      </c>
      <c r="C202">
        <v>9216</v>
      </c>
      <c r="D202">
        <v>0.5</v>
      </c>
    </row>
    <row r="203" spans="1:4" x14ac:dyDescent="0.25">
      <c r="A203" s="1">
        <v>46307</v>
      </c>
      <c r="B203" t="s">
        <v>282</v>
      </c>
      <c r="C203">
        <v>9933</v>
      </c>
      <c r="D203">
        <v>1</v>
      </c>
    </row>
    <row r="204" spans="1:4" x14ac:dyDescent="0.25">
      <c r="A204" s="1">
        <v>46307</v>
      </c>
      <c r="B204" t="s">
        <v>282</v>
      </c>
      <c r="C204">
        <v>10564</v>
      </c>
      <c r="D204">
        <v>0.98699999999999999</v>
      </c>
    </row>
    <row r="205" spans="1:4" x14ac:dyDescent="0.25">
      <c r="A205" s="1">
        <v>46307</v>
      </c>
      <c r="B205" t="s">
        <v>282</v>
      </c>
      <c r="C205">
        <v>11471</v>
      </c>
      <c r="D205">
        <v>0.36599999999999999</v>
      </c>
    </row>
    <row r="206" spans="1:4" x14ac:dyDescent="0.25">
      <c r="A206" s="1">
        <v>46307</v>
      </c>
      <c r="B206" t="s">
        <v>282</v>
      </c>
      <c r="C206">
        <v>11474</v>
      </c>
      <c r="D206">
        <v>6</v>
      </c>
    </row>
    <row r="207" spans="1:4" x14ac:dyDescent="0.25">
      <c r="A207" s="1">
        <v>46307</v>
      </c>
      <c r="B207" t="s">
        <v>282</v>
      </c>
      <c r="C207">
        <v>11475</v>
      </c>
      <c r="D207">
        <v>6</v>
      </c>
    </row>
    <row r="208" spans="1:4" x14ac:dyDescent="0.25">
      <c r="A208" s="1">
        <v>46307</v>
      </c>
      <c r="B208" t="s">
        <v>282</v>
      </c>
      <c r="C208">
        <v>11785</v>
      </c>
      <c r="D208">
        <v>1</v>
      </c>
    </row>
    <row r="209" spans="1:4" x14ac:dyDescent="0.25">
      <c r="A209" s="1">
        <v>46307</v>
      </c>
      <c r="B209" t="s">
        <v>282</v>
      </c>
      <c r="C209">
        <v>12074</v>
      </c>
      <c r="D209">
        <v>1</v>
      </c>
    </row>
    <row r="210" spans="1:4" x14ac:dyDescent="0.25">
      <c r="A210" s="1">
        <v>46307</v>
      </c>
      <c r="B210" t="s">
        <v>282</v>
      </c>
      <c r="C210">
        <v>12128</v>
      </c>
      <c r="D210">
        <v>10</v>
      </c>
    </row>
    <row r="211" spans="1:4" x14ac:dyDescent="0.25">
      <c r="A211" s="1">
        <v>46307</v>
      </c>
      <c r="B211" t="s">
        <v>282</v>
      </c>
      <c r="C211">
        <v>12682</v>
      </c>
      <c r="D211">
        <v>4.7878999999999996</v>
      </c>
    </row>
    <row r="212" spans="1:4" x14ac:dyDescent="0.25">
      <c r="A212" s="1">
        <v>46307</v>
      </c>
      <c r="B212" t="s">
        <v>282</v>
      </c>
      <c r="C212">
        <v>12683</v>
      </c>
      <c r="D212">
        <v>6.4131999999999998</v>
      </c>
    </row>
    <row r="213" spans="1:4" x14ac:dyDescent="0.25">
      <c r="A213" s="1">
        <v>46307</v>
      </c>
      <c r="B213" t="s">
        <v>282</v>
      </c>
      <c r="C213">
        <v>12684</v>
      </c>
      <c r="D213">
        <v>2.0125000000000002</v>
      </c>
    </row>
    <row r="214" spans="1:4" x14ac:dyDescent="0.25">
      <c r="A214" s="1">
        <v>46307</v>
      </c>
      <c r="B214" t="s">
        <v>282</v>
      </c>
      <c r="C214">
        <v>12685</v>
      </c>
      <c r="D214">
        <v>2</v>
      </c>
    </row>
    <row r="215" spans="1:4" x14ac:dyDescent="0.25">
      <c r="A215" s="1">
        <v>46307</v>
      </c>
      <c r="B215" t="s">
        <v>282</v>
      </c>
      <c r="C215">
        <v>12686</v>
      </c>
      <c r="D215">
        <v>65</v>
      </c>
    </row>
    <row r="216" spans="1:4" x14ac:dyDescent="0.25">
      <c r="A216" s="1">
        <v>46307</v>
      </c>
      <c r="B216" t="s">
        <v>282</v>
      </c>
      <c r="C216">
        <v>13005</v>
      </c>
      <c r="D216">
        <v>3</v>
      </c>
    </row>
    <row r="217" spans="1:4" x14ac:dyDescent="0.25">
      <c r="A217" s="1">
        <v>46307</v>
      </c>
      <c r="B217" t="s">
        <v>282</v>
      </c>
      <c r="C217">
        <v>13240</v>
      </c>
      <c r="D217">
        <v>7.0000000000000007E-2</v>
      </c>
    </row>
    <row r="218" spans="1:4" x14ac:dyDescent="0.25">
      <c r="A218" s="1">
        <v>46307</v>
      </c>
      <c r="B218" t="s">
        <v>282</v>
      </c>
      <c r="C218">
        <v>13361</v>
      </c>
      <c r="D218">
        <v>1</v>
      </c>
    </row>
    <row r="219" spans="1:4" x14ac:dyDescent="0.25">
      <c r="A219" s="1">
        <v>46307</v>
      </c>
      <c r="B219" t="s">
        <v>282</v>
      </c>
      <c r="C219">
        <v>13362</v>
      </c>
      <c r="D219">
        <v>2</v>
      </c>
    </row>
    <row r="220" spans="1:4" x14ac:dyDescent="0.25">
      <c r="A220" s="1">
        <v>46307</v>
      </c>
      <c r="B220" t="s">
        <v>282</v>
      </c>
      <c r="C220">
        <v>13422</v>
      </c>
      <c r="D220">
        <v>22</v>
      </c>
    </row>
    <row r="221" spans="1:4" x14ac:dyDescent="0.25">
      <c r="A221" s="1">
        <v>46307</v>
      </c>
      <c r="B221" t="s">
        <v>282</v>
      </c>
      <c r="C221">
        <v>13423</v>
      </c>
      <c r="D221">
        <v>29</v>
      </c>
    </row>
    <row r="222" spans="1:4" x14ac:dyDescent="0.25">
      <c r="A222" s="1">
        <v>46307</v>
      </c>
      <c r="B222" t="s">
        <v>282</v>
      </c>
      <c r="C222">
        <v>13432</v>
      </c>
      <c r="D222">
        <v>6</v>
      </c>
    </row>
    <row r="223" spans="1:4" x14ac:dyDescent="0.25">
      <c r="A223" s="1">
        <v>46307</v>
      </c>
      <c r="B223" t="s">
        <v>282</v>
      </c>
      <c r="C223">
        <v>13454</v>
      </c>
      <c r="D223">
        <v>5</v>
      </c>
    </row>
    <row r="224" spans="1:4" x14ac:dyDescent="0.25">
      <c r="A224" s="1">
        <v>46307</v>
      </c>
      <c r="B224" t="s">
        <v>282</v>
      </c>
      <c r="C224">
        <v>13455</v>
      </c>
      <c r="D224">
        <v>1</v>
      </c>
    </row>
    <row r="225" spans="1:4" x14ac:dyDescent="0.25">
      <c r="A225" s="1">
        <v>46307</v>
      </c>
      <c r="B225" t="s">
        <v>282</v>
      </c>
      <c r="C225">
        <v>13464</v>
      </c>
      <c r="D225">
        <v>3</v>
      </c>
    </row>
    <row r="226" spans="1:4" x14ac:dyDescent="0.25">
      <c r="A226" s="1">
        <v>46307</v>
      </c>
      <c r="B226" t="s">
        <v>282</v>
      </c>
      <c r="C226">
        <v>13487</v>
      </c>
      <c r="D226">
        <v>1.7000000000000001E-2</v>
      </c>
    </row>
    <row r="227" spans="1:4" x14ac:dyDescent="0.25">
      <c r="A227" s="1">
        <v>46307</v>
      </c>
      <c r="B227" t="s">
        <v>282</v>
      </c>
      <c r="C227">
        <v>13488</v>
      </c>
      <c r="D227">
        <v>2.9399999999999999E-2</v>
      </c>
    </row>
    <row r="228" spans="1:4" x14ac:dyDescent="0.25">
      <c r="A228" s="1">
        <v>46307</v>
      </c>
      <c r="B228" t="s">
        <v>282</v>
      </c>
      <c r="C228">
        <v>13489</v>
      </c>
      <c r="D228">
        <v>2.6700000000000002E-2</v>
      </c>
    </row>
    <row r="229" spans="1:4" x14ac:dyDescent="0.25">
      <c r="A229" s="1">
        <v>46307</v>
      </c>
      <c r="B229" t="s">
        <v>282</v>
      </c>
      <c r="C229">
        <v>13546</v>
      </c>
      <c r="D229">
        <v>5</v>
      </c>
    </row>
    <row r="230" spans="1:4" x14ac:dyDescent="0.25">
      <c r="A230" s="1">
        <v>46307</v>
      </c>
      <c r="B230" t="s">
        <v>282</v>
      </c>
      <c r="C230">
        <v>13580</v>
      </c>
      <c r="D230">
        <v>2</v>
      </c>
    </row>
    <row r="231" spans="1:4" x14ac:dyDescent="0.25">
      <c r="A231" s="1">
        <v>46307</v>
      </c>
      <c r="B231" t="s">
        <v>282</v>
      </c>
      <c r="C231">
        <v>13583</v>
      </c>
      <c r="D231">
        <v>4</v>
      </c>
    </row>
    <row r="232" spans="1:4" x14ac:dyDescent="0.25">
      <c r="A232" s="1">
        <v>46307</v>
      </c>
      <c r="B232" t="s">
        <v>282</v>
      </c>
      <c r="C232">
        <v>13585</v>
      </c>
      <c r="D232">
        <v>9</v>
      </c>
    </row>
    <row r="233" spans="1:4" x14ac:dyDescent="0.25">
      <c r="A233" s="1">
        <v>46307</v>
      </c>
      <c r="B233" t="s">
        <v>282</v>
      </c>
      <c r="C233">
        <v>13599</v>
      </c>
      <c r="D233">
        <v>8.5000000000000006E-2</v>
      </c>
    </row>
    <row r="234" spans="1:4" x14ac:dyDescent="0.25">
      <c r="A234" s="1">
        <v>46307</v>
      </c>
      <c r="B234" t="s">
        <v>282</v>
      </c>
      <c r="C234">
        <v>13606</v>
      </c>
      <c r="D234">
        <v>0.02</v>
      </c>
    </row>
    <row r="235" spans="1:4" x14ac:dyDescent="0.25">
      <c r="A235" s="1">
        <v>46307</v>
      </c>
      <c r="B235" t="s">
        <v>282</v>
      </c>
      <c r="C235">
        <v>13638</v>
      </c>
      <c r="D235">
        <v>1.4999999999999999E-2</v>
      </c>
    </row>
    <row r="236" spans="1:4" x14ac:dyDescent="0.25">
      <c r="A236" s="1">
        <v>46307</v>
      </c>
      <c r="B236" t="s">
        <v>282</v>
      </c>
      <c r="C236">
        <v>13653</v>
      </c>
      <c r="D236">
        <v>3</v>
      </c>
    </row>
    <row r="237" spans="1:4" x14ac:dyDescent="0.25">
      <c r="A237" s="1">
        <v>46307</v>
      </c>
      <c r="B237" t="s">
        <v>282</v>
      </c>
      <c r="C237">
        <v>13718</v>
      </c>
      <c r="D237">
        <v>0.12</v>
      </c>
    </row>
    <row r="238" spans="1:4" x14ac:dyDescent="0.25">
      <c r="A238" s="1">
        <v>46307</v>
      </c>
      <c r="B238" t="s">
        <v>282</v>
      </c>
      <c r="C238">
        <v>13719</v>
      </c>
      <c r="D238">
        <v>0.03</v>
      </c>
    </row>
    <row r="239" spans="1:4" x14ac:dyDescent="0.25">
      <c r="A239" s="1">
        <v>46307</v>
      </c>
      <c r="B239" t="s">
        <v>282</v>
      </c>
      <c r="C239">
        <v>13895</v>
      </c>
      <c r="D239">
        <v>0.01</v>
      </c>
    </row>
    <row r="240" spans="1:4" x14ac:dyDescent="0.25">
      <c r="A240" s="1">
        <v>46307</v>
      </c>
      <c r="B240" t="s">
        <v>282</v>
      </c>
      <c r="C240">
        <v>14021</v>
      </c>
      <c r="D240">
        <v>3</v>
      </c>
    </row>
    <row r="241" spans="1:4" x14ac:dyDescent="0.25">
      <c r="A241" s="1">
        <v>46307</v>
      </c>
      <c r="B241" t="s">
        <v>282</v>
      </c>
      <c r="C241">
        <v>14024</v>
      </c>
      <c r="D241">
        <v>3</v>
      </c>
    </row>
    <row r="242" spans="1:4" x14ac:dyDescent="0.25">
      <c r="A242" s="1">
        <v>46307</v>
      </c>
      <c r="B242" t="s">
        <v>282</v>
      </c>
      <c r="C242">
        <v>14026</v>
      </c>
      <c r="D242">
        <v>0.02</v>
      </c>
    </row>
    <row r="243" spans="1:4" x14ac:dyDescent="0.25">
      <c r="A243" s="1">
        <v>46307</v>
      </c>
      <c r="B243" t="s">
        <v>282</v>
      </c>
      <c r="C243">
        <v>14030</v>
      </c>
      <c r="D243">
        <v>2</v>
      </c>
    </row>
    <row r="244" spans="1:4" x14ac:dyDescent="0.25">
      <c r="A244" s="1">
        <v>46307</v>
      </c>
      <c r="B244" t="s">
        <v>282</v>
      </c>
      <c r="C244">
        <v>14031</v>
      </c>
      <c r="D244">
        <v>5</v>
      </c>
    </row>
    <row r="245" spans="1:4" x14ac:dyDescent="0.25">
      <c r="A245" s="1">
        <v>46307</v>
      </c>
      <c r="B245" t="s">
        <v>282</v>
      </c>
      <c r="C245">
        <v>14229</v>
      </c>
      <c r="D245">
        <v>5</v>
      </c>
    </row>
    <row r="246" spans="1:4" x14ac:dyDescent="0.25">
      <c r="A246" s="1">
        <v>46307</v>
      </c>
      <c r="B246" t="s">
        <v>282</v>
      </c>
      <c r="C246">
        <v>14275</v>
      </c>
      <c r="D246">
        <v>3.3300000000000003E-2</v>
      </c>
    </row>
    <row r="247" spans="1:4" x14ac:dyDescent="0.25">
      <c r="A247" s="1">
        <v>46307</v>
      </c>
      <c r="B247" t="s">
        <v>282</v>
      </c>
      <c r="C247">
        <v>14276</v>
      </c>
      <c r="D247">
        <v>2</v>
      </c>
    </row>
    <row r="248" spans="1:4" x14ac:dyDescent="0.25">
      <c r="A248" s="1">
        <v>46308</v>
      </c>
      <c r="B248" t="s">
        <v>282</v>
      </c>
      <c r="C248">
        <v>346</v>
      </c>
      <c r="D248">
        <v>0.16500000000000001</v>
      </c>
    </row>
    <row r="249" spans="1:4" x14ac:dyDescent="0.25">
      <c r="A249" s="1">
        <v>46308</v>
      </c>
      <c r="B249" t="s">
        <v>282</v>
      </c>
      <c r="C249">
        <v>613</v>
      </c>
      <c r="D249">
        <v>2.2599999999999998</v>
      </c>
    </row>
    <row r="250" spans="1:4" x14ac:dyDescent="0.25">
      <c r="A250" s="1">
        <v>46308</v>
      </c>
      <c r="B250" t="s">
        <v>282</v>
      </c>
      <c r="C250">
        <v>877</v>
      </c>
      <c r="D250">
        <v>0.3</v>
      </c>
    </row>
    <row r="251" spans="1:4" x14ac:dyDescent="0.25">
      <c r="A251" s="1">
        <v>46308</v>
      </c>
      <c r="B251" t="s">
        <v>282</v>
      </c>
      <c r="C251">
        <v>1096</v>
      </c>
      <c r="D251">
        <v>6</v>
      </c>
    </row>
    <row r="252" spans="1:4" x14ac:dyDescent="0.25">
      <c r="A252" s="1">
        <v>46308</v>
      </c>
      <c r="B252" t="s">
        <v>282</v>
      </c>
      <c r="C252">
        <v>1097</v>
      </c>
      <c r="D252">
        <v>7</v>
      </c>
    </row>
    <row r="253" spans="1:4" x14ac:dyDescent="0.25">
      <c r="A253" s="1">
        <v>46308</v>
      </c>
      <c r="B253" t="s">
        <v>282</v>
      </c>
      <c r="C253">
        <v>1098</v>
      </c>
      <c r="D253">
        <v>7</v>
      </c>
    </row>
    <row r="254" spans="1:4" x14ac:dyDescent="0.25">
      <c r="A254" s="1">
        <v>46308</v>
      </c>
      <c r="B254" t="s">
        <v>282</v>
      </c>
      <c r="C254">
        <v>1132</v>
      </c>
      <c r="D254">
        <v>0.87</v>
      </c>
    </row>
    <row r="255" spans="1:4" x14ac:dyDescent="0.25">
      <c r="A255" s="1">
        <v>46308</v>
      </c>
      <c r="B255" t="s">
        <v>282</v>
      </c>
      <c r="C255">
        <v>5406</v>
      </c>
      <c r="D255">
        <v>0.4</v>
      </c>
    </row>
    <row r="256" spans="1:4" x14ac:dyDescent="0.25">
      <c r="A256" s="1">
        <v>46308</v>
      </c>
      <c r="B256" t="s">
        <v>282</v>
      </c>
      <c r="C256">
        <v>7687</v>
      </c>
      <c r="D256">
        <v>0.30659999999999998</v>
      </c>
    </row>
    <row r="257" spans="1:4" x14ac:dyDescent="0.25">
      <c r="A257" s="1">
        <v>46308</v>
      </c>
      <c r="B257" t="s">
        <v>282</v>
      </c>
      <c r="C257">
        <v>8075</v>
      </c>
      <c r="D257">
        <v>1.0146999999999999</v>
      </c>
    </row>
    <row r="258" spans="1:4" x14ac:dyDescent="0.25">
      <c r="A258" s="1">
        <v>46308</v>
      </c>
      <c r="B258" t="s">
        <v>282</v>
      </c>
      <c r="C258">
        <v>8083</v>
      </c>
      <c r="D258">
        <v>0.1</v>
      </c>
    </row>
    <row r="259" spans="1:4" x14ac:dyDescent="0.25">
      <c r="A259" s="1">
        <v>46308</v>
      </c>
      <c r="B259" t="s">
        <v>282</v>
      </c>
      <c r="C259">
        <v>8084</v>
      </c>
      <c r="D259">
        <v>0.4</v>
      </c>
    </row>
    <row r="260" spans="1:4" x14ac:dyDescent="0.25">
      <c r="A260" s="1">
        <v>46308</v>
      </c>
      <c r="B260" t="s">
        <v>282</v>
      </c>
      <c r="C260">
        <v>8118</v>
      </c>
      <c r="D260">
        <v>1.1415999999999999</v>
      </c>
    </row>
    <row r="261" spans="1:4" x14ac:dyDescent="0.25">
      <c r="A261" s="1">
        <v>46308</v>
      </c>
      <c r="B261" t="s">
        <v>282</v>
      </c>
      <c r="C261">
        <v>8131</v>
      </c>
      <c r="D261">
        <v>0.25459999999999999</v>
      </c>
    </row>
    <row r="262" spans="1:4" x14ac:dyDescent="0.25">
      <c r="A262" s="1">
        <v>46308</v>
      </c>
      <c r="B262" t="s">
        <v>282</v>
      </c>
      <c r="C262">
        <v>8156</v>
      </c>
      <c r="D262">
        <v>0.42</v>
      </c>
    </row>
    <row r="263" spans="1:4" x14ac:dyDescent="0.25">
      <c r="A263" s="1">
        <v>46308</v>
      </c>
      <c r="B263" t="s">
        <v>282</v>
      </c>
      <c r="C263">
        <v>8261</v>
      </c>
      <c r="D263">
        <v>1.7000000000000001E-2</v>
      </c>
    </row>
    <row r="264" spans="1:4" x14ac:dyDescent="0.25">
      <c r="A264" s="1">
        <v>46308</v>
      </c>
      <c r="B264" t="s">
        <v>282</v>
      </c>
      <c r="C264">
        <v>8467</v>
      </c>
      <c r="D264">
        <v>1</v>
      </c>
    </row>
    <row r="265" spans="1:4" x14ac:dyDescent="0.25">
      <c r="A265" s="1">
        <v>46308</v>
      </c>
      <c r="B265" t="s">
        <v>282</v>
      </c>
      <c r="C265">
        <v>8470</v>
      </c>
      <c r="D265">
        <v>6</v>
      </c>
    </row>
    <row r="266" spans="1:4" x14ac:dyDescent="0.25">
      <c r="A266" s="1">
        <v>46308</v>
      </c>
      <c r="B266" t="s">
        <v>282</v>
      </c>
      <c r="C266">
        <v>8474</v>
      </c>
      <c r="D266">
        <v>0.1</v>
      </c>
    </row>
    <row r="267" spans="1:4" x14ac:dyDescent="0.25">
      <c r="A267" s="1">
        <v>46308</v>
      </c>
      <c r="B267" t="s">
        <v>282</v>
      </c>
      <c r="C267">
        <v>8478</v>
      </c>
      <c r="D267">
        <v>0.1</v>
      </c>
    </row>
    <row r="268" spans="1:4" x14ac:dyDescent="0.25">
      <c r="A268" s="1">
        <v>46308</v>
      </c>
      <c r="B268" t="s">
        <v>282</v>
      </c>
      <c r="C268">
        <v>8489</v>
      </c>
      <c r="D268">
        <v>1</v>
      </c>
    </row>
    <row r="269" spans="1:4" x14ac:dyDescent="0.25">
      <c r="A269" s="1">
        <v>46308</v>
      </c>
      <c r="B269" t="s">
        <v>282</v>
      </c>
      <c r="C269">
        <v>8513</v>
      </c>
      <c r="D269">
        <v>6</v>
      </c>
    </row>
    <row r="270" spans="1:4" x14ac:dyDescent="0.25">
      <c r="A270" s="1">
        <v>46308</v>
      </c>
      <c r="B270" t="s">
        <v>282</v>
      </c>
      <c r="C270">
        <v>8519</v>
      </c>
      <c r="D270">
        <v>3</v>
      </c>
    </row>
    <row r="271" spans="1:4" x14ac:dyDescent="0.25">
      <c r="A271" s="1">
        <v>46308</v>
      </c>
      <c r="B271" t="s">
        <v>282</v>
      </c>
      <c r="C271">
        <v>8670</v>
      </c>
      <c r="D271">
        <v>10</v>
      </c>
    </row>
    <row r="272" spans="1:4" x14ac:dyDescent="0.25">
      <c r="A272" s="1">
        <v>46308</v>
      </c>
      <c r="B272" t="s">
        <v>282</v>
      </c>
      <c r="C272">
        <v>8671</v>
      </c>
      <c r="D272">
        <v>33</v>
      </c>
    </row>
    <row r="273" spans="1:4" x14ac:dyDescent="0.25">
      <c r="A273" s="1">
        <v>46308</v>
      </c>
      <c r="B273" t="s">
        <v>282</v>
      </c>
      <c r="C273">
        <v>8672</v>
      </c>
      <c r="D273">
        <v>35</v>
      </c>
    </row>
    <row r="274" spans="1:4" x14ac:dyDescent="0.25">
      <c r="A274" s="1">
        <v>46308</v>
      </c>
      <c r="B274" t="s">
        <v>282</v>
      </c>
      <c r="C274">
        <v>8673</v>
      </c>
      <c r="D274">
        <v>10</v>
      </c>
    </row>
    <row r="275" spans="1:4" x14ac:dyDescent="0.25">
      <c r="A275" s="1">
        <v>46308</v>
      </c>
      <c r="B275" t="s">
        <v>282</v>
      </c>
      <c r="C275">
        <v>8898</v>
      </c>
      <c r="D275">
        <v>1.7000000000000001E-2</v>
      </c>
    </row>
    <row r="276" spans="1:4" x14ac:dyDescent="0.25">
      <c r="A276" s="1">
        <v>46308</v>
      </c>
      <c r="B276" t="s">
        <v>282</v>
      </c>
      <c r="C276">
        <v>9216</v>
      </c>
      <c r="D276">
        <v>1</v>
      </c>
    </row>
    <row r="277" spans="1:4" x14ac:dyDescent="0.25">
      <c r="A277" s="1">
        <v>46308</v>
      </c>
      <c r="B277" t="s">
        <v>282</v>
      </c>
      <c r="C277">
        <v>10563</v>
      </c>
      <c r="D277">
        <v>3.4000000000000002E-2</v>
      </c>
    </row>
    <row r="278" spans="1:4" x14ac:dyDescent="0.25">
      <c r="A278" s="1">
        <v>46308</v>
      </c>
      <c r="B278" t="s">
        <v>282</v>
      </c>
      <c r="C278">
        <v>10564</v>
      </c>
      <c r="D278">
        <v>1.421</v>
      </c>
    </row>
    <row r="279" spans="1:4" x14ac:dyDescent="0.25">
      <c r="A279" s="1">
        <v>46308</v>
      </c>
      <c r="B279" t="s">
        <v>282</v>
      </c>
      <c r="C279">
        <v>11471</v>
      </c>
      <c r="D279">
        <v>0.30199999999999999</v>
      </c>
    </row>
    <row r="280" spans="1:4" x14ac:dyDescent="0.25">
      <c r="A280" s="1">
        <v>46308</v>
      </c>
      <c r="B280" t="s">
        <v>282</v>
      </c>
      <c r="C280">
        <v>11474</v>
      </c>
      <c r="D280">
        <v>6</v>
      </c>
    </row>
    <row r="281" spans="1:4" x14ac:dyDescent="0.25">
      <c r="A281" s="1">
        <v>46308</v>
      </c>
      <c r="B281" t="s">
        <v>282</v>
      </c>
      <c r="C281">
        <v>11475</v>
      </c>
      <c r="D281">
        <v>5</v>
      </c>
    </row>
    <row r="282" spans="1:4" x14ac:dyDescent="0.25">
      <c r="A282" s="1">
        <v>46308</v>
      </c>
      <c r="B282" t="s">
        <v>282</v>
      </c>
      <c r="C282">
        <v>11785</v>
      </c>
      <c r="D282">
        <v>2</v>
      </c>
    </row>
    <row r="283" spans="1:4" x14ac:dyDescent="0.25">
      <c r="A283" s="1">
        <v>46308</v>
      </c>
      <c r="B283" t="s">
        <v>282</v>
      </c>
      <c r="C283">
        <v>12128</v>
      </c>
      <c r="D283">
        <v>13</v>
      </c>
    </row>
    <row r="284" spans="1:4" x14ac:dyDescent="0.25">
      <c r="A284" s="1">
        <v>46308</v>
      </c>
      <c r="B284" t="s">
        <v>282</v>
      </c>
      <c r="C284">
        <v>12682</v>
      </c>
      <c r="D284">
        <v>5.5883000000000003</v>
      </c>
    </row>
    <row r="285" spans="1:4" x14ac:dyDescent="0.25">
      <c r="A285" s="1">
        <v>46308</v>
      </c>
      <c r="B285" t="s">
        <v>282</v>
      </c>
      <c r="C285">
        <v>12683</v>
      </c>
      <c r="D285">
        <v>7.0758000000000001</v>
      </c>
    </row>
    <row r="286" spans="1:4" x14ac:dyDescent="0.25">
      <c r="A286" s="1">
        <v>46308</v>
      </c>
      <c r="B286" t="s">
        <v>282</v>
      </c>
      <c r="C286">
        <v>12684</v>
      </c>
      <c r="D286">
        <v>3.375</v>
      </c>
    </row>
    <row r="287" spans="1:4" x14ac:dyDescent="0.25">
      <c r="A287" s="1">
        <v>46308</v>
      </c>
      <c r="B287" t="s">
        <v>282</v>
      </c>
      <c r="C287">
        <v>12686</v>
      </c>
      <c r="D287">
        <v>56</v>
      </c>
    </row>
    <row r="288" spans="1:4" x14ac:dyDescent="0.25">
      <c r="A288" s="1">
        <v>46308</v>
      </c>
      <c r="B288" t="s">
        <v>282</v>
      </c>
      <c r="C288">
        <v>13005</v>
      </c>
      <c r="D288">
        <v>3</v>
      </c>
    </row>
    <row r="289" spans="1:4" x14ac:dyDescent="0.25">
      <c r="A289" s="1">
        <v>46308</v>
      </c>
      <c r="B289" t="s">
        <v>282</v>
      </c>
      <c r="C289">
        <v>13362</v>
      </c>
      <c r="D289">
        <v>2</v>
      </c>
    </row>
    <row r="290" spans="1:4" x14ac:dyDescent="0.25">
      <c r="A290" s="1">
        <v>46308</v>
      </c>
      <c r="B290" t="s">
        <v>282</v>
      </c>
      <c r="C290">
        <v>13422</v>
      </c>
      <c r="D290">
        <v>35</v>
      </c>
    </row>
    <row r="291" spans="1:4" x14ac:dyDescent="0.25">
      <c r="A291" s="1">
        <v>46308</v>
      </c>
      <c r="B291" t="s">
        <v>282</v>
      </c>
      <c r="C291">
        <v>13423</v>
      </c>
      <c r="D291">
        <v>37</v>
      </c>
    </row>
    <row r="292" spans="1:4" x14ac:dyDescent="0.25">
      <c r="A292" s="1">
        <v>46308</v>
      </c>
      <c r="B292" t="s">
        <v>282</v>
      </c>
      <c r="C292">
        <v>13432</v>
      </c>
      <c r="D292">
        <v>10</v>
      </c>
    </row>
    <row r="293" spans="1:4" x14ac:dyDescent="0.25">
      <c r="A293" s="1">
        <v>46308</v>
      </c>
      <c r="B293" t="s">
        <v>282</v>
      </c>
      <c r="C293">
        <v>13434</v>
      </c>
      <c r="D293">
        <v>1</v>
      </c>
    </row>
    <row r="294" spans="1:4" x14ac:dyDescent="0.25">
      <c r="A294" s="1">
        <v>46308</v>
      </c>
      <c r="B294" t="s">
        <v>282</v>
      </c>
      <c r="C294">
        <v>13454</v>
      </c>
      <c r="D294">
        <v>1</v>
      </c>
    </row>
    <row r="295" spans="1:4" x14ac:dyDescent="0.25">
      <c r="A295" s="1">
        <v>46308</v>
      </c>
      <c r="B295" t="s">
        <v>282</v>
      </c>
      <c r="C295">
        <v>13455</v>
      </c>
      <c r="D295">
        <v>4</v>
      </c>
    </row>
    <row r="296" spans="1:4" x14ac:dyDescent="0.25">
      <c r="A296" s="1">
        <v>46308</v>
      </c>
      <c r="B296" t="s">
        <v>282</v>
      </c>
      <c r="C296">
        <v>13526</v>
      </c>
      <c r="D296">
        <v>0.12</v>
      </c>
    </row>
    <row r="297" spans="1:4" x14ac:dyDescent="0.25">
      <c r="A297" s="1">
        <v>46308</v>
      </c>
      <c r="B297" t="s">
        <v>282</v>
      </c>
      <c r="C297">
        <v>13546</v>
      </c>
      <c r="D297">
        <v>4</v>
      </c>
    </row>
    <row r="298" spans="1:4" x14ac:dyDescent="0.25">
      <c r="A298" s="1">
        <v>46308</v>
      </c>
      <c r="B298" t="s">
        <v>282</v>
      </c>
      <c r="C298">
        <v>13580</v>
      </c>
      <c r="D298">
        <v>3</v>
      </c>
    </row>
    <row r="299" spans="1:4" x14ac:dyDescent="0.25">
      <c r="A299" s="1">
        <v>46308</v>
      </c>
      <c r="B299" t="s">
        <v>282</v>
      </c>
      <c r="C299">
        <v>13583</v>
      </c>
      <c r="D299">
        <v>2</v>
      </c>
    </row>
    <row r="300" spans="1:4" x14ac:dyDescent="0.25">
      <c r="A300" s="1">
        <v>46308</v>
      </c>
      <c r="B300" t="s">
        <v>282</v>
      </c>
      <c r="C300">
        <v>13585</v>
      </c>
      <c r="D300">
        <v>4</v>
      </c>
    </row>
    <row r="301" spans="1:4" x14ac:dyDescent="0.25">
      <c r="A301" s="1">
        <v>46308</v>
      </c>
      <c r="B301" t="s">
        <v>282</v>
      </c>
      <c r="C301">
        <v>13599</v>
      </c>
      <c r="D301">
        <v>0.04</v>
      </c>
    </row>
    <row r="302" spans="1:4" x14ac:dyDescent="0.25">
      <c r="A302" s="1">
        <v>46308</v>
      </c>
      <c r="B302" t="s">
        <v>282</v>
      </c>
      <c r="C302">
        <v>13606</v>
      </c>
      <c r="D302">
        <v>0.06</v>
      </c>
    </row>
    <row r="303" spans="1:4" x14ac:dyDescent="0.25">
      <c r="A303" s="1">
        <v>46308</v>
      </c>
      <c r="B303" t="s">
        <v>282</v>
      </c>
      <c r="C303">
        <v>13638</v>
      </c>
      <c r="D303">
        <v>0.2</v>
      </c>
    </row>
    <row r="304" spans="1:4" x14ac:dyDescent="0.25">
      <c r="A304" s="1">
        <v>46308</v>
      </c>
      <c r="B304" t="s">
        <v>282</v>
      </c>
      <c r="C304">
        <v>13653</v>
      </c>
      <c r="D304">
        <v>6</v>
      </c>
    </row>
    <row r="305" spans="1:4" x14ac:dyDescent="0.25">
      <c r="A305" s="1">
        <v>46308</v>
      </c>
      <c r="B305" t="s">
        <v>282</v>
      </c>
      <c r="C305">
        <v>13718</v>
      </c>
      <c r="D305">
        <v>0.24</v>
      </c>
    </row>
    <row r="306" spans="1:4" x14ac:dyDescent="0.25">
      <c r="A306" s="1">
        <v>46308</v>
      </c>
      <c r="B306" t="s">
        <v>282</v>
      </c>
      <c r="C306">
        <v>13719</v>
      </c>
      <c r="D306">
        <v>0.09</v>
      </c>
    </row>
    <row r="307" spans="1:4" x14ac:dyDescent="0.25">
      <c r="A307" s="1">
        <v>46308</v>
      </c>
      <c r="B307" t="s">
        <v>282</v>
      </c>
      <c r="C307">
        <v>14021</v>
      </c>
      <c r="D307">
        <v>3</v>
      </c>
    </row>
    <row r="308" spans="1:4" x14ac:dyDescent="0.25">
      <c r="A308" s="1">
        <v>46308</v>
      </c>
      <c r="B308" t="s">
        <v>282</v>
      </c>
      <c r="C308">
        <v>14024</v>
      </c>
      <c r="D308">
        <v>4</v>
      </c>
    </row>
    <row r="309" spans="1:4" x14ac:dyDescent="0.25">
      <c r="A309" s="1">
        <v>46308</v>
      </c>
      <c r="B309" t="s">
        <v>282</v>
      </c>
      <c r="C309">
        <v>14030</v>
      </c>
      <c r="D309">
        <v>1</v>
      </c>
    </row>
    <row r="310" spans="1:4" x14ac:dyDescent="0.25">
      <c r="A310" s="1">
        <v>46308</v>
      </c>
      <c r="B310" t="s">
        <v>282</v>
      </c>
      <c r="C310">
        <v>14222</v>
      </c>
      <c r="D310">
        <v>0.16669999999999999</v>
      </c>
    </row>
    <row r="311" spans="1:4" x14ac:dyDescent="0.25">
      <c r="A311" s="1">
        <v>46308</v>
      </c>
      <c r="B311" t="s">
        <v>282</v>
      </c>
      <c r="C311">
        <v>14229</v>
      </c>
      <c r="D311">
        <v>5</v>
      </c>
    </row>
    <row r="312" spans="1:4" x14ac:dyDescent="0.25">
      <c r="A312" s="1">
        <v>46308</v>
      </c>
      <c r="B312" t="s">
        <v>282</v>
      </c>
      <c r="C312">
        <v>14276</v>
      </c>
      <c r="D312">
        <v>1</v>
      </c>
    </row>
    <row r="313" spans="1:4" x14ac:dyDescent="0.25">
      <c r="A313" s="1">
        <v>46308</v>
      </c>
      <c r="B313" t="s">
        <v>282</v>
      </c>
      <c r="C313">
        <v>14380</v>
      </c>
      <c r="D313">
        <v>0.16669999999999999</v>
      </c>
    </row>
    <row r="314" spans="1:4" x14ac:dyDescent="0.25">
      <c r="A314" s="1">
        <v>46286</v>
      </c>
      <c r="B314" t="s">
        <v>282</v>
      </c>
      <c r="C314">
        <v>346</v>
      </c>
      <c r="D314">
        <v>1.9300000000000001E-2</v>
      </c>
    </row>
    <row r="315" spans="1:4" x14ac:dyDescent="0.25">
      <c r="A315" s="1">
        <v>46286</v>
      </c>
      <c r="B315" t="s">
        <v>282</v>
      </c>
      <c r="C315">
        <v>613</v>
      </c>
      <c r="D315">
        <v>3</v>
      </c>
    </row>
    <row r="316" spans="1:4" x14ac:dyDescent="0.25">
      <c r="A316" s="1">
        <v>46286</v>
      </c>
      <c r="B316" t="s">
        <v>282</v>
      </c>
      <c r="C316">
        <v>877</v>
      </c>
      <c r="D316">
        <v>0.16</v>
      </c>
    </row>
    <row r="317" spans="1:4" x14ac:dyDescent="0.25">
      <c r="A317" s="1">
        <v>46286</v>
      </c>
      <c r="B317" t="s">
        <v>282</v>
      </c>
      <c r="C317">
        <v>1096</v>
      </c>
      <c r="D317">
        <v>18</v>
      </c>
    </row>
    <row r="318" spans="1:4" x14ac:dyDescent="0.25">
      <c r="A318" s="1">
        <v>46286</v>
      </c>
      <c r="B318" t="s">
        <v>282</v>
      </c>
      <c r="C318">
        <v>1097</v>
      </c>
      <c r="D318">
        <v>7</v>
      </c>
    </row>
    <row r="319" spans="1:4" x14ac:dyDescent="0.25">
      <c r="A319" s="1">
        <v>46286</v>
      </c>
      <c r="B319" t="s">
        <v>282</v>
      </c>
      <c r="C319">
        <v>1098</v>
      </c>
      <c r="D319">
        <v>7</v>
      </c>
    </row>
    <row r="320" spans="1:4" x14ac:dyDescent="0.25">
      <c r="A320" s="1">
        <v>46286</v>
      </c>
      <c r="B320" t="s">
        <v>282</v>
      </c>
      <c r="C320">
        <v>1132</v>
      </c>
      <c r="D320">
        <v>0.71</v>
      </c>
    </row>
    <row r="321" spans="1:4" x14ac:dyDescent="0.25">
      <c r="A321" s="1">
        <v>46286</v>
      </c>
      <c r="B321" t="s">
        <v>282</v>
      </c>
      <c r="C321">
        <v>5406</v>
      </c>
      <c r="D321">
        <v>0.45</v>
      </c>
    </row>
    <row r="322" spans="1:4" x14ac:dyDescent="0.25">
      <c r="A322" s="1">
        <v>46286</v>
      </c>
      <c r="B322" t="s">
        <v>282</v>
      </c>
      <c r="C322">
        <v>7687</v>
      </c>
      <c r="D322">
        <v>0.2</v>
      </c>
    </row>
    <row r="323" spans="1:4" x14ac:dyDescent="0.25">
      <c r="A323" s="1">
        <v>46286</v>
      </c>
      <c r="B323" t="s">
        <v>282</v>
      </c>
      <c r="C323">
        <v>8075</v>
      </c>
      <c r="D323">
        <v>0.80300000000000005</v>
      </c>
    </row>
    <row r="324" spans="1:4" x14ac:dyDescent="0.25">
      <c r="A324" s="1">
        <v>46286</v>
      </c>
      <c r="B324" t="s">
        <v>282</v>
      </c>
      <c r="C324">
        <v>8084</v>
      </c>
      <c r="D324">
        <v>0.3</v>
      </c>
    </row>
    <row r="325" spans="1:4" x14ac:dyDescent="0.25">
      <c r="A325" s="1">
        <v>46286</v>
      </c>
      <c r="B325" t="s">
        <v>282</v>
      </c>
      <c r="C325">
        <v>8118</v>
      </c>
      <c r="D325">
        <v>1.7422</v>
      </c>
    </row>
    <row r="326" spans="1:4" x14ac:dyDescent="0.25">
      <c r="A326" s="1">
        <v>46286</v>
      </c>
      <c r="B326" t="s">
        <v>282</v>
      </c>
      <c r="C326">
        <v>8131</v>
      </c>
      <c r="D326">
        <v>0.1082</v>
      </c>
    </row>
    <row r="327" spans="1:4" x14ac:dyDescent="0.25">
      <c r="A327" s="1">
        <v>46286</v>
      </c>
      <c r="B327" t="s">
        <v>282</v>
      </c>
      <c r="C327">
        <v>8156</v>
      </c>
      <c r="D327">
        <v>0.5</v>
      </c>
    </row>
    <row r="328" spans="1:4" x14ac:dyDescent="0.25">
      <c r="A328" s="1">
        <v>46286</v>
      </c>
      <c r="B328" t="s">
        <v>282</v>
      </c>
      <c r="C328">
        <v>8158</v>
      </c>
      <c r="D328">
        <v>2</v>
      </c>
    </row>
    <row r="329" spans="1:4" x14ac:dyDescent="0.25">
      <c r="A329" s="1">
        <v>46286</v>
      </c>
      <c r="B329" t="s">
        <v>282</v>
      </c>
      <c r="C329">
        <v>8175</v>
      </c>
      <c r="D329">
        <v>4.5499999999999999E-2</v>
      </c>
    </row>
    <row r="330" spans="1:4" x14ac:dyDescent="0.25">
      <c r="A330" s="1">
        <v>46286</v>
      </c>
      <c r="B330" t="s">
        <v>282</v>
      </c>
      <c r="C330">
        <v>8221</v>
      </c>
      <c r="D330">
        <v>4</v>
      </c>
    </row>
    <row r="331" spans="1:4" x14ac:dyDescent="0.25">
      <c r="A331" s="1">
        <v>46286</v>
      </c>
      <c r="B331" t="s">
        <v>282</v>
      </c>
      <c r="C331">
        <v>8465</v>
      </c>
      <c r="D331">
        <v>0.125</v>
      </c>
    </row>
    <row r="332" spans="1:4" x14ac:dyDescent="0.25">
      <c r="A332" s="1">
        <v>46286</v>
      </c>
      <c r="B332" t="s">
        <v>282</v>
      </c>
      <c r="C332">
        <v>8467</v>
      </c>
      <c r="D332">
        <v>2</v>
      </c>
    </row>
    <row r="333" spans="1:4" x14ac:dyDescent="0.25">
      <c r="A333" s="1">
        <v>46286</v>
      </c>
      <c r="B333" t="s">
        <v>282</v>
      </c>
      <c r="C333">
        <v>8470</v>
      </c>
      <c r="D333">
        <v>11</v>
      </c>
    </row>
    <row r="334" spans="1:4" x14ac:dyDescent="0.25">
      <c r="A334" s="1">
        <v>46286</v>
      </c>
      <c r="B334" t="s">
        <v>282</v>
      </c>
      <c r="C334">
        <v>8474</v>
      </c>
      <c r="D334">
        <v>0.2</v>
      </c>
    </row>
    <row r="335" spans="1:4" x14ac:dyDescent="0.25">
      <c r="A335" s="1">
        <v>46286</v>
      </c>
      <c r="B335" t="s">
        <v>282</v>
      </c>
      <c r="C335">
        <v>8478</v>
      </c>
      <c r="D335">
        <v>0.6</v>
      </c>
    </row>
    <row r="336" spans="1:4" x14ac:dyDescent="0.25">
      <c r="A336" s="1">
        <v>46286</v>
      </c>
      <c r="B336" t="s">
        <v>282</v>
      </c>
      <c r="C336">
        <v>8489</v>
      </c>
      <c r="D336">
        <v>1</v>
      </c>
    </row>
    <row r="337" spans="1:4" x14ac:dyDescent="0.25">
      <c r="A337" s="1">
        <v>46286</v>
      </c>
      <c r="B337" t="s">
        <v>282</v>
      </c>
      <c r="C337">
        <v>8513</v>
      </c>
      <c r="D337">
        <v>12</v>
      </c>
    </row>
    <row r="338" spans="1:4" x14ac:dyDescent="0.25">
      <c r="A338" s="1">
        <v>46286</v>
      </c>
      <c r="B338" t="s">
        <v>282</v>
      </c>
      <c r="C338">
        <v>8519</v>
      </c>
      <c r="D338">
        <v>5</v>
      </c>
    </row>
    <row r="339" spans="1:4" x14ac:dyDescent="0.25">
      <c r="A339" s="1">
        <v>46286</v>
      </c>
      <c r="B339" t="s">
        <v>282</v>
      </c>
      <c r="C339">
        <v>8654</v>
      </c>
      <c r="D339">
        <v>0.16</v>
      </c>
    </row>
    <row r="340" spans="1:4" x14ac:dyDescent="0.25">
      <c r="A340" s="1">
        <v>46286</v>
      </c>
      <c r="B340" t="s">
        <v>282</v>
      </c>
      <c r="C340">
        <v>8668</v>
      </c>
      <c r="D340">
        <v>7</v>
      </c>
    </row>
    <row r="341" spans="1:4" x14ac:dyDescent="0.25">
      <c r="A341" s="1">
        <v>46286</v>
      </c>
      <c r="B341" t="s">
        <v>282</v>
      </c>
      <c r="C341">
        <v>8669</v>
      </c>
      <c r="D341">
        <v>3</v>
      </c>
    </row>
    <row r="342" spans="1:4" x14ac:dyDescent="0.25">
      <c r="A342" s="1">
        <v>46286</v>
      </c>
      <c r="B342" t="s">
        <v>282</v>
      </c>
      <c r="C342">
        <v>8670</v>
      </c>
      <c r="D342">
        <v>6</v>
      </c>
    </row>
    <row r="343" spans="1:4" x14ac:dyDescent="0.25">
      <c r="A343" s="1">
        <v>46286</v>
      </c>
      <c r="B343" t="s">
        <v>282</v>
      </c>
      <c r="C343">
        <v>8671</v>
      </c>
      <c r="D343">
        <v>32</v>
      </c>
    </row>
    <row r="344" spans="1:4" x14ac:dyDescent="0.25">
      <c r="A344" s="1">
        <v>46286</v>
      </c>
      <c r="B344" t="s">
        <v>282</v>
      </c>
      <c r="C344">
        <v>8672</v>
      </c>
      <c r="D344">
        <v>23</v>
      </c>
    </row>
    <row r="345" spans="1:4" x14ac:dyDescent="0.25">
      <c r="A345" s="1">
        <v>46286</v>
      </c>
      <c r="B345" t="s">
        <v>282</v>
      </c>
      <c r="C345">
        <v>8673</v>
      </c>
      <c r="D345">
        <v>6</v>
      </c>
    </row>
    <row r="346" spans="1:4" x14ac:dyDescent="0.25">
      <c r="A346" s="1">
        <v>46286</v>
      </c>
      <c r="B346" t="s">
        <v>282</v>
      </c>
      <c r="C346">
        <v>9216</v>
      </c>
      <c r="D346">
        <v>2</v>
      </c>
    </row>
    <row r="347" spans="1:4" x14ac:dyDescent="0.25">
      <c r="A347" s="1">
        <v>46286</v>
      </c>
      <c r="B347" t="s">
        <v>282</v>
      </c>
      <c r="C347">
        <v>9933</v>
      </c>
      <c r="D347">
        <v>1</v>
      </c>
    </row>
    <row r="348" spans="1:4" x14ac:dyDescent="0.25">
      <c r="A348" s="1">
        <v>46286</v>
      </c>
      <c r="B348" t="s">
        <v>282</v>
      </c>
      <c r="C348">
        <v>10563</v>
      </c>
      <c r="D348">
        <v>3.4000000000000002E-2</v>
      </c>
    </row>
    <row r="349" spans="1:4" x14ac:dyDescent="0.25">
      <c r="A349" s="1">
        <v>46286</v>
      </c>
      <c r="B349" t="s">
        <v>282</v>
      </c>
      <c r="C349">
        <v>10564</v>
      </c>
      <c r="D349">
        <v>1.1819999999999999</v>
      </c>
    </row>
    <row r="350" spans="1:4" x14ac:dyDescent="0.25">
      <c r="A350" s="1">
        <v>46286</v>
      </c>
      <c r="B350" t="s">
        <v>282</v>
      </c>
      <c r="C350">
        <v>10577</v>
      </c>
      <c r="D350">
        <v>4.8000000000000001E-2</v>
      </c>
    </row>
    <row r="351" spans="1:4" x14ac:dyDescent="0.25">
      <c r="A351" s="1">
        <v>46286</v>
      </c>
      <c r="B351" t="s">
        <v>282</v>
      </c>
      <c r="C351">
        <v>11471</v>
      </c>
      <c r="D351">
        <v>0.50119999999999998</v>
      </c>
    </row>
    <row r="352" spans="1:4" x14ac:dyDescent="0.25">
      <c r="A352" s="1">
        <v>46286</v>
      </c>
      <c r="B352" t="s">
        <v>282</v>
      </c>
      <c r="C352">
        <v>11474</v>
      </c>
      <c r="D352">
        <v>3</v>
      </c>
    </row>
    <row r="353" spans="1:4" x14ac:dyDescent="0.25">
      <c r="A353" s="1">
        <v>46286</v>
      </c>
      <c r="B353" t="s">
        <v>282</v>
      </c>
      <c r="C353">
        <v>11475</v>
      </c>
      <c r="D353">
        <v>1</v>
      </c>
    </row>
    <row r="354" spans="1:4" x14ac:dyDescent="0.25">
      <c r="A354" s="1">
        <v>46286</v>
      </c>
      <c r="B354" t="s">
        <v>282</v>
      </c>
      <c r="C354">
        <v>11532</v>
      </c>
      <c r="D354">
        <v>0.02</v>
      </c>
    </row>
    <row r="355" spans="1:4" x14ac:dyDescent="0.25">
      <c r="A355" s="1">
        <v>46286</v>
      </c>
      <c r="B355" t="s">
        <v>282</v>
      </c>
      <c r="C355">
        <v>11535</v>
      </c>
      <c r="D355">
        <v>0.1</v>
      </c>
    </row>
    <row r="356" spans="1:4" x14ac:dyDescent="0.25">
      <c r="A356" s="1">
        <v>46286</v>
      </c>
      <c r="B356" t="s">
        <v>282</v>
      </c>
      <c r="C356">
        <v>11536</v>
      </c>
      <c r="D356">
        <v>8.0000000000000002E-3</v>
      </c>
    </row>
    <row r="357" spans="1:4" x14ac:dyDescent="0.25">
      <c r="A357" s="1">
        <v>46286</v>
      </c>
      <c r="B357" t="s">
        <v>282</v>
      </c>
      <c r="C357">
        <v>11785</v>
      </c>
      <c r="D357">
        <v>5</v>
      </c>
    </row>
    <row r="358" spans="1:4" x14ac:dyDescent="0.25">
      <c r="A358" s="1">
        <v>46286</v>
      </c>
      <c r="B358" t="s">
        <v>282</v>
      </c>
      <c r="C358">
        <v>12074</v>
      </c>
      <c r="D358">
        <v>2</v>
      </c>
    </row>
    <row r="359" spans="1:4" x14ac:dyDescent="0.25">
      <c r="A359" s="1">
        <v>46286</v>
      </c>
      <c r="B359" t="s">
        <v>282</v>
      </c>
      <c r="C359">
        <v>12128</v>
      </c>
      <c r="D359">
        <v>17</v>
      </c>
    </row>
    <row r="360" spans="1:4" x14ac:dyDescent="0.25">
      <c r="A360" s="1">
        <v>46286</v>
      </c>
      <c r="B360" t="s">
        <v>282</v>
      </c>
      <c r="C360">
        <v>12682</v>
      </c>
      <c r="D360">
        <v>2.1208</v>
      </c>
    </row>
    <row r="361" spans="1:4" x14ac:dyDescent="0.25">
      <c r="A361" s="1">
        <v>46286</v>
      </c>
      <c r="B361" t="s">
        <v>282</v>
      </c>
      <c r="C361">
        <v>12683</v>
      </c>
      <c r="D361">
        <v>7.0049000000000001</v>
      </c>
    </row>
    <row r="362" spans="1:4" x14ac:dyDescent="0.25">
      <c r="A362" s="1">
        <v>46286</v>
      </c>
      <c r="B362" t="s">
        <v>282</v>
      </c>
      <c r="C362">
        <v>12684</v>
      </c>
      <c r="D362">
        <v>2.5459000000000001</v>
      </c>
    </row>
    <row r="363" spans="1:4" x14ac:dyDescent="0.25">
      <c r="A363" s="1">
        <v>46286</v>
      </c>
      <c r="B363" t="s">
        <v>282</v>
      </c>
      <c r="C363">
        <v>12685</v>
      </c>
      <c r="D363">
        <v>63</v>
      </c>
    </row>
    <row r="364" spans="1:4" x14ac:dyDescent="0.25">
      <c r="A364" s="1">
        <v>46286</v>
      </c>
      <c r="B364" t="s">
        <v>282</v>
      </c>
      <c r="C364">
        <v>12686</v>
      </c>
      <c r="D364">
        <v>81</v>
      </c>
    </row>
    <row r="365" spans="1:4" x14ac:dyDescent="0.25">
      <c r="A365" s="1">
        <v>46286</v>
      </c>
      <c r="B365" t="s">
        <v>282</v>
      </c>
      <c r="C365">
        <v>13005</v>
      </c>
      <c r="D365">
        <v>2</v>
      </c>
    </row>
    <row r="366" spans="1:4" x14ac:dyDescent="0.25">
      <c r="A366" s="1">
        <v>46286</v>
      </c>
      <c r="B366" t="s">
        <v>282</v>
      </c>
      <c r="C366">
        <v>13240</v>
      </c>
      <c r="D366">
        <v>0.08</v>
      </c>
    </row>
    <row r="367" spans="1:4" x14ac:dyDescent="0.25">
      <c r="A367" s="1">
        <v>46286</v>
      </c>
      <c r="B367" t="s">
        <v>282</v>
      </c>
      <c r="C367">
        <v>13362</v>
      </c>
      <c r="D367">
        <v>5</v>
      </c>
    </row>
    <row r="368" spans="1:4" x14ac:dyDescent="0.25">
      <c r="A368" s="1">
        <v>46286</v>
      </c>
      <c r="B368" t="s">
        <v>282</v>
      </c>
      <c r="C368">
        <v>13422</v>
      </c>
      <c r="D368">
        <v>25</v>
      </c>
    </row>
    <row r="369" spans="1:4" x14ac:dyDescent="0.25">
      <c r="A369" s="1">
        <v>46286</v>
      </c>
      <c r="B369" t="s">
        <v>282</v>
      </c>
      <c r="C369">
        <v>13423</v>
      </c>
      <c r="D369">
        <v>40</v>
      </c>
    </row>
    <row r="370" spans="1:4" x14ac:dyDescent="0.25">
      <c r="A370" s="1">
        <v>46286</v>
      </c>
      <c r="B370" t="s">
        <v>282</v>
      </c>
      <c r="C370">
        <v>13432</v>
      </c>
      <c r="D370">
        <v>12</v>
      </c>
    </row>
    <row r="371" spans="1:4" x14ac:dyDescent="0.25">
      <c r="A371" s="1">
        <v>46286</v>
      </c>
      <c r="B371" t="s">
        <v>282</v>
      </c>
      <c r="C371">
        <v>13433</v>
      </c>
      <c r="D371">
        <v>0.04</v>
      </c>
    </row>
    <row r="372" spans="1:4" x14ac:dyDescent="0.25">
      <c r="A372" s="1">
        <v>46286</v>
      </c>
      <c r="B372" t="s">
        <v>282</v>
      </c>
      <c r="C372">
        <v>13454</v>
      </c>
      <c r="D372">
        <v>1</v>
      </c>
    </row>
    <row r="373" spans="1:4" x14ac:dyDescent="0.25">
      <c r="A373" s="1">
        <v>46286</v>
      </c>
      <c r="B373" t="s">
        <v>282</v>
      </c>
      <c r="C373">
        <v>13455</v>
      </c>
      <c r="D373">
        <v>2</v>
      </c>
    </row>
    <row r="374" spans="1:4" x14ac:dyDescent="0.25">
      <c r="A374" s="1">
        <v>46286</v>
      </c>
      <c r="B374" t="s">
        <v>282</v>
      </c>
      <c r="C374">
        <v>13488</v>
      </c>
      <c r="D374">
        <v>0.20599999999999999</v>
      </c>
    </row>
    <row r="375" spans="1:4" x14ac:dyDescent="0.25">
      <c r="A375" s="1">
        <v>46286</v>
      </c>
      <c r="B375" t="s">
        <v>282</v>
      </c>
      <c r="C375">
        <v>13546</v>
      </c>
      <c r="D375">
        <v>3</v>
      </c>
    </row>
    <row r="376" spans="1:4" x14ac:dyDescent="0.25">
      <c r="A376" s="1">
        <v>46286</v>
      </c>
      <c r="B376" t="s">
        <v>282</v>
      </c>
      <c r="C376">
        <v>13549</v>
      </c>
      <c r="D376">
        <v>4</v>
      </c>
    </row>
    <row r="377" spans="1:4" x14ac:dyDescent="0.25">
      <c r="A377" s="1">
        <v>46286</v>
      </c>
      <c r="B377" t="s">
        <v>282</v>
      </c>
      <c r="C377">
        <v>13580</v>
      </c>
      <c r="D377">
        <v>6</v>
      </c>
    </row>
    <row r="378" spans="1:4" x14ac:dyDescent="0.25">
      <c r="A378" s="1">
        <v>46286</v>
      </c>
      <c r="B378" t="s">
        <v>282</v>
      </c>
      <c r="C378">
        <v>13583</v>
      </c>
      <c r="D378">
        <v>1</v>
      </c>
    </row>
    <row r="379" spans="1:4" x14ac:dyDescent="0.25">
      <c r="A379" s="1">
        <v>46286</v>
      </c>
      <c r="B379" t="s">
        <v>282</v>
      </c>
      <c r="C379">
        <v>13585</v>
      </c>
      <c r="D379">
        <v>14</v>
      </c>
    </row>
    <row r="380" spans="1:4" x14ac:dyDescent="0.25">
      <c r="A380" s="1">
        <v>46286</v>
      </c>
      <c r="B380" t="s">
        <v>282</v>
      </c>
      <c r="C380">
        <v>13599</v>
      </c>
      <c r="D380">
        <v>3.5000000000000003E-2</v>
      </c>
    </row>
    <row r="381" spans="1:4" x14ac:dyDescent="0.25">
      <c r="A381" s="1">
        <v>46286</v>
      </c>
      <c r="B381" t="s">
        <v>282</v>
      </c>
      <c r="C381">
        <v>13606</v>
      </c>
      <c r="D381">
        <v>0.02</v>
      </c>
    </row>
    <row r="382" spans="1:4" x14ac:dyDescent="0.25">
      <c r="A382" s="1">
        <v>46286</v>
      </c>
      <c r="B382" t="s">
        <v>282</v>
      </c>
      <c r="C382">
        <v>13653</v>
      </c>
      <c r="D382">
        <v>0.2</v>
      </c>
    </row>
    <row r="383" spans="1:4" x14ac:dyDescent="0.25">
      <c r="A383" s="1">
        <v>46286</v>
      </c>
      <c r="B383" t="s">
        <v>282</v>
      </c>
      <c r="C383">
        <v>13718</v>
      </c>
      <c r="D383">
        <v>0.245</v>
      </c>
    </row>
    <row r="384" spans="1:4" x14ac:dyDescent="0.25">
      <c r="A384" s="1">
        <v>46286</v>
      </c>
      <c r="B384" t="s">
        <v>282</v>
      </c>
      <c r="C384">
        <v>13719</v>
      </c>
      <c r="D384">
        <v>0.12</v>
      </c>
    </row>
    <row r="385" spans="1:4" x14ac:dyDescent="0.25">
      <c r="A385" s="1">
        <v>46286</v>
      </c>
      <c r="B385" t="s">
        <v>282</v>
      </c>
      <c r="C385">
        <v>13892</v>
      </c>
      <c r="D385">
        <v>0.01</v>
      </c>
    </row>
    <row r="386" spans="1:4" x14ac:dyDescent="0.25">
      <c r="A386" s="1">
        <v>46286</v>
      </c>
      <c r="B386" t="s">
        <v>282</v>
      </c>
      <c r="C386">
        <v>14021</v>
      </c>
      <c r="D386">
        <v>5</v>
      </c>
    </row>
    <row r="387" spans="1:4" x14ac:dyDescent="0.25">
      <c r="A387" s="1">
        <v>46286</v>
      </c>
      <c r="B387" t="s">
        <v>282</v>
      </c>
      <c r="C387">
        <v>14025</v>
      </c>
      <c r="D387">
        <v>0.2</v>
      </c>
    </row>
    <row r="388" spans="1:4" x14ac:dyDescent="0.25">
      <c r="A388" s="1">
        <v>46286</v>
      </c>
      <c r="B388" t="s">
        <v>282</v>
      </c>
      <c r="C388">
        <v>14026</v>
      </c>
      <c r="D388">
        <v>0.16</v>
      </c>
    </row>
    <row r="389" spans="1:4" x14ac:dyDescent="0.25">
      <c r="A389" s="1">
        <v>46286</v>
      </c>
      <c r="B389" t="s">
        <v>282</v>
      </c>
      <c r="C389">
        <v>14030</v>
      </c>
      <c r="D389">
        <v>1</v>
      </c>
    </row>
    <row r="390" spans="1:4" x14ac:dyDescent="0.25">
      <c r="A390" s="1">
        <v>46286</v>
      </c>
      <c r="B390" t="s">
        <v>282</v>
      </c>
      <c r="C390">
        <v>14222</v>
      </c>
      <c r="D390">
        <v>0.33329999999999999</v>
      </c>
    </row>
    <row r="391" spans="1:4" x14ac:dyDescent="0.25">
      <c r="A391" s="1">
        <v>46287</v>
      </c>
      <c r="B391" t="s">
        <v>282</v>
      </c>
      <c r="C391">
        <v>346</v>
      </c>
      <c r="D391">
        <v>1.9300000000000001E-2</v>
      </c>
    </row>
    <row r="392" spans="1:4" x14ac:dyDescent="0.25">
      <c r="A392" s="1">
        <v>46287</v>
      </c>
      <c r="B392" t="s">
        <v>282</v>
      </c>
      <c r="C392">
        <v>613</v>
      </c>
      <c r="D392">
        <v>2.94</v>
      </c>
    </row>
    <row r="393" spans="1:4" x14ac:dyDescent="0.25">
      <c r="A393" s="1">
        <v>46287</v>
      </c>
      <c r="B393" t="s">
        <v>282</v>
      </c>
      <c r="C393">
        <v>877</v>
      </c>
      <c r="D393">
        <v>5.33E-2</v>
      </c>
    </row>
    <row r="394" spans="1:4" x14ac:dyDescent="0.25">
      <c r="A394" s="1">
        <v>46287</v>
      </c>
      <c r="B394" t="s">
        <v>282</v>
      </c>
      <c r="C394">
        <v>1096</v>
      </c>
      <c r="D394">
        <v>13</v>
      </c>
    </row>
    <row r="395" spans="1:4" x14ac:dyDescent="0.25">
      <c r="A395" s="1">
        <v>46287</v>
      </c>
      <c r="B395" t="s">
        <v>282</v>
      </c>
      <c r="C395">
        <v>1097</v>
      </c>
      <c r="D395">
        <v>6</v>
      </c>
    </row>
    <row r="396" spans="1:4" x14ac:dyDescent="0.25">
      <c r="A396" s="1">
        <v>46287</v>
      </c>
      <c r="B396" t="s">
        <v>282</v>
      </c>
      <c r="C396">
        <v>1098</v>
      </c>
      <c r="D396">
        <v>6</v>
      </c>
    </row>
    <row r="397" spans="1:4" x14ac:dyDescent="0.25">
      <c r="A397" s="1">
        <v>46287</v>
      </c>
      <c r="B397" t="s">
        <v>282</v>
      </c>
      <c r="C397">
        <v>1132</v>
      </c>
      <c r="D397">
        <v>0.92</v>
      </c>
    </row>
    <row r="398" spans="1:4" x14ac:dyDescent="0.25">
      <c r="A398" s="1">
        <v>46287</v>
      </c>
      <c r="B398" t="s">
        <v>282</v>
      </c>
      <c r="C398">
        <v>3605</v>
      </c>
      <c r="D398">
        <v>4.0000000000000001E-3</v>
      </c>
    </row>
    <row r="399" spans="1:4" x14ac:dyDescent="0.25">
      <c r="A399" s="1">
        <v>46287</v>
      </c>
      <c r="B399" t="s">
        <v>282</v>
      </c>
      <c r="C399">
        <v>5406</v>
      </c>
      <c r="D399">
        <v>0.45</v>
      </c>
    </row>
    <row r="400" spans="1:4" x14ac:dyDescent="0.25">
      <c r="A400" s="1">
        <v>46287</v>
      </c>
      <c r="B400" t="s">
        <v>282</v>
      </c>
      <c r="C400">
        <v>7687</v>
      </c>
      <c r="D400">
        <v>0.16</v>
      </c>
    </row>
    <row r="401" spans="1:4" x14ac:dyDescent="0.25">
      <c r="A401" s="1">
        <v>46287</v>
      </c>
      <c r="B401" t="s">
        <v>282</v>
      </c>
      <c r="C401">
        <v>8075</v>
      </c>
      <c r="D401">
        <v>0.90100000000000002</v>
      </c>
    </row>
    <row r="402" spans="1:4" x14ac:dyDescent="0.25">
      <c r="A402" s="1">
        <v>46287</v>
      </c>
      <c r="B402" t="s">
        <v>282</v>
      </c>
      <c r="C402">
        <v>8084</v>
      </c>
      <c r="D402">
        <v>0.15</v>
      </c>
    </row>
    <row r="403" spans="1:4" x14ac:dyDescent="0.25">
      <c r="A403" s="1">
        <v>46287</v>
      </c>
      <c r="B403" t="s">
        <v>282</v>
      </c>
      <c r="C403">
        <v>8118</v>
      </c>
      <c r="D403">
        <v>1.5436000000000001</v>
      </c>
    </row>
    <row r="404" spans="1:4" x14ac:dyDescent="0.25">
      <c r="A404" s="1">
        <v>46287</v>
      </c>
      <c r="B404" t="s">
        <v>282</v>
      </c>
      <c r="C404">
        <v>8131</v>
      </c>
      <c r="D404">
        <v>0.16300000000000001</v>
      </c>
    </row>
    <row r="405" spans="1:4" x14ac:dyDescent="0.25">
      <c r="A405" s="1">
        <v>46287</v>
      </c>
      <c r="B405" t="s">
        <v>282</v>
      </c>
      <c r="C405">
        <v>8156</v>
      </c>
      <c r="D405">
        <v>0.38</v>
      </c>
    </row>
    <row r="406" spans="1:4" x14ac:dyDescent="0.25">
      <c r="A406" s="1">
        <v>46287</v>
      </c>
      <c r="B406" t="s">
        <v>282</v>
      </c>
      <c r="C406">
        <v>8221</v>
      </c>
      <c r="D406">
        <v>2</v>
      </c>
    </row>
    <row r="407" spans="1:4" x14ac:dyDescent="0.25">
      <c r="A407" s="1">
        <v>46287</v>
      </c>
      <c r="B407" t="s">
        <v>282</v>
      </c>
      <c r="C407">
        <v>8261</v>
      </c>
      <c r="D407">
        <v>1.7000000000000001E-2</v>
      </c>
    </row>
    <row r="408" spans="1:4" x14ac:dyDescent="0.25">
      <c r="A408" s="1">
        <v>46287</v>
      </c>
      <c r="B408" t="s">
        <v>282</v>
      </c>
      <c r="C408">
        <v>8404</v>
      </c>
      <c r="D408">
        <v>1</v>
      </c>
    </row>
    <row r="409" spans="1:4" x14ac:dyDescent="0.25">
      <c r="A409" s="1">
        <v>46287</v>
      </c>
      <c r="B409" t="s">
        <v>282</v>
      </c>
      <c r="C409">
        <v>8465</v>
      </c>
      <c r="D409">
        <v>0.125</v>
      </c>
    </row>
    <row r="410" spans="1:4" x14ac:dyDescent="0.25">
      <c r="A410" s="1">
        <v>46287</v>
      </c>
      <c r="B410" t="s">
        <v>282</v>
      </c>
      <c r="C410">
        <v>8467</v>
      </c>
      <c r="D410">
        <v>1</v>
      </c>
    </row>
    <row r="411" spans="1:4" x14ac:dyDescent="0.25">
      <c r="A411" s="1">
        <v>46287</v>
      </c>
      <c r="B411" t="s">
        <v>282</v>
      </c>
      <c r="C411">
        <v>8470</v>
      </c>
      <c r="D411">
        <v>7</v>
      </c>
    </row>
    <row r="412" spans="1:4" x14ac:dyDescent="0.25">
      <c r="A412" s="1">
        <v>46287</v>
      </c>
      <c r="B412" t="s">
        <v>282</v>
      </c>
      <c r="C412">
        <v>8478</v>
      </c>
      <c r="D412">
        <v>0.2</v>
      </c>
    </row>
    <row r="413" spans="1:4" x14ac:dyDescent="0.25">
      <c r="A413" s="1">
        <v>46287</v>
      </c>
      <c r="B413" t="s">
        <v>282</v>
      </c>
      <c r="C413">
        <v>8489</v>
      </c>
      <c r="D413">
        <v>7</v>
      </c>
    </row>
    <row r="414" spans="1:4" x14ac:dyDescent="0.25">
      <c r="A414" s="1">
        <v>46287</v>
      </c>
      <c r="B414" t="s">
        <v>282</v>
      </c>
      <c r="C414">
        <v>8513</v>
      </c>
      <c r="D414">
        <v>11</v>
      </c>
    </row>
    <row r="415" spans="1:4" x14ac:dyDescent="0.25">
      <c r="A415" s="1">
        <v>46287</v>
      </c>
      <c r="B415" t="s">
        <v>282</v>
      </c>
      <c r="C415">
        <v>8519</v>
      </c>
      <c r="D415">
        <v>10</v>
      </c>
    </row>
    <row r="416" spans="1:4" x14ac:dyDescent="0.25">
      <c r="A416" s="1">
        <v>46287</v>
      </c>
      <c r="B416" t="s">
        <v>282</v>
      </c>
      <c r="C416">
        <v>8654</v>
      </c>
      <c r="D416">
        <v>0.12</v>
      </c>
    </row>
    <row r="417" spans="1:4" x14ac:dyDescent="0.25">
      <c r="A417" s="1">
        <v>46287</v>
      </c>
      <c r="B417" t="s">
        <v>282</v>
      </c>
      <c r="C417">
        <v>8670</v>
      </c>
      <c r="D417">
        <v>1</v>
      </c>
    </row>
    <row r="418" spans="1:4" x14ac:dyDescent="0.25">
      <c r="A418" s="1">
        <v>46287</v>
      </c>
      <c r="B418" t="s">
        <v>282</v>
      </c>
      <c r="C418">
        <v>8671</v>
      </c>
      <c r="D418">
        <v>41</v>
      </c>
    </row>
    <row r="419" spans="1:4" x14ac:dyDescent="0.25">
      <c r="A419" s="1">
        <v>46287</v>
      </c>
      <c r="B419" t="s">
        <v>282</v>
      </c>
      <c r="C419">
        <v>8672</v>
      </c>
      <c r="D419">
        <v>40</v>
      </c>
    </row>
    <row r="420" spans="1:4" x14ac:dyDescent="0.25">
      <c r="A420" s="1">
        <v>46287</v>
      </c>
      <c r="B420" t="s">
        <v>282</v>
      </c>
      <c r="C420">
        <v>8673</v>
      </c>
      <c r="D420">
        <v>1</v>
      </c>
    </row>
    <row r="421" spans="1:4" x14ac:dyDescent="0.25">
      <c r="A421" s="1">
        <v>46287</v>
      </c>
      <c r="B421" t="s">
        <v>282</v>
      </c>
      <c r="C421">
        <v>9216</v>
      </c>
      <c r="D421">
        <v>2</v>
      </c>
    </row>
    <row r="422" spans="1:4" x14ac:dyDescent="0.25">
      <c r="A422" s="1">
        <v>46287</v>
      </c>
      <c r="B422" t="s">
        <v>282</v>
      </c>
      <c r="C422">
        <v>10563</v>
      </c>
      <c r="D422">
        <v>3.4000000000000002E-2</v>
      </c>
    </row>
    <row r="423" spans="1:4" x14ac:dyDescent="0.25">
      <c r="A423" s="1">
        <v>46287</v>
      </c>
      <c r="B423" t="s">
        <v>282</v>
      </c>
      <c r="C423">
        <v>10564</v>
      </c>
      <c r="D423">
        <v>1.548</v>
      </c>
    </row>
    <row r="424" spans="1:4" x14ac:dyDescent="0.25">
      <c r="A424" s="1">
        <v>46287</v>
      </c>
      <c r="B424" t="s">
        <v>282</v>
      </c>
      <c r="C424">
        <v>10577</v>
      </c>
      <c r="D424">
        <v>2.4E-2</v>
      </c>
    </row>
    <row r="425" spans="1:4" x14ac:dyDescent="0.25">
      <c r="A425" s="1">
        <v>46287</v>
      </c>
      <c r="B425" t="s">
        <v>282</v>
      </c>
      <c r="C425">
        <v>11471</v>
      </c>
      <c r="D425">
        <v>0.38040000000000002</v>
      </c>
    </row>
    <row r="426" spans="1:4" x14ac:dyDescent="0.25">
      <c r="A426" s="1">
        <v>46287</v>
      </c>
      <c r="B426" t="s">
        <v>282</v>
      </c>
      <c r="C426">
        <v>11474</v>
      </c>
      <c r="D426">
        <v>7</v>
      </c>
    </row>
    <row r="427" spans="1:4" x14ac:dyDescent="0.25">
      <c r="A427" s="1">
        <v>46287</v>
      </c>
      <c r="B427" t="s">
        <v>282</v>
      </c>
      <c r="C427">
        <v>11475</v>
      </c>
      <c r="D427">
        <v>1</v>
      </c>
    </row>
    <row r="428" spans="1:4" x14ac:dyDescent="0.25">
      <c r="A428" s="1">
        <v>46287</v>
      </c>
      <c r="B428" t="s">
        <v>282</v>
      </c>
      <c r="C428">
        <v>11532</v>
      </c>
      <c r="D428">
        <v>0.02</v>
      </c>
    </row>
    <row r="429" spans="1:4" x14ac:dyDescent="0.25">
      <c r="A429" s="1">
        <v>46287</v>
      </c>
      <c r="B429" t="s">
        <v>282</v>
      </c>
      <c r="C429">
        <v>11535</v>
      </c>
      <c r="D429">
        <v>0.1</v>
      </c>
    </row>
    <row r="430" spans="1:4" x14ac:dyDescent="0.25">
      <c r="A430" s="1">
        <v>46287</v>
      </c>
      <c r="B430" t="s">
        <v>282</v>
      </c>
      <c r="C430">
        <v>11536</v>
      </c>
      <c r="D430">
        <v>8.0000000000000002E-3</v>
      </c>
    </row>
    <row r="431" spans="1:4" x14ac:dyDescent="0.25">
      <c r="A431" s="1">
        <v>46287</v>
      </c>
      <c r="B431" t="s">
        <v>282</v>
      </c>
      <c r="C431">
        <v>11785</v>
      </c>
      <c r="D431">
        <v>1</v>
      </c>
    </row>
    <row r="432" spans="1:4" x14ac:dyDescent="0.25">
      <c r="A432" s="1">
        <v>46287</v>
      </c>
      <c r="B432" t="s">
        <v>282</v>
      </c>
      <c r="C432">
        <v>12128</v>
      </c>
      <c r="D432">
        <v>17</v>
      </c>
    </row>
    <row r="433" spans="1:4" x14ac:dyDescent="0.25">
      <c r="A433" s="1">
        <v>46287</v>
      </c>
      <c r="B433" t="s">
        <v>282</v>
      </c>
      <c r="C433">
        <v>12682</v>
      </c>
      <c r="D433">
        <v>7.5488999999999997</v>
      </c>
    </row>
    <row r="434" spans="1:4" x14ac:dyDescent="0.25">
      <c r="A434" s="1">
        <v>46287</v>
      </c>
      <c r="B434" t="s">
        <v>282</v>
      </c>
      <c r="C434">
        <v>12683</v>
      </c>
      <c r="D434">
        <v>4.3914</v>
      </c>
    </row>
    <row r="435" spans="1:4" x14ac:dyDescent="0.25">
      <c r="A435" s="1">
        <v>46287</v>
      </c>
      <c r="B435" t="s">
        <v>282</v>
      </c>
      <c r="C435">
        <v>12684</v>
      </c>
      <c r="D435">
        <v>5.1706000000000003</v>
      </c>
    </row>
    <row r="436" spans="1:4" x14ac:dyDescent="0.25">
      <c r="A436" s="1">
        <v>46287</v>
      </c>
      <c r="B436" t="s">
        <v>282</v>
      </c>
      <c r="C436">
        <v>12685</v>
      </c>
      <c r="D436">
        <v>49</v>
      </c>
    </row>
    <row r="437" spans="1:4" x14ac:dyDescent="0.25">
      <c r="A437" s="1">
        <v>46287</v>
      </c>
      <c r="B437" t="s">
        <v>282</v>
      </c>
      <c r="C437">
        <v>12686</v>
      </c>
      <c r="D437">
        <v>65</v>
      </c>
    </row>
    <row r="438" spans="1:4" x14ac:dyDescent="0.25">
      <c r="A438" s="1">
        <v>46287</v>
      </c>
      <c r="B438" t="s">
        <v>282</v>
      </c>
      <c r="C438">
        <v>13005</v>
      </c>
      <c r="D438">
        <v>2</v>
      </c>
    </row>
    <row r="439" spans="1:4" x14ac:dyDescent="0.25">
      <c r="A439" s="1">
        <v>46287</v>
      </c>
      <c r="B439" t="s">
        <v>282</v>
      </c>
      <c r="C439">
        <v>13165</v>
      </c>
      <c r="D439">
        <v>1</v>
      </c>
    </row>
    <row r="440" spans="1:4" x14ac:dyDescent="0.25">
      <c r="A440" s="1">
        <v>46287</v>
      </c>
      <c r="B440" t="s">
        <v>282</v>
      </c>
      <c r="C440">
        <v>13240</v>
      </c>
      <c r="D440">
        <v>0.08</v>
      </c>
    </row>
    <row r="441" spans="1:4" x14ac:dyDescent="0.25">
      <c r="A441" s="1">
        <v>46287</v>
      </c>
      <c r="B441" t="s">
        <v>282</v>
      </c>
      <c r="C441">
        <v>13361</v>
      </c>
      <c r="D441">
        <v>2</v>
      </c>
    </row>
    <row r="442" spans="1:4" x14ac:dyDescent="0.25">
      <c r="A442" s="1">
        <v>46287</v>
      </c>
      <c r="B442" t="s">
        <v>282</v>
      </c>
      <c r="C442">
        <v>13368</v>
      </c>
      <c r="D442">
        <v>1</v>
      </c>
    </row>
    <row r="443" spans="1:4" x14ac:dyDescent="0.25">
      <c r="A443" s="1">
        <v>46287</v>
      </c>
      <c r="B443" t="s">
        <v>282</v>
      </c>
      <c r="C443">
        <v>13422</v>
      </c>
      <c r="D443">
        <v>43</v>
      </c>
    </row>
    <row r="444" spans="1:4" x14ac:dyDescent="0.25">
      <c r="A444" s="1">
        <v>46287</v>
      </c>
      <c r="B444" t="s">
        <v>282</v>
      </c>
      <c r="C444">
        <v>13423</v>
      </c>
      <c r="D444">
        <v>48</v>
      </c>
    </row>
    <row r="445" spans="1:4" x14ac:dyDescent="0.25">
      <c r="A445" s="1">
        <v>46287</v>
      </c>
      <c r="B445" t="s">
        <v>282</v>
      </c>
      <c r="C445">
        <v>13432</v>
      </c>
      <c r="D445">
        <v>11</v>
      </c>
    </row>
    <row r="446" spans="1:4" x14ac:dyDescent="0.25">
      <c r="A446" s="1">
        <v>46287</v>
      </c>
      <c r="B446" t="s">
        <v>282</v>
      </c>
      <c r="C446">
        <v>13433</v>
      </c>
      <c r="D446">
        <v>0.04</v>
      </c>
    </row>
    <row r="447" spans="1:4" x14ac:dyDescent="0.25">
      <c r="A447" s="1">
        <v>46287</v>
      </c>
      <c r="B447" t="s">
        <v>282</v>
      </c>
      <c r="C447">
        <v>13453</v>
      </c>
      <c r="D447">
        <v>3</v>
      </c>
    </row>
    <row r="448" spans="1:4" x14ac:dyDescent="0.25">
      <c r="A448" s="1">
        <v>46287</v>
      </c>
      <c r="B448" t="s">
        <v>282</v>
      </c>
      <c r="C448">
        <v>13454</v>
      </c>
      <c r="D448">
        <v>1</v>
      </c>
    </row>
    <row r="449" spans="1:4" x14ac:dyDescent="0.25">
      <c r="A449" s="1">
        <v>46287</v>
      </c>
      <c r="B449" t="s">
        <v>282</v>
      </c>
      <c r="C449">
        <v>13455</v>
      </c>
      <c r="D449">
        <v>3</v>
      </c>
    </row>
    <row r="450" spans="1:4" x14ac:dyDescent="0.25">
      <c r="A450" s="1">
        <v>46287</v>
      </c>
      <c r="B450" t="s">
        <v>282</v>
      </c>
      <c r="C450">
        <v>13464</v>
      </c>
      <c r="D450">
        <v>1</v>
      </c>
    </row>
    <row r="451" spans="1:4" x14ac:dyDescent="0.25">
      <c r="A451" s="1">
        <v>46287</v>
      </c>
      <c r="B451" t="s">
        <v>282</v>
      </c>
      <c r="C451">
        <v>13487</v>
      </c>
      <c r="D451">
        <v>5.0000000000000001E-3</v>
      </c>
    </row>
    <row r="452" spans="1:4" x14ac:dyDescent="0.25">
      <c r="A452" s="1">
        <v>46287</v>
      </c>
      <c r="B452" t="s">
        <v>282</v>
      </c>
      <c r="C452">
        <v>13488</v>
      </c>
      <c r="D452">
        <v>0.52939999999999998</v>
      </c>
    </row>
    <row r="453" spans="1:4" x14ac:dyDescent="0.25">
      <c r="A453" s="1">
        <v>46287</v>
      </c>
      <c r="B453" t="s">
        <v>282</v>
      </c>
      <c r="C453">
        <v>13489</v>
      </c>
      <c r="D453">
        <v>3.0700000000000002E-2</v>
      </c>
    </row>
    <row r="454" spans="1:4" x14ac:dyDescent="0.25">
      <c r="A454" s="1">
        <v>46287</v>
      </c>
      <c r="B454" t="s">
        <v>282</v>
      </c>
      <c r="C454">
        <v>13546</v>
      </c>
      <c r="D454">
        <v>1</v>
      </c>
    </row>
    <row r="455" spans="1:4" x14ac:dyDescent="0.25">
      <c r="A455" s="1">
        <v>46287</v>
      </c>
      <c r="B455" t="s">
        <v>282</v>
      </c>
      <c r="C455">
        <v>13549</v>
      </c>
      <c r="D455">
        <v>1</v>
      </c>
    </row>
    <row r="456" spans="1:4" x14ac:dyDescent="0.25">
      <c r="A456" s="1">
        <v>46287</v>
      </c>
      <c r="B456" t="s">
        <v>282</v>
      </c>
      <c r="C456">
        <v>13580</v>
      </c>
      <c r="D456">
        <v>5</v>
      </c>
    </row>
    <row r="457" spans="1:4" x14ac:dyDescent="0.25">
      <c r="A457" s="1">
        <v>46287</v>
      </c>
      <c r="B457" t="s">
        <v>282</v>
      </c>
      <c r="C457">
        <v>13585</v>
      </c>
      <c r="D457">
        <v>9</v>
      </c>
    </row>
    <row r="458" spans="1:4" x14ac:dyDescent="0.25">
      <c r="A458" s="1">
        <v>46287</v>
      </c>
      <c r="B458" t="s">
        <v>282</v>
      </c>
      <c r="C458">
        <v>13599</v>
      </c>
      <c r="D458">
        <v>0.04</v>
      </c>
    </row>
    <row r="459" spans="1:4" x14ac:dyDescent="0.25">
      <c r="A459" s="1">
        <v>46287</v>
      </c>
      <c r="B459" t="s">
        <v>282</v>
      </c>
      <c r="C459">
        <v>13606</v>
      </c>
      <c r="D459">
        <v>0.05</v>
      </c>
    </row>
    <row r="460" spans="1:4" x14ac:dyDescent="0.25">
      <c r="A460" s="1">
        <v>46287</v>
      </c>
      <c r="B460" t="s">
        <v>282</v>
      </c>
      <c r="C460">
        <v>13653</v>
      </c>
      <c r="D460">
        <v>0.16</v>
      </c>
    </row>
    <row r="461" spans="1:4" x14ac:dyDescent="0.25">
      <c r="A461" s="1">
        <v>46287</v>
      </c>
      <c r="B461" t="s">
        <v>282</v>
      </c>
      <c r="C461">
        <v>13718</v>
      </c>
      <c r="D461">
        <v>0.09</v>
      </c>
    </row>
    <row r="462" spans="1:4" x14ac:dyDescent="0.25">
      <c r="A462" s="1">
        <v>46287</v>
      </c>
      <c r="B462" t="s">
        <v>282</v>
      </c>
      <c r="C462">
        <v>13719</v>
      </c>
      <c r="D462">
        <v>0.18</v>
      </c>
    </row>
    <row r="463" spans="1:4" x14ac:dyDescent="0.25">
      <c r="A463" s="1">
        <v>46287</v>
      </c>
      <c r="B463" t="s">
        <v>282</v>
      </c>
      <c r="C463">
        <v>13894</v>
      </c>
      <c r="D463">
        <v>0.01</v>
      </c>
    </row>
    <row r="464" spans="1:4" x14ac:dyDescent="0.25">
      <c r="A464" s="1">
        <v>46287</v>
      </c>
      <c r="B464" t="s">
        <v>282</v>
      </c>
      <c r="C464">
        <v>14021</v>
      </c>
      <c r="D464">
        <v>5</v>
      </c>
    </row>
    <row r="465" spans="1:4" x14ac:dyDescent="0.25">
      <c r="A465" s="1">
        <v>46287</v>
      </c>
      <c r="B465" t="s">
        <v>282</v>
      </c>
      <c r="C465">
        <v>14023</v>
      </c>
      <c r="D465">
        <v>3</v>
      </c>
    </row>
    <row r="466" spans="1:4" x14ac:dyDescent="0.25">
      <c r="A466" s="1">
        <v>46287</v>
      </c>
      <c r="B466" t="s">
        <v>282</v>
      </c>
      <c r="C466">
        <v>14024</v>
      </c>
      <c r="D466">
        <v>7</v>
      </c>
    </row>
    <row r="467" spans="1:4" x14ac:dyDescent="0.25">
      <c r="A467" s="1">
        <v>46287</v>
      </c>
      <c r="B467" t="s">
        <v>282</v>
      </c>
      <c r="C467">
        <v>14025</v>
      </c>
      <c r="D467">
        <v>0.16</v>
      </c>
    </row>
    <row r="468" spans="1:4" x14ac:dyDescent="0.25">
      <c r="A468" s="1">
        <v>46287</v>
      </c>
      <c r="B468" t="s">
        <v>282</v>
      </c>
      <c r="C468">
        <v>14026</v>
      </c>
      <c r="D468">
        <v>0.12</v>
      </c>
    </row>
    <row r="469" spans="1:4" x14ac:dyDescent="0.25">
      <c r="A469" s="1">
        <v>46287</v>
      </c>
      <c r="B469" t="s">
        <v>282</v>
      </c>
      <c r="C469">
        <v>14031</v>
      </c>
      <c r="D469">
        <v>1</v>
      </c>
    </row>
    <row r="470" spans="1:4" x14ac:dyDescent="0.25">
      <c r="A470" s="1">
        <v>46287</v>
      </c>
      <c r="B470" t="s">
        <v>282</v>
      </c>
      <c r="C470">
        <v>14221</v>
      </c>
      <c r="D470">
        <v>0.125</v>
      </c>
    </row>
    <row r="471" spans="1:4" x14ac:dyDescent="0.25">
      <c r="A471" s="1">
        <v>46287</v>
      </c>
      <c r="B471" t="s">
        <v>282</v>
      </c>
      <c r="C471">
        <v>14222</v>
      </c>
      <c r="D471">
        <v>0.16669999999999999</v>
      </c>
    </row>
    <row r="472" spans="1:4" x14ac:dyDescent="0.25">
      <c r="A472" s="1">
        <v>46287</v>
      </c>
      <c r="B472" t="s">
        <v>282</v>
      </c>
      <c r="C472">
        <v>14276</v>
      </c>
      <c r="D472">
        <v>6</v>
      </c>
    </row>
    <row r="473" spans="1:4" x14ac:dyDescent="0.25">
      <c r="A473" s="1">
        <v>46288</v>
      </c>
      <c r="B473" t="s">
        <v>282</v>
      </c>
      <c r="C473">
        <v>613</v>
      </c>
      <c r="D473">
        <v>2.7</v>
      </c>
    </row>
    <row r="474" spans="1:4" x14ac:dyDescent="0.25">
      <c r="A474" s="1">
        <v>46288</v>
      </c>
      <c r="B474" t="s">
        <v>282</v>
      </c>
      <c r="C474">
        <v>877</v>
      </c>
      <c r="D474">
        <v>0.42659999999999998</v>
      </c>
    </row>
    <row r="475" spans="1:4" x14ac:dyDescent="0.25">
      <c r="A475" s="1">
        <v>46288</v>
      </c>
      <c r="B475" t="s">
        <v>282</v>
      </c>
      <c r="C475">
        <v>1096</v>
      </c>
      <c r="D475">
        <v>19</v>
      </c>
    </row>
    <row r="476" spans="1:4" x14ac:dyDescent="0.25">
      <c r="A476" s="1">
        <v>46288</v>
      </c>
      <c r="B476" t="s">
        <v>282</v>
      </c>
      <c r="C476">
        <v>1097</v>
      </c>
      <c r="D476">
        <v>4</v>
      </c>
    </row>
    <row r="477" spans="1:4" x14ac:dyDescent="0.25">
      <c r="A477" s="1">
        <v>46288</v>
      </c>
      <c r="B477" t="s">
        <v>282</v>
      </c>
      <c r="C477">
        <v>1098</v>
      </c>
      <c r="D477">
        <v>4</v>
      </c>
    </row>
    <row r="478" spans="1:4" x14ac:dyDescent="0.25">
      <c r="A478" s="1">
        <v>46288</v>
      </c>
      <c r="B478" t="s">
        <v>282</v>
      </c>
      <c r="C478">
        <v>1132</v>
      </c>
      <c r="D478">
        <v>0.85</v>
      </c>
    </row>
    <row r="479" spans="1:4" x14ac:dyDescent="0.25">
      <c r="A479" s="1">
        <v>46288</v>
      </c>
      <c r="B479" t="s">
        <v>282</v>
      </c>
      <c r="C479">
        <v>3605</v>
      </c>
      <c r="D479">
        <v>4.0000000000000001E-3</v>
      </c>
    </row>
    <row r="480" spans="1:4" x14ac:dyDescent="0.25">
      <c r="A480" s="1">
        <v>46288</v>
      </c>
      <c r="B480" t="s">
        <v>282</v>
      </c>
      <c r="C480">
        <v>5406</v>
      </c>
      <c r="D480">
        <v>0.3</v>
      </c>
    </row>
    <row r="481" spans="1:4" x14ac:dyDescent="0.25">
      <c r="A481" s="1">
        <v>46288</v>
      </c>
      <c r="B481" t="s">
        <v>282</v>
      </c>
      <c r="C481">
        <v>7687</v>
      </c>
      <c r="D481">
        <v>0.16</v>
      </c>
    </row>
    <row r="482" spans="1:4" x14ac:dyDescent="0.25">
      <c r="A482" s="1">
        <v>46288</v>
      </c>
      <c r="B482" t="s">
        <v>282</v>
      </c>
      <c r="C482">
        <v>8075</v>
      </c>
      <c r="D482">
        <v>1.46</v>
      </c>
    </row>
    <row r="483" spans="1:4" x14ac:dyDescent="0.25">
      <c r="A483" s="1">
        <v>46288</v>
      </c>
      <c r="B483" t="s">
        <v>282</v>
      </c>
      <c r="C483">
        <v>8084</v>
      </c>
      <c r="D483">
        <v>0.3</v>
      </c>
    </row>
    <row r="484" spans="1:4" x14ac:dyDescent="0.25">
      <c r="A484" s="1">
        <v>46288</v>
      </c>
      <c r="B484" t="s">
        <v>282</v>
      </c>
      <c r="C484">
        <v>8118</v>
      </c>
      <c r="D484">
        <v>1.232</v>
      </c>
    </row>
    <row r="485" spans="1:4" x14ac:dyDescent="0.25">
      <c r="A485" s="1">
        <v>46288</v>
      </c>
      <c r="B485" t="s">
        <v>282</v>
      </c>
      <c r="C485">
        <v>8131</v>
      </c>
      <c r="D485">
        <v>0.25459999999999999</v>
      </c>
    </row>
    <row r="486" spans="1:4" x14ac:dyDescent="0.25">
      <c r="A486" s="1">
        <v>46288</v>
      </c>
      <c r="B486" t="s">
        <v>282</v>
      </c>
      <c r="C486">
        <v>8156</v>
      </c>
      <c r="D486">
        <v>0.52</v>
      </c>
    </row>
    <row r="487" spans="1:4" x14ac:dyDescent="0.25">
      <c r="A487" s="1">
        <v>46288</v>
      </c>
      <c r="B487" t="s">
        <v>282</v>
      </c>
      <c r="C487">
        <v>8261</v>
      </c>
      <c r="D487">
        <v>6.8000000000000005E-2</v>
      </c>
    </row>
    <row r="488" spans="1:4" x14ac:dyDescent="0.25">
      <c r="A488" s="1">
        <v>46288</v>
      </c>
      <c r="B488" t="s">
        <v>282</v>
      </c>
      <c r="C488">
        <v>8467</v>
      </c>
      <c r="D488">
        <v>3</v>
      </c>
    </row>
    <row r="489" spans="1:4" x14ac:dyDescent="0.25">
      <c r="A489" s="1">
        <v>46288</v>
      </c>
      <c r="B489" t="s">
        <v>282</v>
      </c>
      <c r="C489">
        <v>8470</v>
      </c>
      <c r="D489">
        <v>3</v>
      </c>
    </row>
    <row r="490" spans="1:4" x14ac:dyDescent="0.25">
      <c r="A490" s="1">
        <v>46288</v>
      </c>
      <c r="B490" t="s">
        <v>282</v>
      </c>
      <c r="C490">
        <v>8474</v>
      </c>
      <c r="D490">
        <v>0.4</v>
      </c>
    </row>
    <row r="491" spans="1:4" x14ac:dyDescent="0.25">
      <c r="A491" s="1">
        <v>46288</v>
      </c>
      <c r="B491" t="s">
        <v>282</v>
      </c>
      <c r="C491">
        <v>8478</v>
      </c>
      <c r="D491">
        <v>0.2</v>
      </c>
    </row>
    <row r="492" spans="1:4" x14ac:dyDescent="0.25">
      <c r="A492" s="1">
        <v>46288</v>
      </c>
      <c r="B492" t="s">
        <v>282</v>
      </c>
      <c r="C492">
        <v>8489</v>
      </c>
      <c r="D492">
        <v>1</v>
      </c>
    </row>
    <row r="493" spans="1:4" x14ac:dyDescent="0.25">
      <c r="A493" s="1">
        <v>46288</v>
      </c>
      <c r="B493" t="s">
        <v>282</v>
      </c>
      <c r="C493">
        <v>8513</v>
      </c>
      <c r="D493">
        <v>10</v>
      </c>
    </row>
    <row r="494" spans="1:4" x14ac:dyDescent="0.25">
      <c r="A494" s="1">
        <v>46288</v>
      </c>
      <c r="B494" t="s">
        <v>282</v>
      </c>
      <c r="C494">
        <v>8519</v>
      </c>
      <c r="D494">
        <v>2</v>
      </c>
    </row>
    <row r="495" spans="1:4" x14ac:dyDescent="0.25">
      <c r="A495" s="1">
        <v>46288</v>
      </c>
      <c r="B495" t="s">
        <v>282</v>
      </c>
      <c r="C495">
        <v>8654</v>
      </c>
      <c r="D495">
        <v>0.26</v>
      </c>
    </row>
    <row r="496" spans="1:4" x14ac:dyDescent="0.25">
      <c r="A496" s="1">
        <v>46288</v>
      </c>
      <c r="B496" t="s">
        <v>282</v>
      </c>
      <c r="C496">
        <v>8670</v>
      </c>
      <c r="D496">
        <v>8</v>
      </c>
    </row>
    <row r="497" spans="1:4" x14ac:dyDescent="0.25">
      <c r="A497" s="1">
        <v>46288</v>
      </c>
      <c r="B497" t="s">
        <v>282</v>
      </c>
      <c r="C497">
        <v>8671</v>
      </c>
      <c r="D497">
        <v>42.01</v>
      </c>
    </row>
    <row r="498" spans="1:4" x14ac:dyDescent="0.25">
      <c r="A498" s="1">
        <v>46288</v>
      </c>
      <c r="B498" t="s">
        <v>282</v>
      </c>
      <c r="C498">
        <v>8672</v>
      </c>
      <c r="D498">
        <v>24</v>
      </c>
    </row>
    <row r="499" spans="1:4" x14ac:dyDescent="0.25">
      <c r="A499" s="1">
        <v>46288</v>
      </c>
      <c r="B499" t="s">
        <v>282</v>
      </c>
      <c r="C499">
        <v>8673</v>
      </c>
      <c r="D499">
        <v>8</v>
      </c>
    </row>
    <row r="500" spans="1:4" x14ac:dyDescent="0.25">
      <c r="A500" s="1">
        <v>46288</v>
      </c>
      <c r="B500" t="s">
        <v>282</v>
      </c>
      <c r="C500">
        <v>9216</v>
      </c>
      <c r="D500">
        <v>0.5</v>
      </c>
    </row>
    <row r="501" spans="1:4" x14ac:dyDescent="0.25">
      <c r="A501" s="1">
        <v>46288</v>
      </c>
      <c r="B501" t="s">
        <v>282</v>
      </c>
      <c r="C501">
        <v>10564</v>
      </c>
      <c r="D501">
        <v>1.496</v>
      </c>
    </row>
    <row r="502" spans="1:4" x14ac:dyDescent="0.25">
      <c r="A502" s="1">
        <v>46288</v>
      </c>
      <c r="B502" t="s">
        <v>282</v>
      </c>
      <c r="C502">
        <v>11471</v>
      </c>
      <c r="D502">
        <v>0.80310000000000004</v>
      </c>
    </row>
    <row r="503" spans="1:4" x14ac:dyDescent="0.25">
      <c r="A503" s="1">
        <v>46288</v>
      </c>
      <c r="B503" t="s">
        <v>282</v>
      </c>
      <c r="C503">
        <v>11474</v>
      </c>
      <c r="D503">
        <v>4</v>
      </c>
    </row>
    <row r="504" spans="1:4" x14ac:dyDescent="0.25">
      <c r="A504" s="1">
        <v>46288</v>
      </c>
      <c r="B504" t="s">
        <v>282</v>
      </c>
      <c r="C504">
        <v>11475</v>
      </c>
      <c r="D504">
        <v>3</v>
      </c>
    </row>
    <row r="505" spans="1:4" x14ac:dyDescent="0.25">
      <c r="A505" s="1">
        <v>46288</v>
      </c>
      <c r="B505" t="s">
        <v>282</v>
      </c>
      <c r="C505">
        <v>11785</v>
      </c>
      <c r="D505">
        <v>4</v>
      </c>
    </row>
    <row r="506" spans="1:4" x14ac:dyDescent="0.25">
      <c r="A506" s="1">
        <v>46288</v>
      </c>
      <c r="B506" t="s">
        <v>282</v>
      </c>
      <c r="C506">
        <v>12128</v>
      </c>
      <c r="D506">
        <v>14</v>
      </c>
    </row>
    <row r="507" spans="1:4" x14ac:dyDescent="0.25">
      <c r="A507" s="1">
        <v>46288</v>
      </c>
      <c r="B507" t="s">
        <v>282</v>
      </c>
      <c r="C507">
        <v>12682</v>
      </c>
      <c r="D507">
        <v>5.7862</v>
      </c>
    </row>
    <row r="508" spans="1:4" x14ac:dyDescent="0.25">
      <c r="A508" s="1">
        <v>46288</v>
      </c>
      <c r="B508" t="s">
        <v>282</v>
      </c>
      <c r="C508">
        <v>12683</v>
      </c>
      <c r="D508">
        <v>4.2779999999999996</v>
      </c>
    </row>
    <row r="509" spans="1:4" x14ac:dyDescent="0.25">
      <c r="A509" s="1">
        <v>46288</v>
      </c>
      <c r="B509" t="s">
        <v>282</v>
      </c>
      <c r="C509">
        <v>12684</v>
      </c>
      <c r="D509">
        <v>5.9943999999999997</v>
      </c>
    </row>
    <row r="510" spans="1:4" x14ac:dyDescent="0.25">
      <c r="A510" s="1">
        <v>46288</v>
      </c>
      <c r="B510" t="s">
        <v>282</v>
      </c>
      <c r="C510">
        <v>12685</v>
      </c>
      <c r="D510">
        <v>50</v>
      </c>
    </row>
    <row r="511" spans="1:4" x14ac:dyDescent="0.25">
      <c r="A511" s="1">
        <v>46288</v>
      </c>
      <c r="B511" t="s">
        <v>282</v>
      </c>
      <c r="C511">
        <v>12686</v>
      </c>
      <c r="D511">
        <v>61</v>
      </c>
    </row>
    <row r="512" spans="1:4" x14ac:dyDescent="0.25">
      <c r="A512" s="1">
        <v>46288</v>
      </c>
      <c r="B512" t="s">
        <v>282</v>
      </c>
      <c r="C512">
        <v>13005</v>
      </c>
      <c r="D512">
        <v>2</v>
      </c>
    </row>
    <row r="513" spans="1:4" x14ac:dyDescent="0.25">
      <c r="A513" s="1">
        <v>46288</v>
      </c>
      <c r="B513" t="s">
        <v>282</v>
      </c>
      <c r="C513">
        <v>13362</v>
      </c>
      <c r="D513">
        <v>5</v>
      </c>
    </row>
    <row r="514" spans="1:4" x14ac:dyDescent="0.25">
      <c r="A514" s="1">
        <v>46288</v>
      </c>
      <c r="B514" t="s">
        <v>282</v>
      </c>
      <c r="C514">
        <v>13370</v>
      </c>
      <c r="D514">
        <v>3</v>
      </c>
    </row>
    <row r="515" spans="1:4" x14ac:dyDescent="0.25">
      <c r="A515" s="1">
        <v>46288</v>
      </c>
      <c r="B515" t="s">
        <v>282</v>
      </c>
      <c r="C515">
        <v>13380</v>
      </c>
      <c r="D515">
        <v>1</v>
      </c>
    </row>
    <row r="516" spans="1:4" x14ac:dyDescent="0.25">
      <c r="A516" s="1">
        <v>46288</v>
      </c>
      <c r="B516" t="s">
        <v>282</v>
      </c>
      <c r="C516">
        <v>13422</v>
      </c>
      <c r="D516">
        <v>24</v>
      </c>
    </row>
    <row r="517" spans="1:4" x14ac:dyDescent="0.25">
      <c r="A517" s="1">
        <v>46288</v>
      </c>
      <c r="B517" t="s">
        <v>282</v>
      </c>
      <c r="C517">
        <v>13423</v>
      </c>
      <c r="D517">
        <v>53</v>
      </c>
    </row>
    <row r="518" spans="1:4" x14ac:dyDescent="0.25">
      <c r="A518" s="1">
        <v>46288</v>
      </c>
      <c r="B518" t="s">
        <v>282</v>
      </c>
      <c r="C518">
        <v>13432</v>
      </c>
      <c r="D518">
        <v>10</v>
      </c>
    </row>
    <row r="519" spans="1:4" x14ac:dyDescent="0.25">
      <c r="A519" s="1">
        <v>46288</v>
      </c>
      <c r="B519" t="s">
        <v>282</v>
      </c>
      <c r="C519">
        <v>13433</v>
      </c>
      <c r="D519">
        <v>0.04</v>
      </c>
    </row>
    <row r="520" spans="1:4" x14ac:dyDescent="0.25">
      <c r="A520" s="1">
        <v>46288</v>
      </c>
      <c r="B520" t="s">
        <v>282</v>
      </c>
      <c r="C520">
        <v>13434</v>
      </c>
      <c r="D520">
        <v>1</v>
      </c>
    </row>
    <row r="521" spans="1:4" x14ac:dyDescent="0.25">
      <c r="A521" s="1">
        <v>46288</v>
      </c>
      <c r="B521" t="s">
        <v>282</v>
      </c>
      <c r="C521">
        <v>13453</v>
      </c>
      <c r="D521">
        <v>1</v>
      </c>
    </row>
    <row r="522" spans="1:4" x14ac:dyDescent="0.25">
      <c r="A522" s="1">
        <v>46288</v>
      </c>
      <c r="B522" t="s">
        <v>282</v>
      </c>
      <c r="C522">
        <v>13454</v>
      </c>
      <c r="D522">
        <v>1</v>
      </c>
    </row>
    <row r="523" spans="1:4" x14ac:dyDescent="0.25">
      <c r="A523" s="1">
        <v>46288</v>
      </c>
      <c r="B523" t="s">
        <v>282</v>
      </c>
      <c r="C523">
        <v>13455</v>
      </c>
      <c r="D523">
        <v>2</v>
      </c>
    </row>
    <row r="524" spans="1:4" x14ac:dyDescent="0.25">
      <c r="A524" s="1">
        <v>46288</v>
      </c>
      <c r="B524" t="s">
        <v>282</v>
      </c>
      <c r="C524">
        <v>13487</v>
      </c>
      <c r="D524">
        <v>0.09</v>
      </c>
    </row>
    <row r="525" spans="1:4" x14ac:dyDescent="0.25">
      <c r="A525" s="1">
        <v>46288</v>
      </c>
      <c r="B525" t="s">
        <v>282</v>
      </c>
      <c r="C525">
        <v>13488</v>
      </c>
      <c r="D525">
        <v>0.20599999999999999</v>
      </c>
    </row>
    <row r="526" spans="1:4" x14ac:dyDescent="0.25">
      <c r="A526" s="1">
        <v>46288</v>
      </c>
      <c r="B526" t="s">
        <v>282</v>
      </c>
      <c r="C526">
        <v>13489</v>
      </c>
      <c r="D526">
        <v>2.6700000000000002E-2</v>
      </c>
    </row>
    <row r="527" spans="1:4" x14ac:dyDescent="0.25">
      <c r="A527" s="1">
        <v>46288</v>
      </c>
      <c r="B527" t="s">
        <v>282</v>
      </c>
      <c r="C527">
        <v>13546</v>
      </c>
      <c r="D527">
        <v>3</v>
      </c>
    </row>
    <row r="528" spans="1:4" x14ac:dyDescent="0.25">
      <c r="A528" s="1">
        <v>46288</v>
      </c>
      <c r="B528" t="s">
        <v>282</v>
      </c>
      <c r="C528">
        <v>13549</v>
      </c>
      <c r="D528">
        <v>1</v>
      </c>
    </row>
    <row r="529" spans="1:4" x14ac:dyDescent="0.25">
      <c r="A529" s="1">
        <v>46288</v>
      </c>
      <c r="B529" t="s">
        <v>282</v>
      </c>
      <c r="C529">
        <v>13580</v>
      </c>
      <c r="D529">
        <v>9</v>
      </c>
    </row>
    <row r="530" spans="1:4" x14ac:dyDescent="0.25">
      <c r="A530" s="1">
        <v>46288</v>
      </c>
      <c r="B530" t="s">
        <v>282</v>
      </c>
      <c r="C530">
        <v>13583</v>
      </c>
      <c r="D530">
        <v>1</v>
      </c>
    </row>
    <row r="531" spans="1:4" x14ac:dyDescent="0.25">
      <c r="A531" s="1">
        <v>46288</v>
      </c>
      <c r="B531" t="s">
        <v>282</v>
      </c>
      <c r="C531">
        <v>13585</v>
      </c>
      <c r="D531">
        <v>5</v>
      </c>
    </row>
    <row r="532" spans="1:4" x14ac:dyDescent="0.25">
      <c r="A532" s="1">
        <v>46288</v>
      </c>
      <c r="B532" t="s">
        <v>282</v>
      </c>
      <c r="C532">
        <v>13599</v>
      </c>
      <c r="D532">
        <v>2.5000000000000001E-2</v>
      </c>
    </row>
    <row r="533" spans="1:4" x14ac:dyDescent="0.25">
      <c r="A533" s="1">
        <v>46288</v>
      </c>
      <c r="B533" t="s">
        <v>282</v>
      </c>
      <c r="C533">
        <v>13606</v>
      </c>
      <c r="D533">
        <v>0.1</v>
      </c>
    </row>
    <row r="534" spans="1:4" x14ac:dyDescent="0.25">
      <c r="A534" s="1">
        <v>46288</v>
      </c>
      <c r="B534" t="s">
        <v>282</v>
      </c>
      <c r="C534">
        <v>13653</v>
      </c>
      <c r="D534">
        <v>0.16</v>
      </c>
    </row>
    <row r="535" spans="1:4" x14ac:dyDescent="0.25">
      <c r="A535" s="1">
        <v>46288</v>
      </c>
      <c r="B535" t="s">
        <v>282</v>
      </c>
      <c r="C535">
        <v>13718</v>
      </c>
      <c r="D535">
        <v>0.78</v>
      </c>
    </row>
    <row r="536" spans="1:4" x14ac:dyDescent="0.25">
      <c r="A536" s="1">
        <v>46288</v>
      </c>
      <c r="B536" t="s">
        <v>282</v>
      </c>
      <c r="C536">
        <v>13719</v>
      </c>
      <c r="D536">
        <v>0.21</v>
      </c>
    </row>
    <row r="537" spans="1:4" x14ac:dyDescent="0.25">
      <c r="A537" s="1">
        <v>46288</v>
      </c>
      <c r="B537" t="s">
        <v>282</v>
      </c>
      <c r="C537">
        <v>13892</v>
      </c>
      <c r="D537">
        <v>0.01</v>
      </c>
    </row>
    <row r="538" spans="1:4" x14ac:dyDescent="0.25">
      <c r="A538" s="1">
        <v>46288</v>
      </c>
      <c r="B538" t="s">
        <v>282</v>
      </c>
      <c r="C538">
        <v>14021</v>
      </c>
      <c r="D538">
        <v>5</v>
      </c>
    </row>
    <row r="539" spans="1:4" x14ac:dyDescent="0.25">
      <c r="A539" s="1">
        <v>46288</v>
      </c>
      <c r="B539" t="s">
        <v>282</v>
      </c>
      <c r="C539">
        <v>14024</v>
      </c>
      <c r="D539">
        <v>10</v>
      </c>
    </row>
    <row r="540" spans="1:4" x14ac:dyDescent="0.25">
      <c r="A540" s="1">
        <v>46288</v>
      </c>
      <c r="B540" t="s">
        <v>282</v>
      </c>
      <c r="C540">
        <v>14025</v>
      </c>
      <c r="D540">
        <v>0.16</v>
      </c>
    </row>
    <row r="541" spans="1:4" x14ac:dyDescent="0.25">
      <c r="A541" s="1">
        <v>46288</v>
      </c>
      <c r="B541" t="s">
        <v>282</v>
      </c>
      <c r="C541">
        <v>14026</v>
      </c>
      <c r="D541">
        <v>0.26</v>
      </c>
    </row>
    <row r="542" spans="1:4" x14ac:dyDescent="0.25">
      <c r="A542" s="1">
        <v>46288</v>
      </c>
      <c r="B542" t="s">
        <v>282</v>
      </c>
      <c r="C542">
        <v>14030</v>
      </c>
      <c r="D542">
        <v>6</v>
      </c>
    </row>
    <row r="543" spans="1:4" x14ac:dyDescent="0.25">
      <c r="A543" s="1">
        <v>46289</v>
      </c>
      <c r="B543" t="s">
        <v>282</v>
      </c>
      <c r="C543">
        <v>346</v>
      </c>
      <c r="D543">
        <v>3.8600000000000002E-2</v>
      </c>
    </row>
    <row r="544" spans="1:4" x14ac:dyDescent="0.25">
      <c r="A544" s="1">
        <v>46289</v>
      </c>
      <c r="B544" t="s">
        <v>282</v>
      </c>
      <c r="C544">
        <v>613</v>
      </c>
      <c r="D544">
        <v>3.04</v>
      </c>
    </row>
    <row r="545" spans="1:4" x14ac:dyDescent="0.25">
      <c r="A545" s="1">
        <v>46289</v>
      </c>
      <c r="B545" t="s">
        <v>282</v>
      </c>
      <c r="C545">
        <v>877</v>
      </c>
      <c r="D545">
        <v>0.16</v>
      </c>
    </row>
    <row r="546" spans="1:4" x14ac:dyDescent="0.25">
      <c r="A546" s="1">
        <v>46289</v>
      </c>
      <c r="B546" t="s">
        <v>282</v>
      </c>
      <c r="C546">
        <v>1096</v>
      </c>
      <c r="D546">
        <v>14</v>
      </c>
    </row>
    <row r="547" spans="1:4" x14ac:dyDescent="0.25">
      <c r="A547" s="1">
        <v>46289</v>
      </c>
      <c r="B547" t="s">
        <v>282</v>
      </c>
      <c r="C547">
        <v>1097</v>
      </c>
      <c r="D547">
        <v>11</v>
      </c>
    </row>
    <row r="548" spans="1:4" x14ac:dyDescent="0.25">
      <c r="A548" s="1">
        <v>46289</v>
      </c>
      <c r="B548" t="s">
        <v>282</v>
      </c>
      <c r="C548">
        <v>1098</v>
      </c>
      <c r="D548">
        <v>11</v>
      </c>
    </row>
    <row r="549" spans="1:4" x14ac:dyDescent="0.25">
      <c r="A549" s="1">
        <v>46289</v>
      </c>
      <c r="B549" t="s">
        <v>282</v>
      </c>
      <c r="C549">
        <v>1132</v>
      </c>
      <c r="D549">
        <v>0.83</v>
      </c>
    </row>
    <row r="550" spans="1:4" x14ac:dyDescent="0.25">
      <c r="A550" s="1">
        <v>46289</v>
      </c>
      <c r="B550" t="s">
        <v>282</v>
      </c>
      <c r="C550">
        <v>5406</v>
      </c>
      <c r="D550">
        <v>0.35</v>
      </c>
    </row>
    <row r="551" spans="1:4" x14ac:dyDescent="0.25">
      <c r="A551" s="1">
        <v>46289</v>
      </c>
      <c r="B551" t="s">
        <v>282</v>
      </c>
      <c r="C551">
        <v>7687</v>
      </c>
      <c r="D551">
        <v>0.24</v>
      </c>
    </row>
    <row r="552" spans="1:4" x14ac:dyDescent="0.25">
      <c r="A552" s="1">
        <v>46289</v>
      </c>
      <c r="B552" t="s">
        <v>282</v>
      </c>
      <c r="C552">
        <v>8075</v>
      </c>
      <c r="D552">
        <v>1.452</v>
      </c>
    </row>
    <row r="553" spans="1:4" x14ac:dyDescent="0.25">
      <c r="A553" s="1">
        <v>46289</v>
      </c>
      <c r="B553" t="s">
        <v>282</v>
      </c>
      <c r="C553">
        <v>8084</v>
      </c>
      <c r="D553">
        <v>0.5</v>
      </c>
    </row>
    <row r="554" spans="1:4" x14ac:dyDescent="0.25">
      <c r="A554" s="1">
        <v>46289</v>
      </c>
      <c r="B554" t="s">
        <v>282</v>
      </c>
      <c r="C554">
        <v>8118</v>
      </c>
      <c r="D554">
        <v>1.232</v>
      </c>
    </row>
    <row r="555" spans="1:4" x14ac:dyDescent="0.25">
      <c r="A555" s="1">
        <v>46289</v>
      </c>
      <c r="B555" t="s">
        <v>282</v>
      </c>
      <c r="C555">
        <v>8131</v>
      </c>
      <c r="D555">
        <v>0.24429999999999999</v>
      </c>
    </row>
    <row r="556" spans="1:4" x14ac:dyDescent="0.25">
      <c r="A556" s="1">
        <v>46289</v>
      </c>
      <c r="B556" t="s">
        <v>282</v>
      </c>
      <c r="C556">
        <v>8156</v>
      </c>
      <c r="D556">
        <v>0.56000000000000005</v>
      </c>
    </row>
    <row r="557" spans="1:4" x14ac:dyDescent="0.25">
      <c r="A557" s="1">
        <v>46289</v>
      </c>
      <c r="B557" t="s">
        <v>282</v>
      </c>
      <c r="C557">
        <v>8158</v>
      </c>
      <c r="D557">
        <v>2</v>
      </c>
    </row>
    <row r="558" spans="1:4" x14ac:dyDescent="0.25">
      <c r="A558" s="1">
        <v>46289</v>
      </c>
      <c r="B558" t="s">
        <v>282</v>
      </c>
      <c r="C558">
        <v>8175</v>
      </c>
      <c r="D558">
        <v>4.5499999999999999E-2</v>
      </c>
    </row>
    <row r="559" spans="1:4" x14ac:dyDescent="0.25">
      <c r="A559" s="1">
        <v>46289</v>
      </c>
      <c r="B559" t="s">
        <v>282</v>
      </c>
      <c r="C559">
        <v>8221</v>
      </c>
      <c r="D559">
        <v>6</v>
      </c>
    </row>
    <row r="560" spans="1:4" x14ac:dyDescent="0.25">
      <c r="A560" s="1">
        <v>46289</v>
      </c>
      <c r="B560" t="s">
        <v>282</v>
      </c>
      <c r="C560">
        <v>8261</v>
      </c>
      <c r="D560">
        <v>1.7000000000000001E-2</v>
      </c>
    </row>
    <row r="561" spans="1:4" x14ac:dyDescent="0.25">
      <c r="A561" s="1">
        <v>46289</v>
      </c>
      <c r="B561" t="s">
        <v>282</v>
      </c>
      <c r="C561">
        <v>8336</v>
      </c>
      <c r="D561">
        <v>1</v>
      </c>
    </row>
    <row r="562" spans="1:4" x14ac:dyDescent="0.25">
      <c r="A562" s="1">
        <v>46289</v>
      </c>
      <c r="B562" t="s">
        <v>282</v>
      </c>
      <c r="C562">
        <v>8465</v>
      </c>
      <c r="D562">
        <v>0.25</v>
      </c>
    </row>
    <row r="563" spans="1:4" x14ac:dyDescent="0.25">
      <c r="A563" s="1">
        <v>46289</v>
      </c>
      <c r="B563" t="s">
        <v>282</v>
      </c>
      <c r="C563">
        <v>8467</v>
      </c>
      <c r="D563">
        <v>3</v>
      </c>
    </row>
    <row r="564" spans="1:4" x14ac:dyDescent="0.25">
      <c r="A564" s="1">
        <v>46289</v>
      </c>
      <c r="B564" t="s">
        <v>282</v>
      </c>
      <c r="C564">
        <v>8470</v>
      </c>
      <c r="D564">
        <v>10</v>
      </c>
    </row>
    <row r="565" spans="1:4" x14ac:dyDescent="0.25">
      <c r="A565" s="1">
        <v>46289</v>
      </c>
      <c r="B565" t="s">
        <v>282</v>
      </c>
      <c r="C565">
        <v>8489</v>
      </c>
      <c r="D565">
        <v>5</v>
      </c>
    </row>
    <row r="566" spans="1:4" x14ac:dyDescent="0.25">
      <c r="A566" s="1">
        <v>46289</v>
      </c>
      <c r="B566" t="s">
        <v>282</v>
      </c>
      <c r="C566">
        <v>8513</v>
      </c>
      <c r="D566">
        <v>8</v>
      </c>
    </row>
    <row r="567" spans="1:4" x14ac:dyDescent="0.25">
      <c r="A567" s="1">
        <v>46289</v>
      </c>
      <c r="B567" t="s">
        <v>282</v>
      </c>
      <c r="C567">
        <v>8519</v>
      </c>
      <c r="D567">
        <v>1</v>
      </c>
    </row>
    <row r="568" spans="1:4" x14ac:dyDescent="0.25">
      <c r="A568" s="1">
        <v>46289</v>
      </c>
      <c r="B568" t="s">
        <v>282</v>
      </c>
      <c r="C568">
        <v>8654</v>
      </c>
      <c r="D568">
        <v>0.22</v>
      </c>
    </row>
    <row r="569" spans="1:4" x14ac:dyDescent="0.25">
      <c r="A569" s="1">
        <v>46289</v>
      </c>
      <c r="B569" t="s">
        <v>282</v>
      </c>
      <c r="C569">
        <v>8670</v>
      </c>
      <c r="D569">
        <v>5</v>
      </c>
    </row>
    <row r="570" spans="1:4" x14ac:dyDescent="0.25">
      <c r="A570" s="1">
        <v>46289</v>
      </c>
      <c r="B570" t="s">
        <v>282</v>
      </c>
      <c r="C570">
        <v>8671</v>
      </c>
      <c r="D570">
        <v>42</v>
      </c>
    </row>
    <row r="571" spans="1:4" x14ac:dyDescent="0.25">
      <c r="A571" s="1">
        <v>46289</v>
      </c>
      <c r="B571" t="s">
        <v>282</v>
      </c>
      <c r="C571">
        <v>8672</v>
      </c>
      <c r="D571">
        <v>32</v>
      </c>
    </row>
    <row r="572" spans="1:4" x14ac:dyDescent="0.25">
      <c r="A572" s="1">
        <v>46289</v>
      </c>
      <c r="B572" t="s">
        <v>282</v>
      </c>
      <c r="C572">
        <v>8673</v>
      </c>
      <c r="D572">
        <v>5</v>
      </c>
    </row>
    <row r="573" spans="1:4" x14ac:dyDescent="0.25">
      <c r="A573" s="1">
        <v>46289</v>
      </c>
      <c r="B573" t="s">
        <v>282</v>
      </c>
      <c r="C573">
        <v>9216</v>
      </c>
      <c r="D573">
        <v>3.5</v>
      </c>
    </row>
    <row r="574" spans="1:4" x14ac:dyDescent="0.25">
      <c r="A574" s="1">
        <v>46289</v>
      </c>
      <c r="B574" t="s">
        <v>282</v>
      </c>
      <c r="C574">
        <v>10563</v>
      </c>
      <c r="D574">
        <v>1.7000000000000001E-2</v>
      </c>
    </row>
    <row r="575" spans="1:4" x14ac:dyDescent="0.25">
      <c r="A575" s="1">
        <v>46289</v>
      </c>
      <c r="B575" t="s">
        <v>282</v>
      </c>
      <c r="C575">
        <v>10564</v>
      </c>
      <c r="D575">
        <v>1.514</v>
      </c>
    </row>
    <row r="576" spans="1:4" x14ac:dyDescent="0.25">
      <c r="A576" s="1">
        <v>46289</v>
      </c>
      <c r="B576" t="s">
        <v>282</v>
      </c>
      <c r="C576">
        <v>11471</v>
      </c>
      <c r="D576">
        <v>0.69320000000000004</v>
      </c>
    </row>
    <row r="577" spans="1:4" x14ac:dyDescent="0.25">
      <c r="A577" s="1">
        <v>46289</v>
      </c>
      <c r="B577" t="s">
        <v>282</v>
      </c>
      <c r="C577">
        <v>11474</v>
      </c>
      <c r="D577">
        <v>2</v>
      </c>
    </row>
    <row r="578" spans="1:4" x14ac:dyDescent="0.25">
      <c r="A578" s="1">
        <v>46289</v>
      </c>
      <c r="B578" t="s">
        <v>282</v>
      </c>
      <c r="C578">
        <v>11475</v>
      </c>
      <c r="D578">
        <v>4</v>
      </c>
    </row>
    <row r="579" spans="1:4" x14ac:dyDescent="0.25">
      <c r="A579" s="1">
        <v>46289</v>
      </c>
      <c r="B579" t="s">
        <v>282</v>
      </c>
      <c r="C579">
        <v>11532</v>
      </c>
      <c r="D579">
        <v>0.01</v>
      </c>
    </row>
    <row r="580" spans="1:4" x14ac:dyDescent="0.25">
      <c r="A580" s="1">
        <v>46289</v>
      </c>
      <c r="B580" t="s">
        <v>282</v>
      </c>
      <c r="C580">
        <v>11536</v>
      </c>
      <c r="D580">
        <v>4.0000000000000001E-3</v>
      </c>
    </row>
    <row r="581" spans="1:4" x14ac:dyDescent="0.25">
      <c r="A581" s="1">
        <v>46289</v>
      </c>
      <c r="B581" t="s">
        <v>282</v>
      </c>
      <c r="C581">
        <v>11785</v>
      </c>
      <c r="D581">
        <v>3</v>
      </c>
    </row>
    <row r="582" spans="1:4" x14ac:dyDescent="0.25">
      <c r="A582" s="1">
        <v>46289</v>
      </c>
      <c r="B582" t="s">
        <v>282</v>
      </c>
      <c r="C582">
        <v>12074</v>
      </c>
      <c r="D582">
        <v>2</v>
      </c>
    </row>
    <row r="583" spans="1:4" x14ac:dyDescent="0.25">
      <c r="A583" s="1">
        <v>46289</v>
      </c>
      <c r="B583" t="s">
        <v>282</v>
      </c>
      <c r="C583">
        <v>12128</v>
      </c>
      <c r="D583">
        <v>17</v>
      </c>
    </row>
    <row r="584" spans="1:4" x14ac:dyDescent="0.25">
      <c r="A584" s="1">
        <v>46289</v>
      </c>
      <c r="B584" t="s">
        <v>282</v>
      </c>
      <c r="C584">
        <v>12682</v>
      </c>
      <c r="D584">
        <v>6.2610000000000001</v>
      </c>
    </row>
    <row r="585" spans="1:4" x14ac:dyDescent="0.25">
      <c r="A585" s="1">
        <v>46289</v>
      </c>
      <c r="B585" t="s">
        <v>282</v>
      </c>
      <c r="C585">
        <v>12683</v>
      </c>
      <c r="D585">
        <v>3.0760000000000001</v>
      </c>
    </row>
    <row r="586" spans="1:4" x14ac:dyDescent="0.25">
      <c r="A586" s="1">
        <v>46289</v>
      </c>
      <c r="B586" t="s">
        <v>282</v>
      </c>
      <c r="C586">
        <v>12684</v>
      </c>
      <c r="D586">
        <v>4.6958000000000002</v>
      </c>
    </row>
    <row r="587" spans="1:4" x14ac:dyDescent="0.25">
      <c r="A587" s="1">
        <v>46289</v>
      </c>
      <c r="B587" t="s">
        <v>282</v>
      </c>
      <c r="C587">
        <v>12685</v>
      </c>
      <c r="D587">
        <v>58</v>
      </c>
    </row>
    <row r="588" spans="1:4" x14ac:dyDescent="0.25">
      <c r="A588" s="1">
        <v>46289</v>
      </c>
      <c r="B588" t="s">
        <v>282</v>
      </c>
      <c r="C588">
        <v>12686</v>
      </c>
      <c r="D588">
        <v>69</v>
      </c>
    </row>
    <row r="589" spans="1:4" x14ac:dyDescent="0.25">
      <c r="A589" s="1">
        <v>46289</v>
      </c>
      <c r="B589" t="s">
        <v>282</v>
      </c>
      <c r="C589">
        <v>13005</v>
      </c>
      <c r="D589">
        <v>5</v>
      </c>
    </row>
    <row r="590" spans="1:4" x14ac:dyDescent="0.25">
      <c r="A590" s="1">
        <v>46289</v>
      </c>
      <c r="B590" t="s">
        <v>282</v>
      </c>
      <c r="C590">
        <v>13362</v>
      </c>
      <c r="D590">
        <v>4</v>
      </c>
    </row>
    <row r="591" spans="1:4" x14ac:dyDescent="0.25">
      <c r="A591" s="1">
        <v>46289</v>
      </c>
      <c r="B591" t="s">
        <v>282</v>
      </c>
      <c r="C591">
        <v>13422</v>
      </c>
      <c r="D591">
        <v>33</v>
      </c>
    </row>
    <row r="592" spans="1:4" x14ac:dyDescent="0.25">
      <c r="A592" s="1">
        <v>46289</v>
      </c>
      <c r="B592" t="s">
        <v>282</v>
      </c>
      <c r="C592">
        <v>13423</v>
      </c>
      <c r="D592">
        <v>45</v>
      </c>
    </row>
    <row r="593" spans="1:4" x14ac:dyDescent="0.25">
      <c r="A593" s="1">
        <v>46289</v>
      </c>
      <c r="B593" t="s">
        <v>282</v>
      </c>
      <c r="C593">
        <v>13432</v>
      </c>
      <c r="D593">
        <v>14</v>
      </c>
    </row>
    <row r="594" spans="1:4" x14ac:dyDescent="0.25">
      <c r="A594" s="1">
        <v>46289</v>
      </c>
      <c r="B594" t="s">
        <v>282</v>
      </c>
      <c r="C594">
        <v>13433</v>
      </c>
      <c r="D594">
        <v>0.04</v>
      </c>
    </row>
    <row r="595" spans="1:4" x14ac:dyDescent="0.25">
      <c r="A595" s="1">
        <v>46289</v>
      </c>
      <c r="B595" t="s">
        <v>282</v>
      </c>
      <c r="C595">
        <v>13454</v>
      </c>
      <c r="D595">
        <v>4</v>
      </c>
    </row>
    <row r="596" spans="1:4" x14ac:dyDescent="0.25">
      <c r="A596" s="1">
        <v>46289</v>
      </c>
      <c r="B596" t="s">
        <v>282</v>
      </c>
      <c r="C596">
        <v>13455</v>
      </c>
      <c r="D596">
        <v>2</v>
      </c>
    </row>
    <row r="597" spans="1:4" x14ac:dyDescent="0.25">
      <c r="A597" s="1">
        <v>46289</v>
      </c>
      <c r="B597" t="s">
        <v>282</v>
      </c>
      <c r="C597">
        <v>13464</v>
      </c>
      <c r="D597">
        <v>2</v>
      </c>
    </row>
    <row r="598" spans="1:4" x14ac:dyDescent="0.25">
      <c r="A598" s="1">
        <v>46289</v>
      </c>
      <c r="B598" t="s">
        <v>282</v>
      </c>
      <c r="C598">
        <v>13488</v>
      </c>
      <c r="D598">
        <v>2.9499999999999998E-2</v>
      </c>
    </row>
    <row r="599" spans="1:4" x14ac:dyDescent="0.25">
      <c r="A599" s="1">
        <v>46289</v>
      </c>
      <c r="B599" t="s">
        <v>282</v>
      </c>
      <c r="C599">
        <v>13546</v>
      </c>
      <c r="D599">
        <v>6</v>
      </c>
    </row>
    <row r="600" spans="1:4" x14ac:dyDescent="0.25">
      <c r="A600" s="1">
        <v>46289</v>
      </c>
      <c r="B600" t="s">
        <v>282</v>
      </c>
      <c r="C600">
        <v>13549</v>
      </c>
      <c r="D600">
        <v>4</v>
      </c>
    </row>
    <row r="601" spans="1:4" x14ac:dyDescent="0.25">
      <c r="A601" s="1">
        <v>46289</v>
      </c>
      <c r="B601" t="s">
        <v>282</v>
      </c>
      <c r="C601">
        <v>13580</v>
      </c>
      <c r="D601">
        <v>9</v>
      </c>
    </row>
    <row r="602" spans="1:4" x14ac:dyDescent="0.25">
      <c r="A602" s="1">
        <v>46289</v>
      </c>
      <c r="B602" t="s">
        <v>282</v>
      </c>
      <c r="C602">
        <v>13585</v>
      </c>
      <c r="D602">
        <v>10</v>
      </c>
    </row>
    <row r="603" spans="1:4" x14ac:dyDescent="0.25">
      <c r="A603" s="1">
        <v>46289</v>
      </c>
      <c r="B603" t="s">
        <v>282</v>
      </c>
      <c r="C603">
        <v>13599</v>
      </c>
      <c r="D603">
        <v>4.4999999999999998E-2</v>
      </c>
    </row>
    <row r="604" spans="1:4" x14ac:dyDescent="0.25">
      <c r="A604" s="1">
        <v>46289</v>
      </c>
      <c r="B604" t="s">
        <v>282</v>
      </c>
      <c r="C604">
        <v>13606</v>
      </c>
      <c r="D604">
        <v>0.04</v>
      </c>
    </row>
    <row r="605" spans="1:4" x14ac:dyDescent="0.25">
      <c r="A605" s="1">
        <v>46289</v>
      </c>
      <c r="B605" t="s">
        <v>282</v>
      </c>
      <c r="C605">
        <v>13653</v>
      </c>
      <c r="D605">
        <v>0.24</v>
      </c>
    </row>
    <row r="606" spans="1:4" x14ac:dyDescent="0.25">
      <c r="A606" s="1">
        <v>46289</v>
      </c>
      <c r="B606" t="s">
        <v>282</v>
      </c>
      <c r="C606">
        <v>13718</v>
      </c>
      <c r="D606">
        <v>0.36</v>
      </c>
    </row>
    <row r="607" spans="1:4" x14ac:dyDescent="0.25">
      <c r="A607" s="1">
        <v>46289</v>
      </c>
      <c r="B607" t="s">
        <v>282</v>
      </c>
      <c r="C607">
        <v>13719</v>
      </c>
      <c r="D607">
        <v>0.09</v>
      </c>
    </row>
    <row r="608" spans="1:4" x14ac:dyDescent="0.25">
      <c r="A608" s="1">
        <v>46289</v>
      </c>
      <c r="B608" t="s">
        <v>282</v>
      </c>
      <c r="C608">
        <v>13887</v>
      </c>
      <c r="D608">
        <v>2</v>
      </c>
    </row>
    <row r="609" spans="1:4" x14ac:dyDescent="0.25">
      <c r="A609" s="1">
        <v>46289</v>
      </c>
      <c r="B609" t="s">
        <v>282</v>
      </c>
      <c r="C609">
        <v>13894</v>
      </c>
      <c r="D609">
        <v>0.02</v>
      </c>
    </row>
    <row r="610" spans="1:4" x14ac:dyDescent="0.25">
      <c r="A610" s="1">
        <v>46289</v>
      </c>
      <c r="B610" t="s">
        <v>282</v>
      </c>
      <c r="C610">
        <v>14021</v>
      </c>
      <c r="D610">
        <v>5</v>
      </c>
    </row>
    <row r="611" spans="1:4" x14ac:dyDescent="0.25">
      <c r="A611" s="1">
        <v>46289</v>
      </c>
      <c r="B611" t="s">
        <v>282</v>
      </c>
      <c r="C611">
        <v>14023</v>
      </c>
      <c r="D611">
        <v>1</v>
      </c>
    </row>
    <row r="612" spans="1:4" x14ac:dyDescent="0.25">
      <c r="A612" s="1">
        <v>46289</v>
      </c>
      <c r="B612" t="s">
        <v>282</v>
      </c>
      <c r="C612">
        <v>14024</v>
      </c>
      <c r="D612">
        <v>3</v>
      </c>
    </row>
    <row r="613" spans="1:4" x14ac:dyDescent="0.25">
      <c r="A613" s="1">
        <v>46289</v>
      </c>
      <c r="B613" t="s">
        <v>282</v>
      </c>
      <c r="C613">
        <v>14025</v>
      </c>
      <c r="D613">
        <v>0.24</v>
      </c>
    </row>
    <row r="614" spans="1:4" x14ac:dyDescent="0.25">
      <c r="A614" s="1">
        <v>46289</v>
      </c>
      <c r="B614" t="s">
        <v>282</v>
      </c>
      <c r="C614">
        <v>14026</v>
      </c>
      <c r="D614">
        <v>0.22</v>
      </c>
    </row>
    <row r="615" spans="1:4" x14ac:dyDescent="0.25">
      <c r="A615" s="1">
        <v>46289</v>
      </c>
      <c r="B615" t="s">
        <v>282</v>
      </c>
      <c r="C615">
        <v>14031</v>
      </c>
      <c r="D615">
        <v>2</v>
      </c>
    </row>
    <row r="616" spans="1:4" x14ac:dyDescent="0.25">
      <c r="A616" s="1">
        <v>46289</v>
      </c>
      <c r="B616" t="s">
        <v>282</v>
      </c>
      <c r="C616">
        <v>14220</v>
      </c>
      <c r="D616">
        <v>1</v>
      </c>
    </row>
    <row r="617" spans="1:4" x14ac:dyDescent="0.25">
      <c r="A617" s="1">
        <v>46289</v>
      </c>
      <c r="B617" t="s">
        <v>282</v>
      </c>
      <c r="C617">
        <v>14222</v>
      </c>
      <c r="D617">
        <v>0.16669999999999999</v>
      </c>
    </row>
    <row r="618" spans="1:4" x14ac:dyDescent="0.25">
      <c r="A618" s="1">
        <v>46290</v>
      </c>
      <c r="B618" t="s">
        <v>282</v>
      </c>
      <c r="C618">
        <v>346</v>
      </c>
      <c r="D618">
        <v>7.7100000000000002E-2</v>
      </c>
    </row>
    <row r="619" spans="1:4" x14ac:dyDescent="0.25">
      <c r="A619" s="1">
        <v>46290</v>
      </c>
      <c r="B619" t="s">
        <v>282</v>
      </c>
      <c r="C619">
        <v>613</v>
      </c>
      <c r="D619">
        <v>3.14</v>
      </c>
    </row>
    <row r="620" spans="1:4" x14ac:dyDescent="0.25">
      <c r="A620" s="1">
        <v>46290</v>
      </c>
      <c r="B620" t="s">
        <v>282</v>
      </c>
      <c r="C620">
        <v>877</v>
      </c>
      <c r="D620">
        <v>5.33E-2</v>
      </c>
    </row>
    <row r="621" spans="1:4" x14ac:dyDescent="0.25">
      <c r="A621" s="1">
        <v>46290</v>
      </c>
      <c r="B621" t="s">
        <v>282</v>
      </c>
      <c r="C621">
        <v>1096</v>
      </c>
      <c r="D621">
        <v>14</v>
      </c>
    </row>
    <row r="622" spans="1:4" x14ac:dyDescent="0.25">
      <c r="A622" s="1">
        <v>46290</v>
      </c>
      <c r="B622" t="s">
        <v>282</v>
      </c>
      <c r="C622">
        <v>1097</v>
      </c>
      <c r="D622">
        <v>13</v>
      </c>
    </row>
    <row r="623" spans="1:4" x14ac:dyDescent="0.25">
      <c r="A623" s="1">
        <v>46290</v>
      </c>
      <c r="B623" t="s">
        <v>282</v>
      </c>
      <c r="C623">
        <v>1098</v>
      </c>
      <c r="D623">
        <v>13</v>
      </c>
    </row>
    <row r="624" spans="1:4" x14ac:dyDescent="0.25">
      <c r="A624" s="1">
        <v>46290</v>
      </c>
      <c r="B624" t="s">
        <v>282</v>
      </c>
      <c r="C624">
        <v>1132</v>
      </c>
      <c r="D624">
        <v>0.99</v>
      </c>
    </row>
    <row r="625" spans="1:4" x14ac:dyDescent="0.25">
      <c r="A625" s="1">
        <v>46290</v>
      </c>
      <c r="B625" t="s">
        <v>282</v>
      </c>
      <c r="C625">
        <v>5406</v>
      </c>
      <c r="D625">
        <v>0.5</v>
      </c>
    </row>
    <row r="626" spans="1:4" x14ac:dyDescent="0.25">
      <c r="A626" s="1">
        <v>46290</v>
      </c>
      <c r="B626" t="s">
        <v>282</v>
      </c>
      <c r="C626">
        <v>7687</v>
      </c>
      <c r="D626">
        <v>0.28000000000000003</v>
      </c>
    </row>
    <row r="627" spans="1:4" x14ac:dyDescent="0.25">
      <c r="A627" s="1">
        <v>46290</v>
      </c>
      <c r="B627" t="s">
        <v>282</v>
      </c>
      <c r="C627">
        <v>8075</v>
      </c>
      <c r="D627">
        <v>0.80300000000000005</v>
      </c>
    </row>
    <row r="628" spans="1:4" x14ac:dyDescent="0.25">
      <c r="A628" s="1">
        <v>46290</v>
      </c>
      <c r="B628" t="s">
        <v>282</v>
      </c>
      <c r="C628">
        <v>8084</v>
      </c>
      <c r="D628">
        <v>0.35</v>
      </c>
    </row>
    <row r="629" spans="1:4" x14ac:dyDescent="0.25">
      <c r="A629" s="1">
        <v>46290</v>
      </c>
      <c r="B629" t="s">
        <v>282</v>
      </c>
      <c r="C629">
        <v>8118</v>
      </c>
      <c r="D629">
        <v>1.0920000000000001</v>
      </c>
    </row>
    <row r="630" spans="1:4" x14ac:dyDescent="0.25">
      <c r="A630" s="1">
        <v>46290</v>
      </c>
      <c r="B630" t="s">
        <v>282</v>
      </c>
      <c r="C630">
        <v>8131</v>
      </c>
      <c r="D630">
        <v>9.9500000000000005E-2</v>
      </c>
    </row>
    <row r="631" spans="1:4" x14ac:dyDescent="0.25">
      <c r="A631" s="1">
        <v>46290</v>
      </c>
      <c r="B631" t="s">
        <v>282</v>
      </c>
      <c r="C631">
        <v>8156</v>
      </c>
      <c r="D631">
        <v>0.48</v>
      </c>
    </row>
    <row r="632" spans="1:4" x14ac:dyDescent="0.25">
      <c r="A632" s="1">
        <v>46290</v>
      </c>
      <c r="B632" t="s">
        <v>282</v>
      </c>
      <c r="C632">
        <v>8221</v>
      </c>
      <c r="D632">
        <v>8</v>
      </c>
    </row>
    <row r="633" spans="1:4" x14ac:dyDescent="0.25">
      <c r="A633" s="1">
        <v>46290</v>
      </c>
      <c r="B633" t="s">
        <v>282</v>
      </c>
      <c r="C633">
        <v>8261</v>
      </c>
      <c r="D633">
        <v>1.7000000000000001E-2</v>
      </c>
    </row>
    <row r="634" spans="1:4" x14ac:dyDescent="0.25">
      <c r="A634" s="1">
        <v>46290</v>
      </c>
      <c r="B634" t="s">
        <v>282</v>
      </c>
      <c r="C634">
        <v>8465</v>
      </c>
      <c r="D634">
        <v>0.5</v>
      </c>
    </row>
    <row r="635" spans="1:4" x14ac:dyDescent="0.25">
      <c r="A635" s="1">
        <v>46290</v>
      </c>
      <c r="B635" t="s">
        <v>282</v>
      </c>
      <c r="C635">
        <v>8467</v>
      </c>
      <c r="D635">
        <v>2</v>
      </c>
    </row>
    <row r="636" spans="1:4" x14ac:dyDescent="0.25">
      <c r="A636" s="1">
        <v>46290</v>
      </c>
      <c r="B636" t="s">
        <v>282</v>
      </c>
      <c r="C636">
        <v>8470</v>
      </c>
      <c r="D636">
        <v>8</v>
      </c>
    </row>
    <row r="637" spans="1:4" x14ac:dyDescent="0.25">
      <c r="A637" s="1">
        <v>46290</v>
      </c>
      <c r="B637" t="s">
        <v>282</v>
      </c>
      <c r="C637">
        <v>8474</v>
      </c>
      <c r="D637">
        <v>0.6</v>
      </c>
    </row>
    <row r="638" spans="1:4" x14ac:dyDescent="0.25">
      <c r="A638" s="1">
        <v>46290</v>
      </c>
      <c r="B638" t="s">
        <v>282</v>
      </c>
      <c r="C638">
        <v>8478</v>
      </c>
      <c r="D638">
        <v>0.2</v>
      </c>
    </row>
    <row r="639" spans="1:4" x14ac:dyDescent="0.25">
      <c r="A639" s="1">
        <v>46290</v>
      </c>
      <c r="B639" t="s">
        <v>282</v>
      </c>
      <c r="C639">
        <v>8489</v>
      </c>
      <c r="D639">
        <v>2</v>
      </c>
    </row>
    <row r="640" spans="1:4" x14ac:dyDescent="0.25">
      <c r="A640" s="1">
        <v>46290</v>
      </c>
      <c r="B640" t="s">
        <v>282</v>
      </c>
      <c r="C640">
        <v>8513</v>
      </c>
      <c r="D640">
        <v>13</v>
      </c>
    </row>
    <row r="641" spans="1:4" x14ac:dyDescent="0.25">
      <c r="A641" s="1">
        <v>46290</v>
      </c>
      <c r="B641" t="s">
        <v>282</v>
      </c>
      <c r="C641">
        <v>8519</v>
      </c>
      <c r="D641">
        <v>4</v>
      </c>
    </row>
    <row r="642" spans="1:4" x14ac:dyDescent="0.25">
      <c r="A642" s="1">
        <v>46290</v>
      </c>
      <c r="B642" t="s">
        <v>282</v>
      </c>
      <c r="C642">
        <v>8654</v>
      </c>
      <c r="D642">
        <v>0.1</v>
      </c>
    </row>
    <row r="643" spans="1:4" x14ac:dyDescent="0.25">
      <c r="A643" s="1">
        <v>46290</v>
      </c>
      <c r="B643" t="s">
        <v>282</v>
      </c>
      <c r="C643">
        <v>8670</v>
      </c>
      <c r="D643">
        <v>11</v>
      </c>
    </row>
    <row r="644" spans="1:4" x14ac:dyDescent="0.25">
      <c r="A644" s="1">
        <v>46290</v>
      </c>
      <c r="B644" t="s">
        <v>282</v>
      </c>
      <c r="C644">
        <v>8671</v>
      </c>
      <c r="D644">
        <v>41</v>
      </c>
    </row>
    <row r="645" spans="1:4" x14ac:dyDescent="0.25">
      <c r="A645" s="1">
        <v>46290</v>
      </c>
      <c r="B645" t="s">
        <v>282</v>
      </c>
      <c r="C645">
        <v>8672</v>
      </c>
      <c r="D645">
        <v>38</v>
      </c>
    </row>
    <row r="646" spans="1:4" x14ac:dyDescent="0.25">
      <c r="A646" s="1">
        <v>46290</v>
      </c>
      <c r="B646" t="s">
        <v>282</v>
      </c>
      <c r="C646">
        <v>8673</v>
      </c>
      <c r="D646">
        <v>11</v>
      </c>
    </row>
    <row r="647" spans="1:4" x14ac:dyDescent="0.25">
      <c r="A647" s="1">
        <v>46290</v>
      </c>
      <c r="B647" t="s">
        <v>282</v>
      </c>
      <c r="C647">
        <v>9216</v>
      </c>
      <c r="D647">
        <v>1.5</v>
      </c>
    </row>
    <row r="648" spans="1:4" x14ac:dyDescent="0.25">
      <c r="A648" s="1">
        <v>46290</v>
      </c>
      <c r="B648" t="s">
        <v>282</v>
      </c>
      <c r="C648">
        <v>10563</v>
      </c>
      <c r="D648">
        <v>3.4000000000000002E-2</v>
      </c>
    </row>
    <row r="649" spans="1:4" x14ac:dyDescent="0.25">
      <c r="A649" s="1">
        <v>46290</v>
      </c>
      <c r="B649" t="s">
        <v>282</v>
      </c>
      <c r="C649">
        <v>10564</v>
      </c>
      <c r="D649">
        <v>1.728</v>
      </c>
    </row>
    <row r="650" spans="1:4" x14ac:dyDescent="0.25">
      <c r="A650" s="1">
        <v>46290</v>
      </c>
      <c r="B650" t="s">
        <v>282</v>
      </c>
      <c r="C650">
        <v>10577</v>
      </c>
      <c r="D650">
        <v>4.8000000000000001E-2</v>
      </c>
    </row>
    <row r="651" spans="1:4" x14ac:dyDescent="0.25">
      <c r="A651" s="1">
        <v>46290</v>
      </c>
      <c r="B651" t="s">
        <v>282</v>
      </c>
      <c r="C651">
        <v>11471</v>
      </c>
      <c r="D651">
        <v>0.31640000000000001</v>
      </c>
    </row>
    <row r="652" spans="1:4" x14ac:dyDescent="0.25">
      <c r="A652" s="1">
        <v>46290</v>
      </c>
      <c r="B652" t="s">
        <v>282</v>
      </c>
      <c r="C652">
        <v>11474</v>
      </c>
      <c r="D652">
        <v>4</v>
      </c>
    </row>
    <row r="653" spans="1:4" x14ac:dyDescent="0.25">
      <c r="A653" s="1">
        <v>46290</v>
      </c>
      <c r="B653" t="s">
        <v>282</v>
      </c>
      <c r="C653">
        <v>11475</v>
      </c>
      <c r="D653">
        <v>1</v>
      </c>
    </row>
    <row r="654" spans="1:4" x14ac:dyDescent="0.25">
      <c r="A654" s="1">
        <v>46290</v>
      </c>
      <c r="B654" t="s">
        <v>282</v>
      </c>
      <c r="C654">
        <v>11532</v>
      </c>
      <c r="D654">
        <v>0.02</v>
      </c>
    </row>
    <row r="655" spans="1:4" x14ac:dyDescent="0.25">
      <c r="A655" s="1">
        <v>46290</v>
      </c>
      <c r="B655" t="s">
        <v>282</v>
      </c>
      <c r="C655">
        <v>11535</v>
      </c>
      <c r="D655">
        <v>0.1</v>
      </c>
    </row>
    <row r="656" spans="1:4" x14ac:dyDescent="0.25">
      <c r="A656" s="1">
        <v>46290</v>
      </c>
      <c r="B656" t="s">
        <v>282</v>
      </c>
      <c r="C656">
        <v>11536</v>
      </c>
      <c r="D656">
        <v>8.0000000000000002E-3</v>
      </c>
    </row>
    <row r="657" spans="1:4" x14ac:dyDescent="0.25">
      <c r="A657" s="1">
        <v>46290</v>
      </c>
      <c r="B657" t="s">
        <v>282</v>
      </c>
      <c r="C657">
        <v>11785</v>
      </c>
      <c r="D657">
        <v>1</v>
      </c>
    </row>
    <row r="658" spans="1:4" x14ac:dyDescent="0.25">
      <c r="A658" s="1">
        <v>46290</v>
      </c>
      <c r="B658" t="s">
        <v>282</v>
      </c>
      <c r="C658">
        <v>12128</v>
      </c>
      <c r="D658">
        <v>26</v>
      </c>
    </row>
    <row r="659" spans="1:4" x14ac:dyDescent="0.25">
      <c r="A659" s="1">
        <v>46290</v>
      </c>
      <c r="B659" t="s">
        <v>282</v>
      </c>
      <c r="C659">
        <v>12148</v>
      </c>
      <c r="D659">
        <v>1</v>
      </c>
    </row>
    <row r="660" spans="1:4" x14ac:dyDescent="0.25">
      <c r="A660" s="1">
        <v>46290</v>
      </c>
      <c r="B660" t="s">
        <v>282</v>
      </c>
      <c r="C660">
        <v>12682</v>
      </c>
      <c r="D660">
        <v>6.8409000000000004</v>
      </c>
    </row>
    <row r="661" spans="1:4" x14ac:dyDescent="0.25">
      <c r="A661" s="1">
        <v>46290</v>
      </c>
      <c r="B661" t="s">
        <v>282</v>
      </c>
      <c r="C661">
        <v>12683</v>
      </c>
      <c r="D661">
        <v>9.0701000000000001</v>
      </c>
    </row>
    <row r="662" spans="1:4" x14ac:dyDescent="0.25">
      <c r="A662" s="1">
        <v>46290</v>
      </c>
      <c r="B662" t="s">
        <v>282</v>
      </c>
      <c r="C662">
        <v>12684</v>
      </c>
      <c r="D662">
        <v>1.6629</v>
      </c>
    </row>
    <row r="663" spans="1:4" x14ac:dyDescent="0.25">
      <c r="A663" s="1">
        <v>46290</v>
      </c>
      <c r="B663" t="s">
        <v>282</v>
      </c>
      <c r="C663">
        <v>12685</v>
      </c>
      <c r="D663">
        <v>64</v>
      </c>
    </row>
    <row r="664" spans="1:4" x14ac:dyDescent="0.25">
      <c r="A664" s="1">
        <v>46290</v>
      </c>
      <c r="B664" t="s">
        <v>282</v>
      </c>
      <c r="C664">
        <v>12686</v>
      </c>
      <c r="D664">
        <v>69</v>
      </c>
    </row>
    <row r="665" spans="1:4" x14ac:dyDescent="0.25">
      <c r="A665" s="1">
        <v>46290</v>
      </c>
      <c r="B665" t="s">
        <v>282</v>
      </c>
      <c r="C665">
        <v>13005</v>
      </c>
      <c r="D665">
        <v>9</v>
      </c>
    </row>
    <row r="666" spans="1:4" x14ac:dyDescent="0.25">
      <c r="A666" s="1">
        <v>46290</v>
      </c>
      <c r="B666" t="s">
        <v>282</v>
      </c>
      <c r="C666">
        <v>13240</v>
      </c>
      <c r="D666">
        <v>0.08</v>
      </c>
    </row>
    <row r="667" spans="1:4" x14ac:dyDescent="0.25">
      <c r="A667" s="1">
        <v>46290</v>
      </c>
      <c r="B667" t="s">
        <v>282</v>
      </c>
      <c r="C667">
        <v>13361</v>
      </c>
      <c r="D667">
        <v>1</v>
      </c>
    </row>
    <row r="668" spans="1:4" x14ac:dyDescent="0.25">
      <c r="A668" s="1">
        <v>46290</v>
      </c>
      <c r="B668" t="s">
        <v>282</v>
      </c>
      <c r="C668">
        <v>13362</v>
      </c>
      <c r="D668">
        <v>1</v>
      </c>
    </row>
    <row r="669" spans="1:4" x14ac:dyDescent="0.25">
      <c r="A669" s="1">
        <v>46290</v>
      </c>
      <c r="B669" t="s">
        <v>282</v>
      </c>
      <c r="C669">
        <v>13422</v>
      </c>
      <c r="D669">
        <v>40</v>
      </c>
    </row>
    <row r="670" spans="1:4" x14ac:dyDescent="0.25">
      <c r="A670" s="1">
        <v>46290</v>
      </c>
      <c r="B670" t="s">
        <v>282</v>
      </c>
      <c r="C670">
        <v>13423</v>
      </c>
      <c r="D670">
        <v>48</v>
      </c>
    </row>
    <row r="671" spans="1:4" x14ac:dyDescent="0.25">
      <c r="A671" s="1">
        <v>46290</v>
      </c>
      <c r="B671" t="s">
        <v>282</v>
      </c>
      <c r="C671">
        <v>13432</v>
      </c>
      <c r="D671">
        <v>14</v>
      </c>
    </row>
    <row r="672" spans="1:4" x14ac:dyDescent="0.25">
      <c r="A672" s="1">
        <v>46290</v>
      </c>
      <c r="B672" t="s">
        <v>282</v>
      </c>
      <c r="C672">
        <v>13433</v>
      </c>
      <c r="D672">
        <v>0.2</v>
      </c>
    </row>
    <row r="673" spans="1:4" x14ac:dyDescent="0.25">
      <c r="A673" s="1">
        <v>46290</v>
      </c>
      <c r="B673" t="s">
        <v>282</v>
      </c>
      <c r="C673">
        <v>13434</v>
      </c>
      <c r="D673">
        <v>1</v>
      </c>
    </row>
    <row r="674" spans="1:4" x14ac:dyDescent="0.25">
      <c r="A674" s="1">
        <v>46290</v>
      </c>
      <c r="B674" t="s">
        <v>282</v>
      </c>
      <c r="C674">
        <v>13454</v>
      </c>
      <c r="D674">
        <v>1</v>
      </c>
    </row>
    <row r="675" spans="1:4" x14ac:dyDescent="0.25">
      <c r="A675" s="1">
        <v>46290</v>
      </c>
      <c r="B675" t="s">
        <v>282</v>
      </c>
      <c r="C675">
        <v>13487</v>
      </c>
      <c r="D675">
        <v>0.01</v>
      </c>
    </row>
    <row r="676" spans="1:4" x14ac:dyDescent="0.25">
      <c r="A676" s="1">
        <v>46290</v>
      </c>
      <c r="B676" t="s">
        <v>282</v>
      </c>
      <c r="C676">
        <v>13488</v>
      </c>
      <c r="D676">
        <v>0.4415</v>
      </c>
    </row>
    <row r="677" spans="1:4" x14ac:dyDescent="0.25">
      <c r="A677" s="1">
        <v>46290</v>
      </c>
      <c r="B677" t="s">
        <v>282</v>
      </c>
      <c r="C677">
        <v>13489</v>
      </c>
      <c r="D677">
        <v>8.0000000000000002E-3</v>
      </c>
    </row>
    <row r="678" spans="1:4" x14ac:dyDescent="0.25">
      <c r="A678" s="1">
        <v>46290</v>
      </c>
      <c r="B678" t="s">
        <v>282</v>
      </c>
      <c r="C678">
        <v>13546</v>
      </c>
      <c r="D678">
        <v>2</v>
      </c>
    </row>
    <row r="679" spans="1:4" x14ac:dyDescent="0.25">
      <c r="A679" s="1">
        <v>46290</v>
      </c>
      <c r="B679" t="s">
        <v>282</v>
      </c>
      <c r="C679">
        <v>13549</v>
      </c>
      <c r="D679">
        <v>1</v>
      </c>
    </row>
    <row r="680" spans="1:4" x14ac:dyDescent="0.25">
      <c r="A680" s="1">
        <v>46290</v>
      </c>
      <c r="B680" t="s">
        <v>282</v>
      </c>
      <c r="C680">
        <v>13580</v>
      </c>
      <c r="D680">
        <v>7</v>
      </c>
    </row>
    <row r="681" spans="1:4" x14ac:dyDescent="0.25">
      <c r="A681" s="1">
        <v>46290</v>
      </c>
      <c r="B681" t="s">
        <v>282</v>
      </c>
      <c r="C681">
        <v>13583</v>
      </c>
      <c r="D681">
        <v>3</v>
      </c>
    </row>
    <row r="682" spans="1:4" x14ac:dyDescent="0.25">
      <c r="A682" s="1">
        <v>46290</v>
      </c>
      <c r="B682" t="s">
        <v>282</v>
      </c>
      <c r="C682">
        <v>13585</v>
      </c>
      <c r="D682">
        <v>5</v>
      </c>
    </row>
    <row r="683" spans="1:4" x14ac:dyDescent="0.25">
      <c r="A683" s="1">
        <v>46290</v>
      </c>
      <c r="B683" t="s">
        <v>282</v>
      </c>
      <c r="C683">
        <v>13599</v>
      </c>
      <c r="D683">
        <v>5.5E-2</v>
      </c>
    </row>
    <row r="684" spans="1:4" x14ac:dyDescent="0.25">
      <c r="A684" s="1">
        <v>46290</v>
      </c>
      <c r="B684" t="s">
        <v>282</v>
      </c>
      <c r="C684">
        <v>13606</v>
      </c>
      <c r="D684">
        <v>0.04</v>
      </c>
    </row>
    <row r="685" spans="1:4" x14ac:dyDescent="0.25">
      <c r="A685" s="1">
        <v>46290</v>
      </c>
      <c r="B685" t="s">
        <v>282</v>
      </c>
      <c r="C685">
        <v>13653</v>
      </c>
      <c r="D685">
        <v>0.24</v>
      </c>
    </row>
    <row r="686" spans="1:4" x14ac:dyDescent="0.25">
      <c r="A686" s="1">
        <v>46290</v>
      </c>
      <c r="B686" t="s">
        <v>282</v>
      </c>
      <c r="C686">
        <v>13718</v>
      </c>
      <c r="D686">
        <v>0.19</v>
      </c>
    </row>
    <row r="687" spans="1:4" x14ac:dyDescent="0.25">
      <c r="A687" s="1">
        <v>46290</v>
      </c>
      <c r="B687" t="s">
        <v>282</v>
      </c>
      <c r="C687">
        <v>13719</v>
      </c>
      <c r="D687">
        <v>0.18</v>
      </c>
    </row>
    <row r="688" spans="1:4" x14ac:dyDescent="0.25">
      <c r="A688" s="1">
        <v>46290</v>
      </c>
      <c r="B688" t="s">
        <v>282</v>
      </c>
      <c r="C688">
        <v>13888</v>
      </c>
      <c r="D688">
        <v>1</v>
      </c>
    </row>
    <row r="689" spans="1:4" x14ac:dyDescent="0.25">
      <c r="A689" s="1">
        <v>46290</v>
      </c>
      <c r="B689" t="s">
        <v>282</v>
      </c>
      <c r="C689">
        <v>13889</v>
      </c>
      <c r="D689">
        <v>1</v>
      </c>
    </row>
    <row r="690" spans="1:4" x14ac:dyDescent="0.25">
      <c r="A690" s="1">
        <v>46290</v>
      </c>
      <c r="B690" t="s">
        <v>282</v>
      </c>
      <c r="C690">
        <v>13894</v>
      </c>
      <c r="D690">
        <v>0.01</v>
      </c>
    </row>
    <row r="691" spans="1:4" x14ac:dyDescent="0.25">
      <c r="A691" s="1">
        <v>46290</v>
      </c>
      <c r="B691" t="s">
        <v>282</v>
      </c>
      <c r="C691">
        <v>14021</v>
      </c>
      <c r="D691">
        <v>9</v>
      </c>
    </row>
    <row r="692" spans="1:4" x14ac:dyDescent="0.25">
      <c r="A692" s="1">
        <v>46290</v>
      </c>
      <c r="B692" t="s">
        <v>282</v>
      </c>
      <c r="C692">
        <v>14023</v>
      </c>
      <c r="D692">
        <v>2</v>
      </c>
    </row>
    <row r="693" spans="1:4" x14ac:dyDescent="0.25">
      <c r="A693" s="1">
        <v>46290</v>
      </c>
      <c r="B693" t="s">
        <v>282</v>
      </c>
      <c r="C693">
        <v>14024</v>
      </c>
      <c r="D693">
        <v>7</v>
      </c>
    </row>
    <row r="694" spans="1:4" x14ac:dyDescent="0.25">
      <c r="A694" s="1">
        <v>46290</v>
      </c>
      <c r="B694" t="s">
        <v>282</v>
      </c>
      <c r="C694">
        <v>14025</v>
      </c>
      <c r="D694">
        <v>0.24</v>
      </c>
    </row>
    <row r="695" spans="1:4" x14ac:dyDescent="0.25">
      <c r="A695" s="1">
        <v>46290</v>
      </c>
      <c r="B695" t="s">
        <v>282</v>
      </c>
      <c r="C695">
        <v>14026</v>
      </c>
      <c r="D695">
        <v>0.1</v>
      </c>
    </row>
    <row r="696" spans="1:4" x14ac:dyDescent="0.25">
      <c r="A696" s="1">
        <v>46290</v>
      </c>
      <c r="B696" t="s">
        <v>282</v>
      </c>
      <c r="C696">
        <v>14031</v>
      </c>
      <c r="D696">
        <v>3</v>
      </c>
    </row>
    <row r="697" spans="1:4" x14ac:dyDescent="0.25">
      <c r="A697" s="1">
        <v>46290</v>
      </c>
      <c r="B697" t="s">
        <v>282</v>
      </c>
      <c r="C697">
        <v>14220</v>
      </c>
      <c r="D697">
        <v>2</v>
      </c>
    </row>
    <row r="698" spans="1:4" x14ac:dyDescent="0.25">
      <c r="A698" s="1">
        <v>46290</v>
      </c>
      <c r="B698" t="s">
        <v>282</v>
      </c>
      <c r="C698">
        <v>14222</v>
      </c>
      <c r="D698">
        <v>0.33329999999999999</v>
      </c>
    </row>
    <row r="699" spans="1:4" x14ac:dyDescent="0.25">
      <c r="A699" s="1">
        <v>46290</v>
      </c>
      <c r="B699" t="s">
        <v>282</v>
      </c>
      <c r="C699">
        <v>14276</v>
      </c>
      <c r="D699">
        <v>3</v>
      </c>
    </row>
    <row r="700" spans="1:4" x14ac:dyDescent="0.25">
      <c r="A700" s="1">
        <v>46291</v>
      </c>
      <c r="B700" t="s">
        <v>282</v>
      </c>
      <c r="C700">
        <v>613</v>
      </c>
      <c r="D700">
        <v>4.67</v>
      </c>
    </row>
    <row r="701" spans="1:4" x14ac:dyDescent="0.25">
      <c r="A701" s="1">
        <v>46291</v>
      </c>
      <c r="B701" t="s">
        <v>282</v>
      </c>
      <c r="C701">
        <v>877</v>
      </c>
      <c r="D701">
        <v>0.31990000000000002</v>
      </c>
    </row>
    <row r="702" spans="1:4" x14ac:dyDescent="0.25">
      <c r="A702" s="1">
        <v>46291</v>
      </c>
      <c r="B702" t="s">
        <v>282</v>
      </c>
      <c r="C702">
        <v>1096</v>
      </c>
      <c r="D702">
        <v>26</v>
      </c>
    </row>
    <row r="703" spans="1:4" x14ac:dyDescent="0.25">
      <c r="A703" s="1">
        <v>46291</v>
      </c>
      <c r="B703" t="s">
        <v>282</v>
      </c>
      <c r="C703">
        <v>1097</v>
      </c>
      <c r="D703">
        <v>19</v>
      </c>
    </row>
    <row r="704" spans="1:4" x14ac:dyDescent="0.25">
      <c r="A704" s="1">
        <v>46291</v>
      </c>
      <c r="B704" t="s">
        <v>282</v>
      </c>
      <c r="C704">
        <v>1098</v>
      </c>
      <c r="D704">
        <v>19</v>
      </c>
    </row>
    <row r="705" spans="1:4" x14ac:dyDescent="0.25">
      <c r="A705" s="1">
        <v>46291</v>
      </c>
      <c r="B705" t="s">
        <v>282</v>
      </c>
      <c r="C705">
        <v>1132</v>
      </c>
      <c r="D705">
        <v>1.2</v>
      </c>
    </row>
    <row r="706" spans="1:4" x14ac:dyDescent="0.25">
      <c r="A706" s="1">
        <v>46291</v>
      </c>
      <c r="B706" t="s">
        <v>282</v>
      </c>
      <c r="C706">
        <v>5406</v>
      </c>
      <c r="D706">
        <v>1.8</v>
      </c>
    </row>
    <row r="707" spans="1:4" x14ac:dyDescent="0.25">
      <c r="A707" s="1">
        <v>46291</v>
      </c>
      <c r="B707" t="s">
        <v>282</v>
      </c>
      <c r="C707">
        <v>7687</v>
      </c>
      <c r="D707">
        <v>0.88</v>
      </c>
    </row>
    <row r="708" spans="1:4" x14ac:dyDescent="0.25">
      <c r="A708" s="1">
        <v>46291</v>
      </c>
      <c r="B708" t="s">
        <v>282</v>
      </c>
      <c r="C708">
        <v>8075</v>
      </c>
      <c r="D708">
        <v>1.0269999999999999</v>
      </c>
    </row>
    <row r="709" spans="1:4" x14ac:dyDescent="0.25">
      <c r="A709" s="1">
        <v>46291</v>
      </c>
      <c r="B709" t="s">
        <v>282</v>
      </c>
      <c r="C709">
        <v>8084</v>
      </c>
      <c r="D709">
        <v>1.5</v>
      </c>
    </row>
    <row r="710" spans="1:4" x14ac:dyDescent="0.25">
      <c r="A710" s="1">
        <v>46291</v>
      </c>
      <c r="B710" t="s">
        <v>282</v>
      </c>
      <c r="C710">
        <v>8118</v>
      </c>
      <c r="D710">
        <v>1.522</v>
      </c>
    </row>
    <row r="711" spans="1:4" x14ac:dyDescent="0.25">
      <c r="A711" s="1">
        <v>46291</v>
      </c>
      <c r="B711" t="s">
        <v>282</v>
      </c>
      <c r="C711">
        <v>8131</v>
      </c>
      <c r="D711">
        <v>0.35149999999999998</v>
      </c>
    </row>
    <row r="712" spans="1:4" x14ac:dyDescent="0.25">
      <c r="A712" s="1">
        <v>46291</v>
      </c>
      <c r="B712" t="s">
        <v>282</v>
      </c>
      <c r="C712">
        <v>8156</v>
      </c>
      <c r="D712">
        <v>1.1399999999999999</v>
      </c>
    </row>
    <row r="713" spans="1:4" x14ac:dyDescent="0.25">
      <c r="A713" s="1">
        <v>46291</v>
      </c>
      <c r="B713" t="s">
        <v>282</v>
      </c>
      <c r="C713">
        <v>8467</v>
      </c>
      <c r="D713">
        <v>6</v>
      </c>
    </row>
    <row r="714" spans="1:4" x14ac:dyDescent="0.25">
      <c r="A714" s="1">
        <v>46291</v>
      </c>
      <c r="B714" t="s">
        <v>282</v>
      </c>
      <c r="C714">
        <v>8470</v>
      </c>
      <c r="D714">
        <v>14</v>
      </c>
    </row>
    <row r="715" spans="1:4" x14ac:dyDescent="0.25">
      <c r="A715" s="1">
        <v>46291</v>
      </c>
      <c r="B715" t="s">
        <v>282</v>
      </c>
      <c r="C715">
        <v>8474</v>
      </c>
      <c r="D715">
        <v>0.5</v>
      </c>
    </row>
    <row r="716" spans="1:4" x14ac:dyDescent="0.25">
      <c r="A716" s="1">
        <v>46291</v>
      </c>
      <c r="B716" t="s">
        <v>282</v>
      </c>
      <c r="C716">
        <v>8478</v>
      </c>
      <c r="D716">
        <v>0.5</v>
      </c>
    </row>
    <row r="717" spans="1:4" x14ac:dyDescent="0.25">
      <c r="A717" s="1">
        <v>46291</v>
      </c>
      <c r="B717" t="s">
        <v>282</v>
      </c>
      <c r="C717">
        <v>8513</v>
      </c>
      <c r="D717">
        <v>11</v>
      </c>
    </row>
    <row r="718" spans="1:4" x14ac:dyDescent="0.25">
      <c r="A718" s="1">
        <v>46291</v>
      </c>
      <c r="B718" t="s">
        <v>282</v>
      </c>
      <c r="C718">
        <v>8519</v>
      </c>
      <c r="D718">
        <v>10</v>
      </c>
    </row>
    <row r="719" spans="1:4" x14ac:dyDescent="0.25">
      <c r="A719" s="1">
        <v>46291</v>
      </c>
      <c r="B719" t="s">
        <v>282</v>
      </c>
      <c r="C719">
        <v>8654</v>
      </c>
      <c r="D719">
        <v>0.46</v>
      </c>
    </row>
    <row r="720" spans="1:4" x14ac:dyDescent="0.25">
      <c r="A720" s="1">
        <v>46291</v>
      </c>
      <c r="B720" t="s">
        <v>282</v>
      </c>
      <c r="C720">
        <v>8668</v>
      </c>
      <c r="D720">
        <v>10</v>
      </c>
    </row>
    <row r="721" spans="1:4" x14ac:dyDescent="0.25">
      <c r="A721" s="1">
        <v>46291</v>
      </c>
      <c r="B721" t="s">
        <v>282</v>
      </c>
      <c r="C721">
        <v>8670</v>
      </c>
      <c r="D721">
        <v>6</v>
      </c>
    </row>
    <row r="722" spans="1:4" x14ac:dyDescent="0.25">
      <c r="A722" s="1">
        <v>46291</v>
      </c>
      <c r="B722" t="s">
        <v>282</v>
      </c>
      <c r="C722">
        <v>8671</v>
      </c>
      <c r="D722">
        <v>38</v>
      </c>
    </row>
    <row r="723" spans="1:4" x14ac:dyDescent="0.25">
      <c r="A723" s="1">
        <v>46291</v>
      </c>
      <c r="B723" t="s">
        <v>282</v>
      </c>
      <c r="C723">
        <v>8672</v>
      </c>
      <c r="D723">
        <v>67</v>
      </c>
    </row>
    <row r="724" spans="1:4" x14ac:dyDescent="0.25">
      <c r="A724" s="1">
        <v>46291</v>
      </c>
      <c r="B724" t="s">
        <v>282</v>
      </c>
      <c r="C724">
        <v>8673</v>
      </c>
      <c r="D724">
        <v>6</v>
      </c>
    </row>
    <row r="725" spans="1:4" x14ac:dyDescent="0.25">
      <c r="A725" s="1">
        <v>46291</v>
      </c>
      <c r="B725" t="s">
        <v>282</v>
      </c>
      <c r="C725">
        <v>9216</v>
      </c>
      <c r="D725">
        <v>7.5</v>
      </c>
    </row>
    <row r="726" spans="1:4" x14ac:dyDescent="0.25">
      <c r="A726" s="1">
        <v>46291</v>
      </c>
      <c r="B726" t="s">
        <v>282</v>
      </c>
      <c r="C726">
        <v>9933</v>
      </c>
      <c r="D726">
        <v>2</v>
      </c>
    </row>
    <row r="727" spans="1:4" x14ac:dyDescent="0.25">
      <c r="A727" s="1">
        <v>46291</v>
      </c>
      <c r="B727" t="s">
        <v>282</v>
      </c>
      <c r="C727">
        <v>10564</v>
      </c>
      <c r="D727">
        <v>2.1760000000000002</v>
      </c>
    </row>
    <row r="728" spans="1:4" x14ac:dyDescent="0.25">
      <c r="A728" s="1">
        <v>46291</v>
      </c>
      <c r="B728" t="s">
        <v>282</v>
      </c>
      <c r="C728">
        <v>10577</v>
      </c>
      <c r="D728">
        <v>2.4E-2</v>
      </c>
    </row>
    <row r="729" spans="1:4" x14ac:dyDescent="0.25">
      <c r="A729" s="1">
        <v>46291</v>
      </c>
      <c r="B729" t="s">
        <v>282</v>
      </c>
      <c r="C729">
        <v>11471</v>
      </c>
      <c r="D729">
        <v>1.4502999999999999</v>
      </c>
    </row>
    <row r="730" spans="1:4" x14ac:dyDescent="0.25">
      <c r="A730" s="1">
        <v>46291</v>
      </c>
      <c r="B730" t="s">
        <v>282</v>
      </c>
      <c r="C730">
        <v>11474</v>
      </c>
      <c r="D730">
        <v>8</v>
      </c>
    </row>
    <row r="731" spans="1:4" x14ac:dyDescent="0.25">
      <c r="A731" s="1">
        <v>46291</v>
      </c>
      <c r="B731" t="s">
        <v>282</v>
      </c>
      <c r="C731">
        <v>11475</v>
      </c>
      <c r="D731">
        <v>2</v>
      </c>
    </row>
    <row r="732" spans="1:4" x14ac:dyDescent="0.25">
      <c r="A732" s="1">
        <v>46291</v>
      </c>
      <c r="B732" t="s">
        <v>282</v>
      </c>
      <c r="C732">
        <v>11785</v>
      </c>
      <c r="D732">
        <v>2</v>
      </c>
    </row>
    <row r="733" spans="1:4" x14ac:dyDescent="0.25">
      <c r="A733" s="1">
        <v>46291</v>
      </c>
      <c r="B733" t="s">
        <v>282</v>
      </c>
      <c r="C733">
        <v>12128</v>
      </c>
      <c r="D733">
        <v>30</v>
      </c>
    </row>
    <row r="734" spans="1:4" x14ac:dyDescent="0.25">
      <c r="A734" s="1">
        <v>46291</v>
      </c>
      <c r="B734" t="s">
        <v>282</v>
      </c>
      <c r="C734">
        <v>12682</v>
      </c>
      <c r="D734">
        <v>6.5410000000000004</v>
      </c>
    </row>
    <row r="735" spans="1:4" x14ac:dyDescent="0.25">
      <c r="A735" s="1">
        <v>46291</v>
      </c>
      <c r="B735" t="s">
        <v>282</v>
      </c>
      <c r="C735">
        <v>12683</v>
      </c>
      <c r="D735">
        <v>8.7672000000000008</v>
      </c>
    </row>
    <row r="736" spans="1:4" x14ac:dyDescent="0.25">
      <c r="A736" s="1">
        <v>46291</v>
      </c>
      <c r="B736" t="s">
        <v>282</v>
      </c>
      <c r="C736">
        <v>12684</v>
      </c>
      <c r="D736">
        <v>3.4969999999999999</v>
      </c>
    </row>
    <row r="737" spans="1:4" x14ac:dyDescent="0.25">
      <c r="A737" s="1">
        <v>46291</v>
      </c>
      <c r="B737" t="s">
        <v>282</v>
      </c>
      <c r="C737">
        <v>12685</v>
      </c>
      <c r="D737">
        <v>89</v>
      </c>
    </row>
    <row r="738" spans="1:4" x14ac:dyDescent="0.25">
      <c r="A738" s="1">
        <v>46291</v>
      </c>
      <c r="B738" t="s">
        <v>282</v>
      </c>
      <c r="C738">
        <v>12686</v>
      </c>
      <c r="D738">
        <v>109</v>
      </c>
    </row>
    <row r="739" spans="1:4" x14ac:dyDescent="0.25">
      <c r="A739" s="1">
        <v>46291</v>
      </c>
      <c r="B739" t="s">
        <v>282</v>
      </c>
      <c r="C739">
        <v>13005</v>
      </c>
      <c r="D739">
        <v>11</v>
      </c>
    </row>
    <row r="740" spans="1:4" x14ac:dyDescent="0.25">
      <c r="A740" s="1">
        <v>46291</v>
      </c>
      <c r="B740" t="s">
        <v>282</v>
      </c>
      <c r="C740">
        <v>13361</v>
      </c>
      <c r="D740">
        <v>7</v>
      </c>
    </row>
    <row r="741" spans="1:4" x14ac:dyDescent="0.25">
      <c r="A741" s="1">
        <v>46291</v>
      </c>
      <c r="B741" t="s">
        <v>282</v>
      </c>
      <c r="C741">
        <v>13362</v>
      </c>
      <c r="D741">
        <v>3</v>
      </c>
    </row>
    <row r="742" spans="1:4" x14ac:dyDescent="0.25">
      <c r="A742" s="1">
        <v>46291</v>
      </c>
      <c r="B742" t="s">
        <v>282</v>
      </c>
      <c r="C742">
        <v>13422</v>
      </c>
      <c r="D742">
        <v>67</v>
      </c>
    </row>
    <row r="743" spans="1:4" x14ac:dyDescent="0.25">
      <c r="A743" s="1">
        <v>46291</v>
      </c>
      <c r="B743" t="s">
        <v>282</v>
      </c>
      <c r="C743">
        <v>13423</v>
      </c>
      <c r="D743">
        <v>47</v>
      </c>
    </row>
    <row r="744" spans="1:4" x14ac:dyDescent="0.25">
      <c r="A744" s="1">
        <v>46291</v>
      </c>
      <c r="B744" t="s">
        <v>282</v>
      </c>
      <c r="C744">
        <v>13432</v>
      </c>
      <c r="D744">
        <v>17</v>
      </c>
    </row>
    <row r="745" spans="1:4" x14ac:dyDescent="0.25">
      <c r="A745" s="1">
        <v>46291</v>
      </c>
      <c r="B745" t="s">
        <v>282</v>
      </c>
      <c r="C745">
        <v>13434</v>
      </c>
      <c r="D745">
        <v>1</v>
      </c>
    </row>
    <row r="746" spans="1:4" x14ac:dyDescent="0.25">
      <c r="A746" s="1">
        <v>46291</v>
      </c>
      <c r="B746" t="s">
        <v>282</v>
      </c>
      <c r="C746">
        <v>13454</v>
      </c>
      <c r="D746">
        <v>3</v>
      </c>
    </row>
    <row r="747" spans="1:4" x14ac:dyDescent="0.25">
      <c r="A747" s="1">
        <v>46291</v>
      </c>
      <c r="B747" t="s">
        <v>282</v>
      </c>
      <c r="C747">
        <v>13455</v>
      </c>
      <c r="D747">
        <v>8</v>
      </c>
    </row>
    <row r="748" spans="1:4" x14ac:dyDescent="0.25">
      <c r="A748" s="1">
        <v>46291</v>
      </c>
      <c r="B748" t="s">
        <v>282</v>
      </c>
      <c r="C748">
        <v>13488</v>
      </c>
      <c r="D748">
        <v>0.35289999999999999</v>
      </c>
    </row>
    <row r="749" spans="1:4" x14ac:dyDescent="0.25">
      <c r="A749" s="1">
        <v>46291</v>
      </c>
      <c r="B749" t="s">
        <v>282</v>
      </c>
      <c r="C749">
        <v>13546</v>
      </c>
      <c r="D749">
        <v>1</v>
      </c>
    </row>
    <row r="750" spans="1:4" x14ac:dyDescent="0.25">
      <c r="A750" s="1">
        <v>46291</v>
      </c>
      <c r="B750" t="s">
        <v>282</v>
      </c>
      <c r="C750">
        <v>13549</v>
      </c>
      <c r="D750">
        <v>2</v>
      </c>
    </row>
    <row r="751" spans="1:4" x14ac:dyDescent="0.25">
      <c r="A751" s="1">
        <v>46291</v>
      </c>
      <c r="B751" t="s">
        <v>282</v>
      </c>
      <c r="C751">
        <v>13580</v>
      </c>
      <c r="D751">
        <v>18</v>
      </c>
    </row>
    <row r="752" spans="1:4" x14ac:dyDescent="0.25">
      <c r="A752" s="1">
        <v>46291</v>
      </c>
      <c r="B752" t="s">
        <v>282</v>
      </c>
      <c r="C752">
        <v>13583</v>
      </c>
      <c r="D752">
        <v>5</v>
      </c>
    </row>
    <row r="753" spans="1:4" x14ac:dyDescent="0.25">
      <c r="A753" s="1">
        <v>46291</v>
      </c>
      <c r="B753" t="s">
        <v>282</v>
      </c>
      <c r="C753">
        <v>13585</v>
      </c>
      <c r="D753">
        <v>15</v>
      </c>
    </row>
    <row r="754" spans="1:4" x14ac:dyDescent="0.25">
      <c r="A754" s="1">
        <v>46291</v>
      </c>
      <c r="B754" t="s">
        <v>282</v>
      </c>
      <c r="C754">
        <v>13606</v>
      </c>
      <c r="D754">
        <v>0.05</v>
      </c>
    </row>
    <row r="755" spans="1:4" x14ac:dyDescent="0.25">
      <c r="A755" s="1">
        <v>46291</v>
      </c>
      <c r="B755" t="s">
        <v>282</v>
      </c>
      <c r="C755">
        <v>13653</v>
      </c>
      <c r="D755">
        <v>0.88</v>
      </c>
    </row>
    <row r="756" spans="1:4" x14ac:dyDescent="0.25">
      <c r="A756" s="1">
        <v>46291</v>
      </c>
      <c r="B756" t="s">
        <v>282</v>
      </c>
      <c r="C756">
        <v>13718</v>
      </c>
      <c r="D756">
        <v>0.65</v>
      </c>
    </row>
    <row r="757" spans="1:4" x14ac:dyDescent="0.25">
      <c r="A757" s="1">
        <v>46291</v>
      </c>
      <c r="B757" t="s">
        <v>282</v>
      </c>
      <c r="C757">
        <v>13719</v>
      </c>
      <c r="D757">
        <v>0.06</v>
      </c>
    </row>
    <row r="758" spans="1:4" x14ac:dyDescent="0.25">
      <c r="A758" s="1">
        <v>46291</v>
      </c>
      <c r="B758" t="s">
        <v>282</v>
      </c>
      <c r="C758">
        <v>13892</v>
      </c>
      <c r="D758">
        <v>0.01</v>
      </c>
    </row>
    <row r="759" spans="1:4" x14ac:dyDescent="0.25">
      <c r="A759" s="1">
        <v>46291</v>
      </c>
      <c r="B759" t="s">
        <v>282</v>
      </c>
      <c r="C759">
        <v>14021</v>
      </c>
      <c r="D759">
        <v>2</v>
      </c>
    </row>
    <row r="760" spans="1:4" x14ac:dyDescent="0.25">
      <c r="A760" s="1">
        <v>46291</v>
      </c>
      <c r="B760" t="s">
        <v>282</v>
      </c>
      <c r="C760">
        <v>14025</v>
      </c>
      <c r="D760">
        <v>0.88</v>
      </c>
    </row>
    <row r="761" spans="1:4" x14ac:dyDescent="0.25">
      <c r="A761" s="1">
        <v>46291</v>
      </c>
      <c r="B761" t="s">
        <v>282</v>
      </c>
      <c r="C761">
        <v>14026</v>
      </c>
      <c r="D761">
        <v>0.46</v>
      </c>
    </row>
    <row r="762" spans="1:4" x14ac:dyDescent="0.25">
      <c r="A762" s="1">
        <v>46291</v>
      </c>
      <c r="B762" t="s">
        <v>282</v>
      </c>
      <c r="C762">
        <v>14030</v>
      </c>
      <c r="D762">
        <v>4</v>
      </c>
    </row>
    <row r="763" spans="1:4" x14ac:dyDescent="0.25">
      <c r="A763" s="1">
        <v>46291</v>
      </c>
      <c r="B763" t="s">
        <v>282</v>
      </c>
      <c r="C763">
        <v>14031</v>
      </c>
      <c r="D763">
        <v>2</v>
      </c>
    </row>
    <row r="764" spans="1:4" x14ac:dyDescent="0.25">
      <c r="A764" s="1">
        <v>46291</v>
      </c>
      <c r="B764" t="s">
        <v>282</v>
      </c>
      <c r="C764">
        <v>14220</v>
      </c>
      <c r="D764">
        <v>7</v>
      </c>
    </row>
    <row r="765" spans="1:4" x14ac:dyDescent="0.25">
      <c r="A765" s="1">
        <v>46293</v>
      </c>
      <c r="B765" t="s">
        <v>282</v>
      </c>
      <c r="C765">
        <v>613</v>
      </c>
      <c r="D765">
        <v>3.68</v>
      </c>
    </row>
    <row r="766" spans="1:4" x14ac:dyDescent="0.25">
      <c r="A766" s="1">
        <v>46293</v>
      </c>
      <c r="B766" t="s">
        <v>282</v>
      </c>
      <c r="C766">
        <v>877</v>
      </c>
      <c r="D766">
        <v>5.33E-2</v>
      </c>
    </row>
    <row r="767" spans="1:4" x14ac:dyDescent="0.25">
      <c r="A767" s="1">
        <v>46293</v>
      </c>
      <c r="B767" t="s">
        <v>282</v>
      </c>
      <c r="C767">
        <v>1096</v>
      </c>
      <c r="D767">
        <v>5</v>
      </c>
    </row>
    <row r="768" spans="1:4" x14ac:dyDescent="0.25">
      <c r="A768" s="1">
        <v>46293</v>
      </c>
      <c r="B768" t="s">
        <v>282</v>
      </c>
      <c r="C768">
        <v>1097</v>
      </c>
      <c r="D768">
        <v>12</v>
      </c>
    </row>
    <row r="769" spans="1:4" x14ac:dyDescent="0.25">
      <c r="A769" s="1">
        <v>46293</v>
      </c>
      <c r="B769" t="s">
        <v>282</v>
      </c>
      <c r="C769">
        <v>1098</v>
      </c>
      <c r="D769">
        <v>12</v>
      </c>
    </row>
    <row r="770" spans="1:4" x14ac:dyDescent="0.25">
      <c r="A770" s="1">
        <v>46293</v>
      </c>
      <c r="B770" t="s">
        <v>282</v>
      </c>
      <c r="C770">
        <v>1132</v>
      </c>
      <c r="D770">
        <v>0.83</v>
      </c>
    </row>
    <row r="771" spans="1:4" x14ac:dyDescent="0.25">
      <c r="A771" s="1">
        <v>46293</v>
      </c>
      <c r="B771" t="s">
        <v>282</v>
      </c>
      <c r="C771">
        <v>5406</v>
      </c>
      <c r="D771">
        <v>0.8</v>
      </c>
    </row>
    <row r="772" spans="1:4" x14ac:dyDescent="0.25">
      <c r="A772" s="1">
        <v>46293</v>
      </c>
      <c r="B772" t="s">
        <v>282</v>
      </c>
      <c r="C772">
        <v>7687</v>
      </c>
      <c r="D772">
        <v>0.36</v>
      </c>
    </row>
    <row r="773" spans="1:4" x14ac:dyDescent="0.25">
      <c r="A773" s="1">
        <v>46293</v>
      </c>
      <c r="B773" t="s">
        <v>282</v>
      </c>
      <c r="C773">
        <v>8075</v>
      </c>
      <c r="D773">
        <v>0.35899999999999999</v>
      </c>
    </row>
    <row r="774" spans="1:4" x14ac:dyDescent="0.25">
      <c r="A774" s="1">
        <v>46293</v>
      </c>
      <c r="B774" t="s">
        <v>282</v>
      </c>
      <c r="C774">
        <v>8084</v>
      </c>
      <c r="D774">
        <v>0.5</v>
      </c>
    </row>
    <row r="775" spans="1:4" x14ac:dyDescent="0.25">
      <c r="A775" s="1">
        <v>46293</v>
      </c>
      <c r="B775" t="s">
        <v>282</v>
      </c>
      <c r="C775">
        <v>8118</v>
      </c>
      <c r="D775">
        <v>1.3877999999999999</v>
      </c>
    </row>
    <row r="776" spans="1:4" x14ac:dyDescent="0.25">
      <c r="A776" s="1">
        <v>46293</v>
      </c>
      <c r="B776" t="s">
        <v>282</v>
      </c>
      <c r="C776">
        <v>8131</v>
      </c>
      <c r="D776">
        <v>0.42409999999999998</v>
      </c>
    </row>
    <row r="777" spans="1:4" x14ac:dyDescent="0.25">
      <c r="A777" s="1">
        <v>46293</v>
      </c>
      <c r="B777" t="s">
        <v>282</v>
      </c>
      <c r="C777">
        <v>8156</v>
      </c>
      <c r="D777">
        <v>1.22</v>
      </c>
    </row>
    <row r="778" spans="1:4" x14ac:dyDescent="0.25">
      <c r="A778" s="1">
        <v>46293</v>
      </c>
      <c r="B778" t="s">
        <v>282</v>
      </c>
      <c r="C778">
        <v>8261</v>
      </c>
      <c r="D778">
        <v>6.8000000000000005E-2</v>
      </c>
    </row>
    <row r="779" spans="1:4" x14ac:dyDescent="0.25">
      <c r="A779" s="1">
        <v>46293</v>
      </c>
      <c r="B779" t="s">
        <v>282</v>
      </c>
      <c r="C779">
        <v>8467</v>
      </c>
      <c r="D779">
        <v>2</v>
      </c>
    </row>
    <row r="780" spans="1:4" x14ac:dyDescent="0.25">
      <c r="A780" s="1">
        <v>46293</v>
      </c>
      <c r="B780" t="s">
        <v>282</v>
      </c>
      <c r="C780">
        <v>8470</v>
      </c>
      <c r="D780">
        <v>10</v>
      </c>
    </row>
    <row r="781" spans="1:4" x14ac:dyDescent="0.25">
      <c r="A781" s="1">
        <v>46293</v>
      </c>
      <c r="B781" t="s">
        <v>282</v>
      </c>
      <c r="C781">
        <v>8474</v>
      </c>
      <c r="D781">
        <v>0.1</v>
      </c>
    </row>
    <row r="782" spans="1:4" x14ac:dyDescent="0.25">
      <c r="A782" s="1">
        <v>46293</v>
      </c>
      <c r="B782" t="s">
        <v>282</v>
      </c>
      <c r="C782">
        <v>8513</v>
      </c>
      <c r="D782">
        <v>13</v>
      </c>
    </row>
    <row r="783" spans="1:4" x14ac:dyDescent="0.25">
      <c r="A783" s="1">
        <v>46293</v>
      </c>
      <c r="B783" t="s">
        <v>282</v>
      </c>
      <c r="C783">
        <v>8519</v>
      </c>
      <c r="D783">
        <v>4</v>
      </c>
    </row>
    <row r="784" spans="1:4" x14ac:dyDescent="0.25">
      <c r="A784" s="1">
        <v>46293</v>
      </c>
      <c r="B784" t="s">
        <v>282</v>
      </c>
      <c r="C784">
        <v>8654</v>
      </c>
      <c r="D784">
        <v>0.46</v>
      </c>
    </row>
    <row r="785" spans="1:4" x14ac:dyDescent="0.25">
      <c r="A785" s="1">
        <v>46293</v>
      </c>
      <c r="B785" t="s">
        <v>282</v>
      </c>
      <c r="C785">
        <v>8670</v>
      </c>
      <c r="D785">
        <v>8</v>
      </c>
    </row>
    <row r="786" spans="1:4" x14ac:dyDescent="0.25">
      <c r="A786" s="1">
        <v>46293</v>
      </c>
      <c r="B786" t="s">
        <v>282</v>
      </c>
      <c r="C786">
        <v>8671</v>
      </c>
      <c r="D786">
        <v>37</v>
      </c>
    </row>
    <row r="787" spans="1:4" x14ac:dyDescent="0.25">
      <c r="A787" s="1">
        <v>46293</v>
      </c>
      <c r="B787" t="s">
        <v>282</v>
      </c>
      <c r="C787">
        <v>8672</v>
      </c>
      <c r="D787">
        <v>31</v>
      </c>
    </row>
    <row r="788" spans="1:4" x14ac:dyDescent="0.25">
      <c r="A788" s="1">
        <v>46293</v>
      </c>
      <c r="B788" t="s">
        <v>282</v>
      </c>
      <c r="C788">
        <v>8673</v>
      </c>
      <c r="D788">
        <v>8</v>
      </c>
    </row>
    <row r="789" spans="1:4" x14ac:dyDescent="0.25">
      <c r="A789" s="1">
        <v>46293</v>
      </c>
      <c r="B789" t="s">
        <v>282</v>
      </c>
      <c r="C789">
        <v>9216</v>
      </c>
      <c r="D789">
        <v>9</v>
      </c>
    </row>
    <row r="790" spans="1:4" x14ac:dyDescent="0.25">
      <c r="A790" s="1">
        <v>46293</v>
      </c>
      <c r="B790" t="s">
        <v>282</v>
      </c>
      <c r="C790">
        <v>10563</v>
      </c>
      <c r="D790">
        <v>3.4000000000000002E-2</v>
      </c>
    </row>
    <row r="791" spans="1:4" x14ac:dyDescent="0.25">
      <c r="A791" s="1">
        <v>46293</v>
      </c>
      <c r="B791" t="s">
        <v>282</v>
      </c>
      <c r="C791">
        <v>10564</v>
      </c>
      <c r="D791">
        <v>1.429</v>
      </c>
    </row>
    <row r="792" spans="1:4" x14ac:dyDescent="0.25">
      <c r="A792" s="1">
        <v>46293</v>
      </c>
      <c r="B792" t="s">
        <v>282</v>
      </c>
      <c r="C792">
        <v>10577</v>
      </c>
      <c r="D792">
        <v>2.4E-2</v>
      </c>
    </row>
    <row r="793" spans="1:4" x14ac:dyDescent="0.25">
      <c r="A793" s="1">
        <v>46293</v>
      </c>
      <c r="B793" t="s">
        <v>282</v>
      </c>
      <c r="C793">
        <v>11471</v>
      </c>
      <c r="D793">
        <v>1.4683999999999999</v>
      </c>
    </row>
    <row r="794" spans="1:4" x14ac:dyDescent="0.25">
      <c r="A794" s="1">
        <v>46293</v>
      </c>
      <c r="B794" t="s">
        <v>282</v>
      </c>
      <c r="C794">
        <v>11474</v>
      </c>
      <c r="D794">
        <v>2</v>
      </c>
    </row>
    <row r="795" spans="1:4" x14ac:dyDescent="0.25">
      <c r="A795" s="1">
        <v>46293</v>
      </c>
      <c r="B795" t="s">
        <v>282</v>
      </c>
      <c r="C795">
        <v>11475</v>
      </c>
      <c r="D795">
        <v>7</v>
      </c>
    </row>
    <row r="796" spans="1:4" x14ac:dyDescent="0.25">
      <c r="A796" s="1">
        <v>46293</v>
      </c>
      <c r="B796" t="s">
        <v>282</v>
      </c>
      <c r="C796">
        <v>11532</v>
      </c>
      <c r="D796">
        <v>0.02</v>
      </c>
    </row>
    <row r="797" spans="1:4" x14ac:dyDescent="0.25">
      <c r="A797" s="1">
        <v>46293</v>
      </c>
      <c r="B797" t="s">
        <v>282</v>
      </c>
      <c r="C797">
        <v>11535</v>
      </c>
      <c r="D797">
        <v>0.3</v>
      </c>
    </row>
    <row r="798" spans="1:4" x14ac:dyDescent="0.25">
      <c r="A798" s="1">
        <v>46293</v>
      </c>
      <c r="B798" t="s">
        <v>282</v>
      </c>
      <c r="C798">
        <v>11536</v>
      </c>
      <c r="D798">
        <v>8.0000000000000002E-3</v>
      </c>
    </row>
    <row r="799" spans="1:4" x14ac:dyDescent="0.25">
      <c r="A799" s="1">
        <v>46293</v>
      </c>
      <c r="B799" t="s">
        <v>282</v>
      </c>
      <c r="C799">
        <v>11785</v>
      </c>
      <c r="D799">
        <v>3</v>
      </c>
    </row>
    <row r="800" spans="1:4" x14ac:dyDescent="0.25">
      <c r="A800" s="1">
        <v>46293</v>
      </c>
      <c r="B800" t="s">
        <v>282</v>
      </c>
      <c r="C800">
        <v>12128</v>
      </c>
      <c r="D800">
        <v>25</v>
      </c>
    </row>
    <row r="801" spans="1:4" x14ac:dyDescent="0.25">
      <c r="A801" s="1">
        <v>46293</v>
      </c>
      <c r="B801" t="s">
        <v>282</v>
      </c>
      <c r="C801">
        <v>12682</v>
      </c>
      <c r="D801">
        <v>6.9173</v>
      </c>
    </row>
    <row r="802" spans="1:4" x14ac:dyDescent="0.25">
      <c r="A802" s="1">
        <v>46293</v>
      </c>
      <c r="B802" t="s">
        <v>282</v>
      </c>
      <c r="C802">
        <v>12683</v>
      </c>
      <c r="D802">
        <v>6.1643999999999997</v>
      </c>
    </row>
    <row r="803" spans="1:4" x14ac:dyDescent="0.25">
      <c r="A803" s="1">
        <v>46293</v>
      </c>
      <c r="B803" t="s">
        <v>282</v>
      </c>
      <c r="C803">
        <v>12684</v>
      </c>
      <c r="D803">
        <v>4.7104999999999997</v>
      </c>
    </row>
    <row r="804" spans="1:4" x14ac:dyDescent="0.25">
      <c r="A804" s="1">
        <v>46293</v>
      </c>
      <c r="B804" t="s">
        <v>282</v>
      </c>
      <c r="C804">
        <v>12685</v>
      </c>
      <c r="D804">
        <v>76</v>
      </c>
    </row>
    <row r="805" spans="1:4" x14ac:dyDescent="0.25">
      <c r="A805" s="1">
        <v>46293</v>
      </c>
      <c r="B805" t="s">
        <v>282</v>
      </c>
      <c r="C805">
        <v>12686</v>
      </c>
      <c r="D805">
        <v>79</v>
      </c>
    </row>
    <row r="806" spans="1:4" x14ac:dyDescent="0.25">
      <c r="A806" s="1">
        <v>46293</v>
      </c>
      <c r="B806" t="s">
        <v>282</v>
      </c>
      <c r="C806">
        <v>13005</v>
      </c>
      <c r="D806">
        <v>6</v>
      </c>
    </row>
    <row r="807" spans="1:4" x14ac:dyDescent="0.25">
      <c r="A807" s="1">
        <v>46293</v>
      </c>
      <c r="B807" t="s">
        <v>282</v>
      </c>
      <c r="C807">
        <v>13165</v>
      </c>
      <c r="D807">
        <v>1</v>
      </c>
    </row>
    <row r="808" spans="1:4" x14ac:dyDescent="0.25">
      <c r="A808" s="1">
        <v>46293</v>
      </c>
      <c r="B808" t="s">
        <v>282</v>
      </c>
      <c r="C808">
        <v>13240</v>
      </c>
      <c r="D808">
        <v>0.24</v>
      </c>
    </row>
    <row r="809" spans="1:4" x14ac:dyDescent="0.25">
      <c r="A809" s="1">
        <v>46293</v>
      </c>
      <c r="B809" t="s">
        <v>282</v>
      </c>
      <c r="C809">
        <v>13362</v>
      </c>
      <c r="D809">
        <v>1</v>
      </c>
    </row>
    <row r="810" spans="1:4" x14ac:dyDescent="0.25">
      <c r="A810" s="1">
        <v>46293</v>
      </c>
      <c r="B810" t="s">
        <v>282</v>
      </c>
      <c r="C810">
        <v>13422</v>
      </c>
      <c r="D810">
        <v>34</v>
      </c>
    </row>
    <row r="811" spans="1:4" x14ac:dyDescent="0.25">
      <c r="A811" s="1">
        <v>46293</v>
      </c>
      <c r="B811" t="s">
        <v>282</v>
      </c>
      <c r="C811">
        <v>13423</v>
      </c>
      <c r="D811">
        <v>41</v>
      </c>
    </row>
    <row r="812" spans="1:4" x14ac:dyDescent="0.25">
      <c r="A812" s="1">
        <v>46293</v>
      </c>
      <c r="B812" t="s">
        <v>282</v>
      </c>
      <c r="C812">
        <v>13432</v>
      </c>
      <c r="D812">
        <v>34</v>
      </c>
    </row>
    <row r="813" spans="1:4" x14ac:dyDescent="0.25">
      <c r="A813" s="1">
        <v>46293</v>
      </c>
      <c r="B813" t="s">
        <v>282</v>
      </c>
      <c r="C813">
        <v>13433</v>
      </c>
      <c r="D813">
        <v>0.08</v>
      </c>
    </row>
    <row r="814" spans="1:4" x14ac:dyDescent="0.25">
      <c r="A814" s="1">
        <v>46293</v>
      </c>
      <c r="B814" t="s">
        <v>282</v>
      </c>
      <c r="C814">
        <v>13434</v>
      </c>
      <c r="D814">
        <v>1</v>
      </c>
    </row>
    <row r="815" spans="1:4" x14ac:dyDescent="0.25">
      <c r="A815" s="1">
        <v>46293</v>
      </c>
      <c r="B815" t="s">
        <v>282</v>
      </c>
      <c r="C815">
        <v>13453</v>
      </c>
      <c r="D815">
        <v>2</v>
      </c>
    </row>
    <row r="816" spans="1:4" x14ac:dyDescent="0.25">
      <c r="A816" s="1">
        <v>46293</v>
      </c>
      <c r="B816" t="s">
        <v>282</v>
      </c>
      <c r="C816">
        <v>13454</v>
      </c>
      <c r="D816">
        <v>4</v>
      </c>
    </row>
    <row r="817" spans="1:4" x14ac:dyDescent="0.25">
      <c r="A817" s="1">
        <v>46293</v>
      </c>
      <c r="B817" t="s">
        <v>282</v>
      </c>
      <c r="C817">
        <v>13455</v>
      </c>
      <c r="D817">
        <v>6</v>
      </c>
    </row>
    <row r="818" spans="1:4" x14ac:dyDescent="0.25">
      <c r="A818" s="1">
        <v>46293</v>
      </c>
      <c r="B818" t="s">
        <v>282</v>
      </c>
      <c r="C818">
        <v>13488</v>
      </c>
      <c r="D818">
        <v>0.23549999999999999</v>
      </c>
    </row>
    <row r="819" spans="1:4" x14ac:dyDescent="0.25">
      <c r="A819" s="1">
        <v>46293</v>
      </c>
      <c r="B819" t="s">
        <v>282</v>
      </c>
      <c r="C819">
        <v>13546</v>
      </c>
      <c r="D819">
        <v>5</v>
      </c>
    </row>
    <row r="820" spans="1:4" x14ac:dyDescent="0.25">
      <c r="A820" s="1">
        <v>46293</v>
      </c>
      <c r="B820" t="s">
        <v>282</v>
      </c>
      <c r="C820">
        <v>13549</v>
      </c>
      <c r="D820">
        <v>3</v>
      </c>
    </row>
    <row r="821" spans="1:4" x14ac:dyDescent="0.25">
      <c r="A821" s="1">
        <v>46293</v>
      </c>
      <c r="B821" t="s">
        <v>282</v>
      </c>
      <c r="C821">
        <v>13580</v>
      </c>
      <c r="D821">
        <v>6</v>
      </c>
    </row>
    <row r="822" spans="1:4" x14ac:dyDescent="0.25">
      <c r="A822" s="1">
        <v>46293</v>
      </c>
      <c r="B822" t="s">
        <v>282</v>
      </c>
      <c r="C822">
        <v>13583</v>
      </c>
      <c r="D822">
        <v>2</v>
      </c>
    </row>
    <row r="823" spans="1:4" x14ac:dyDescent="0.25">
      <c r="A823" s="1">
        <v>46293</v>
      </c>
      <c r="B823" t="s">
        <v>282</v>
      </c>
      <c r="C823">
        <v>13585</v>
      </c>
      <c r="D823">
        <v>11</v>
      </c>
    </row>
    <row r="824" spans="1:4" x14ac:dyDescent="0.25">
      <c r="A824" s="1">
        <v>46293</v>
      </c>
      <c r="B824" t="s">
        <v>282</v>
      </c>
      <c r="C824">
        <v>13599</v>
      </c>
      <c r="D824">
        <v>0.01</v>
      </c>
    </row>
    <row r="825" spans="1:4" x14ac:dyDescent="0.25">
      <c r="A825" s="1">
        <v>46293</v>
      </c>
      <c r="B825" t="s">
        <v>282</v>
      </c>
      <c r="C825">
        <v>13606</v>
      </c>
      <c r="D825">
        <v>0.08</v>
      </c>
    </row>
    <row r="826" spans="1:4" x14ac:dyDescent="0.25">
      <c r="A826" s="1">
        <v>46293</v>
      </c>
      <c r="B826" t="s">
        <v>282</v>
      </c>
      <c r="C826">
        <v>13653</v>
      </c>
      <c r="D826">
        <v>0.36</v>
      </c>
    </row>
    <row r="827" spans="1:4" x14ac:dyDescent="0.25">
      <c r="A827" s="1">
        <v>46293</v>
      </c>
      <c r="B827" t="s">
        <v>282</v>
      </c>
      <c r="C827">
        <v>13718</v>
      </c>
      <c r="D827">
        <v>0.22</v>
      </c>
    </row>
    <row r="828" spans="1:4" x14ac:dyDescent="0.25">
      <c r="A828" s="1">
        <v>46293</v>
      </c>
      <c r="B828" t="s">
        <v>282</v>
      </c>
      <c r="C828">
        <v>13719</v>
      </c>
      <c r="D828">
        <v>0.06</v>
      </c>
    </row>
    <row r="829" spans="1:4" x14ac:dyDescent="0.25">
      <c r="A829" s="1">
        <v>46293</v>
      </c>
      <c r="B829" t="s">
        <v>282</v>
      </c>
      <c r="C829">
        <v>13889</v>
      </c>
      <c r="D829">
        <v>1</v>
      </c>
    </row>
    <row r="830" spans="1:4" x14ac:dyDescent="0.25">
      <c r="A830" s="1">
        <v>46293</v>
      </c>
      <c r="B830" t="s">
        <v>282</v>
      </c>
      <c r="C830">
        <v>13892</v>
      </c>
      <c r="D830">
        <v>0.01</v>
      </c>
    </row>
    <row r="831" spans="1:4" x14ac:dyDescent="0.25">
      <c r="A831" s="1">
        <v>46293</v>
      </c>
      <c r="B831" t="s">
        <v>282</v>
      </c>
      <c r="C831">
        <v>13894</v>
      </c>
      <c r="D831">
        <v>0.01</v>
      </c>
    </row>
    <row r="832" spans="1:4" x14ac:dyDescent="0.25">
      <c r="A832" s="1">
        <v>46293</v>
      </c>
      <c r="B832" t="s">
        <v>282</v>
      </c>
      <c r="C832">
        <v>14021</v>
      </c>
      <c r="D832">
        <v>4</v>
      </c>
    </row>
    <row r="833" spans="1:4" x14ac:dyDescent="0.25">
      <c r="A833" s="1">
        <v>46293</v>
      </c>
      <c r="B833" t="s">
        <v>282</v>
      </c>
      <c r="C833">
        <v>14023</v>
      </c>
      <c r="D833">
        <v>3</v>
      </c>
    </row>
    <row r="834" spans="1:4" x14ac:dyDescent="0.25">
      <c r="A834" s="1">
        <v>46293</v>
      </c>
      <c r="B834" t="s">
        <v>282</v>
      </c>
      <c r="C834">
        <v>14024</v>
      </c>
      <c r="D834">
        <v>4</v>
      </c>
    </row>
    <row r="835" spans="1:4" x14ac:dyDescent="0.25">
      <c r="A835" s="1">
        <v>46293</v>
      </c>
      <c r="B835" t="s">
        <v>282</v>
      </c>
      <c r="C835">
        <v>14025</v>
      </c>
      <c r="D835">
        <v>0.36</v>
      </c>
    </row>
    <row r="836" spans="1:4" x14ac:dyDescent="0.25">
      <c r="A836" s="1">
        <v>46293</v>
      </c>
      <c r="B836" t="s">
        <v>282</v>
      </c>
      <c r="C836">
        <v>14026</v>
      </c>
      <c r="D836">
        <v>0.46</v>
      </c>
    </row>
    <row r="837" spans="1:4" x14ac:dyDescent="0.25">
      <c r="A837" s="1">
        <v>46293</v>
      </c>
      <c r="B837" t="s">
        <v>282</v>
      </c>
      <c r="C837">
        <v>14030</v>
      </c>
      <c r="D837">
        <v>3</v>
      </c>
    </row>
    <row r="838" spans="1:4" x14ac:dyDescent="0.25">
      <c r="A838" s="1">
        <v>46293</v>
      </c>
      <c r="B838" t="s">
        <v>282</v>
      </c>
      <c r="C838">
        <v>14031</v>
      </c>
      <c r="D838">
        <v>2</v>
      </c>
    </row>
    <row r="839" spans="1:4" x14ac:dyDescent="0.25">
      <c r="A839" s="1">
        <v>46293</v>
      </c>
      <c r="B839" t="s">
        <v>282</v>
      </c>
      <c r="C839">
        <v>14220</v>
      </c>
      <c r="D839">
        <v>2</v>
      </c>
    </row>
    <row r="840" spans="1:4" x14ac:dyDescent="0.25">
      <c r="A840" s="1">
        <v>46293</v>
      </c>
      <c r="B840" t="s">
        <v>282</v>
      </c>
      <c r="C840">
        <v>14221</v>
      </c>
      <c r="D840">
        <v>0.25</v>
      </c>
    </row>
    <row r="841" spans="1:4" x14ac:dyDescent="0.25">
      <c r="A841" s="1">
        <v>46293</v>
      </c>
      <c r="B841" t="s">
        <v>282</v>
      </c>
      <c r="C841">
        <v>14222</v>
      </c>
      <c r="D841">
        <v>0.16669999999999999</v>
      </c>
    </row>
    <row r="842" spans="1:4" x14ac:dyDescent="0.25">
      <c r="A842" s="1">
        <v>46293</v>
      </c>
      <c r="B842" t="s">
        <v>282</v>
      </c>
      <c r="C842">
        <v>14275</v>
      </c>
      <c r="D842">
        <v>3.3300000000000003E-2</v>
      </c>
    </row>
    <row r="843" spans="1:4" x14ac:dyDescent="0.25">
      <c r="A843" s="1">
        <v>46294</v>
      </c>
      <c r="B843" t="s">
        <v>282</v>
      </c>
      <c r="C843">
        <v>613</v>
      </c>
      <c r="D843">
        <v>5.92</v>
      </c>
    </row>
    <row r="844" spans="1:4" x14ac:dyDescent="0.25">
      <c r="A844" s="1">
        <v>46294</v>
      </c>
      <c r="B844" t="s">
        <v>282</v>
      </c>
      <c r="C844">
        <v>877</v>
      </c>
      <c r="D844">
        <v>0.21329999999999999</v>
      </c>
    </row>
    <row r="845" spans="1:4" x14ac:dyDescent="0.25">
      <c r="A845" s="1">
        <v>46294</v>
      </c>
      <c r="B845" t="s">
        <v>282</v>
      </c>
      <c r="C845">
        <v>1096</v>
      </c>
      <c r="D845">
        <v>40</v>
      </c>
    </row>
    <row r="846" spans="1:4" x14ac:dyDescent="0.25">
      <c r="A846" s="1">
        <v>46294</v>
      </c>
      <c r="B846" t="s">
        <v>282</v>
      </c>
      <c r="C846">
        <v>1097</v>
      </c>
      <c r="D846">
        <v>10</v>
      </c>
    </row>
    <row r="847" spans="1:4" x14ac:dyDescent="0.25">
      <c r="A847" s="1">
        <v>46294</v>
      </c>
      <c r="B847" t="s">
        <v>282</v>
      </c>
      <c r="C847">
        <v>1098</v>
      </c>
      <c r="D847">
        <v>10</v>
      </c>
    </row>
    <row r="848" spans="1:4" x14ac:dyDescent="0.25">
      <c r="A848" s="1">
        <v>46294</v>
      </c>
      <c r="B848" t="s">
        <v>282</v>
      </c>
      <c r="C848">
        <v>1132</v>
      </c>
      <c r="D848">
        <v>1.69</v>
      </c>
    </row>
    <row r="849" spans="1:4" x14ac:dyDescent="0.25">
      <c r="A849" s="1">
        <v>46294</v>
      </c>
      <c r="B849" t="s">
        <v>282</v>
      </c>
      <c r="C849">
        <v>5405</v>
      </c>
      <c r="D849">
        <v>0.15</v>
      </c>
    </row>
    <row r="850" spans="1:4" x14ac:dyDescent="0.25">
      <c r="A850" s="1">
        <v>46294</v>
      </c>
      <c r="B850" t="s">
        <v>282</v>
      </c>
      <c r="C850">
        <v>5406</v>
      </c>
      <c r="D850">
        <v>0.9</v>
      </c>
    </row>
    <row r="851" spans="1:4" x14ac:dyDescent="0.25">
      <c r="A851" s="1">
        <v>46294</v>
      </c>
      <c r="B851" t="s">
        <v>282</v>
      </c>
      <c r="C851">
        <v>7687</v>
      </c>
      <c r="D851">
        <v>0.28000000000000003</v>
      </c>
    </row>
    <row r="852" spans="1:4" x14ac:dyDescent="0.25">
      <c r="A852" s="1">
        <v>46294</v>
      </c>
      <c r="B852" t="s">
        <v>282</v>
      </c>
      <c r="C852">
        <v>8075</v>
      </c>
      <c r="D852">
        <v>2.0939999999999999</v>
      </c>
    </row>
    <row r="853" spans="1:4" x14ac:dyDescent="0.25">
      <c r="A853" s="1">
        <v>46294</v>
      </c>
      <c r="B853" t="s">
        <v>282</v>
      </c>
      <c r="C853">
        <v>8084</v>
      </c>
      <c r="D853">
        <v>0.15</v>
      </c>
    </row>
    <row r="854" spans="1:4" x14ac:dyDescent="0.25">
      <c r="A854" s="1">
        <v>46294</v>
      </c>
      <c r="B854" t="s">
        <v>282</v>
      </c>
      <c r="C854">
        <v>8118</v>
      </c>
      <c r="D854">
        <v>3.2166999999999999</v>
      </c>
    </row>
    <row r="855" spans="1:4" x14ac:dyDescent="0.25">
      <c r="A855" s="1">
        <v>46294</v>
      </c>
      <c r="B855" t="s">
        <v>282</v>
      </c>
      <c r="C855">
        <v>8131</v>
      </c>
      <c r="D855">
        <v>0.21679999999999999</v>
      </c>
    </row>
    <row r="856" spans="1:4" x14ac:dyDescent="0.25">
      <c r="A856" s="1">
        <v>46294</v>
      </c>
      <c r="B856" t="s">
        <v>282</v>
      </c>
      <c r="C856">
        <v>8156</v>
      </c>
      <c r="D856">
        <v>0.88</v>
      </c>
    </row>
    <row r="857" spans="1:4" x14ac:dyDescent="0.25">
      <c r="A857" s="1">
        <v>46294</v>
      </c>
      <c r="B857" t="s">
        <v>282</v>
      </c>
      <c r="C857">
        <v>8261</v>
      </c>
      <c r="D857">
        <v>3.4000000000000002E-2</v>
      </c>
    </row>
    <row r="858" spans="1:4" x14ac:dyDescent="0.25">
      <c r="A858" s="1">
        <v>46294</v>
      </c>
      <c r="B858" t="s">
        <v>282</v>
      </c>
      <c r="C858">
        <v>8467</v>
      </c>
      <c r="D858">
        <v>10</v>
      </c>
    </row>
    <row r="859" spans="1:4" x14ac:dyDescent="0.25">
      <c r="A859" s="1">
        <v>46294</v>
      </c>
      <c r="B859" t="s">
        <v>282</v>
      </c>
      <c r="C859">
        <v>8470</v>
      </c>
      <c r="D859">
        <v>16</v>
      </c>
    </row>
    <row r="860" spans="1:4" x14ac:dyDescent="0.25">
      <c r="A860" s="1">
        <v>46294</v>
      </c>
      <c r="B860" t="s">
        <v>282</v>
      </c>
      <c r="C860">
        <v>8474</v>
      </c>
      <c r="D860">
        <v>0.6</v>
      </c>
    </row>
    <row r="861" spans="1:4" x14ac:dyDescent="0.25">
      <c r="A861" s="1">
        <v>46294</v>
      </c>
      <c r="B861" t="s">
        <v>282</v>
      </c>
      <c r="C861">
        <v>8478</v>
      </c>
      <c r="D861">
        <v>0.9</v>
      </c>
    </row>
    <row r="862" spans="1:4" x14ac:dyDescent="0.25">
      <c r="A862" s="1">
        <v>46294</v>
      </c>
      <c r="B862" t="s">
        <v>282</v>
      </c>
      <c r="C862">
        <v>8489</v>
      </c>
      <c r="D862">
        <v>6</v>
      </c>
    </row>
    <row r="863" spans="1:4" x14ac:dyDescent="0.25">
      <c r="A863" s="1">
        <v>46294</v>
      </c>
      <c r="B863" t="s">
        <v>282</v>
      </c>
      <c r="C863">
        <v>8513</v>
      </c>
      <c r="D863">
        <v>15</v>
      </c>
    </row>
    <row r="864" spans="1:4" x14ac:dyDescent="0.25">
      <c r="A864" s="1">
        <v>46294</v>
      </c>
      <c r="B864" t="s">
        <v>282</v>
      </c>
      <c r="C864">
        <v>8519</v>
      </c>
      <c r="D864">
        <v>10</v>
      </c>
    </row>
    <row r="865" spans="1:4" x14ac:dyDescent="0.25">
      <c r="A865" s="1">
        <v>46294</v>
      </c>
      <c r="B865" t="s">
        <v>282</v>
      </c>
      <c r="C865">
        <v>8654</v>
      </c>
      <c r="D865">
        <v>0.28000000000000003</v>
      </c>
    </row>
    <row r="866" spans="1:4" x14ac:dyDescent="0.25">
      <c r="A866" s="1">
        <v>46294</v>
      </c>
      <c r="B866" t="s">
        <v>282</v>
      </c>
      <c r="C866">
        <v>8670</v>
      </c>
      <c r="D866">
        <v>8</v>
      </c>
    </row>
    <row r="867" spans="1:4" x14ac:dyDescent="0.25">
      <c r="A867" s="1">
        <v>46294</v>
      </c>
      <c r="B867" t="s">
        <v>282</v>
      </c>
      <c r="C867">
        <v>8671</v>
      </c>
      <c r="D867">
        <v>78</v>
      </c>
    </row>
    <row r="868" spans="1:4" x14ac:dyDescent="0.25">
      <c r="A868" s="1">
        <v>46294</v>
      </c>
      <c r="B868" t="s">
        <v>282</v>
      </c>
      <c r="C868">
        <v>8672</v>
      </c>
      <c r="D868">
        <v>65</v>
      </c>
    </row>
    <row r="869" spans="1:4" x14ac:dyDescent="0.25">
      <c r="A869" s="1">
        <v>46294</v>
      </c>
      <c r="B869" t="s">
        <v>282</v>
      </c>
      <c r="C869">
        <v>8673</v>
      </c>
      <c r="D869">
        <v>8</v>
      </c>
    </row>
    <row r="870" spans="1:4" x14ac:dyDescent="0.25">
      <c r="A870" s="1">
        <v>46294</v>
      </c>
      <c r="B870" t="s">
        <v>282</v>
      </c>
      <c r="C870">
        <v>9216</v>
      </c>
      <c r="D870">
        <v>3.5</v>
      </c>
    </row>
    <row r="871" spans="1:4" x14ac:dyDescent="0.25">
      <c r="A871" s="1">
        <v>46294</v>
      </c>
      <c r="B871" t="s">
        <v>282</v>
      </c>
      <c r="C871">
        <v>9933</v>
      </c>
      <c r="D871">
        <v>1</v>
      </c>
    </row>
    <row r="872" spans="1:4" x14ac:dyDescent="0.25">
      <c r="A872" s="1">
        <v>46294</v>
      </c>
      <c r="B872" t="s">
        <v>282</v>
      </c>
      <c r="C872">
        <v>10563</v>
      </c>
      <c r="D872">
        <v>1.7000000000000001E-2</v>
      </c>
    </row>
    <row r="873" spans="1:4" x14ac:dyDescent="0.25">
      <c r="A873" s="1">
        <v>46294</v>
      </c>
      <c r="B873" t="s">
        <v>282</v>
      </c>
      <c r="C873">
        <v>10564</v>
      </c>
      <c r="D873">
        <v>2.9420000000000002</v>
      </c>
    </row>
    <row r="874" spans="1:4" x14ac:dyDescent="0.25">
      <c r="A874" s="1">
        <v>46294</v>
      </c>
      <c r="B874" t="s">
        <v>282</v>
      </c>
      <c r="C874">
        <v>10577</v>
      </c>
      <c r="D874">
        <v>0.14399999999999999</v>
      </c>
    </row>
    <row r="875" spans="1:4" x14ac:dyDescent="0.25">
      <c r="A875" s="1">
        <v>46294</v>
      </c>
      <c r="B875" t="s">
        <v>282</v>
      </c>
      <c r="C875">
        <v>11471</v>
      </c>
      <c r="D875">
        <v>0.88160000000000005</v>
      </c>
    </row>
    <row r="876" spans="1:4" x14ac:dyDescent="0.25">
      <c r="A876" s="1">
        <v>46294</v>
      </c>
      <c r="B876" t="s">
        <v>282</v>
      </c>
      <c r="C876">
        <v>11474</v>
      </c>
      <c r="D876">
        <v>12</v>
      </c>
    </row>
    <row r="877" spans="1:4" x14ac:dyDescent="0.25">
      <c r="A877" s="1">
        <v>46294</v>
      </c>
      <c r="B877" t="s">
        <v>282</v>
      </c>
      <c r="C877">
        <v>11475</v>
      </c>
      <c r="D877">
        <v>8</v>
      </c>
    </row>
    <row r="878" spans="1:4" x14ac:dyDescent="0.25">
      <c r="A878" s="1">
        <v>46294</v>
      </c>
      <c r="B878" t="s">
        <v>282</v>
      </c>
      <c r="C878">
        <v>11532</v>
      </c>
      <c r="D878">
        <v>0.01</v>
      </c>
    </row>
    <row r="879" spans="1:4" x14ac:dyDescent="0.25">
      <c r="A879" s="1">
        <v>46294</v>
      </c>
      <c r="B879" t="s">
        <v>282</v>
      </c>
      <c r="C879">
        <v>11535</v>
      </c>
      <c r="D879">
        <v>0.3</v>
      </c>
    </row>
    <row r="880" spans="1:4" x14ac:dyDescent="0.25">
      <c r="A880" s="1">
        <v>46294</v>
      </c>
      <c r="B880" t="s">
        <v>282</v>
      </c>
      <c r="C880">
        <v>11536</v>
      </c>
      <c r="D880">
        <v>4.0000000000000001E-3</v>
      </c>
    </row>
    <row r="881" spans="1:4" x14ac:dyDescent="0.25">
      <c r="A881" s="1">
        <v>46294</v>
      </c>
      <c r="B881" t="s">
        <v>282</v>
      </c>
      <c r="C881">
        <v>11785</v>
      </c>
      <c r="D881">
        <v>5</v>
      </c>
    </row>
    <row r="882" spans="1:4" x14ac:dyDescent="0.25">
      <c r="A882" s="1">
        <v>46294</v>
      </c>
      <c r="B882" t="s">
        <v>282</v>
      </c>
      <c r="C882">
        <v>12128</v>
      </c>
      <c r="D882">
        <v>25</v>
      </c>
    </row>
    <row r="883" spans="1:4" x14ac:dyDescent="0.25">
      <c r="A883" s="1">
        <v>46294</v>
      </c>
      <c r="B883" t="s">
        <v>282</v>
      </c>
      <c r="C883">
        <v>12682</v>
      </c>
      <c r="D883">
        <v>10.368600000000001</v>
      </c>
    </row>
    <row r="884" spans="1:4" x14ac:dyDescent="0.25">
      <c r="A884" s="1">
        <v>46294</v>
      </c>
      <c r="B884" t="s">
        <v>282</v>
      </c>
      <c r="C884">
        <v>12683</v>
      </c>
      <c r="D884">
        <v>13.0471</v>
      </c>
    </row>
    <row r="885" spans="1:4" x14ac:dyDescent="0.25">
      <c r="A885" s="1">
        <v>46294</v>
      </c>
      <c r="B885" t="s">
        <v>282</v>
      </c>
      <c r="C885">
        <v>12684</v>
      </c>
      <c r="D885">
        <v>8.1677</v>
      </c>
    </row>
    <row r="886" spans="1:4" x14ac:dyDescent="0.25">
      <c r="A886" s="1">
        <v>46294</v>
      </c>
      <c r="B886" t="s">
        <v>282</v>
      </c>
      <c r="C886">
        <v>12685</v>
      </c>
      <c r="D886">
        <v>111</v>
      </c>
    </row>
    <row r="887" spans="1:4" x14ac:dyDescent="0.25">
      <c r="A887" s="1">
        <v>46294</v>
      </c>
      <c r="B887" t="s">
        <v>282</v>
      </c>
      <c r="C887">
        <v>12686</v>
      </c>
      <c r="D887">
        <v>153</v>
      </c>
    </row>
    <row r="888" spans="1:4" x14ac:dyDescent="0.25">
      <c r="A888" s="1">
        <v>46294</v>
      </c>
      <c r="B888" t="s">
        <v>282</v>
      </c>
      <c r="C888">
        <v>13005</v>
      </c>
      <c r="D888">
        <v>4</v>
      </c>
    </row>
    <row r="889" spans="1:4" x14ac:dyDescent="0.25">
      <c r="A889" s="1">
        <v>46294</v>
      </c>
      <c r="B889" t="s">
        <v>282</v>
      </c>
      <c r="C889">
        <v>13240</v>
      </c>
      <c r="D889">
        <v>0.24</v>
      </c>
    </row>
    <row r="890" spans="1:4" x14ac:dyDescent="0.25">
      <c r="A890" s="1">
        <v>46294</v>
      </c>
      <c r="B890" t="s">
        <v>282</v>
      </c>
      <c r="C890">
        <v>13362</v>
      </c>
      <c r="D890">
        <v>5</v>
      </c>
    </row>
    <row r="891" spans="1:4" x14ac:dyDescent="0.25">
      <c r="A891" s="1">
        <v>46294</v>
      </c>
      <c r="B891" t="s">
        <v>282</v>
      </c>
      <c r="C891">
        <v>13368</v>
      </c>
      <c r="D891">
        <v>1</v>
      </c>
    </row>
    <row r="892" spans="1:4" x14ac:dyDescent="0.25">
      <c r="A892" s="1">
        <v>46294</v>
      </c>
      <c r="B892" t="s">
        <v>282</v>
      </c>
      <c r="C892">
        <v>13380</v>
      </c>
      <c r="D892">
        <v>3</v>
      </c>
    </row>
    <row r="893" spans="1:4" x14ac:dyDescent="0.25">
      <c r="A893" s="1">
        <v>46294</v>
      </c>
      <c r="B893" t="s">
        <v>282</v>
      </c>
      <c r="C893">
        <v>13422</v>
      </c>
      <c r="D893">
        <v>69</v>
      </c>
    </row>
    <row r="894" spans="1:4" x14ac:dyDescent="0.25">
      <c r="A894" s="1">
        <v>46294</v>
      </c>
      <c r="B894" t="s">
        <v>282</v>
      </c>
      <c r="C894">
        <v>13423</v>
      </c>
      <c r="D894">
        <v>92</v>
      </c>
    </row>
    <row r="895" spans="1:4" x14ac:dyDescent="0.25">
      <c r="A895" s="1">
        <v>46294</v>
      </c>
      <c r="B895" t="s">
        <v>282</v>
      </c>
      <c r="C895">
        <v>13432</v>
      </c>
      <c r="D895">
        <v>25</v>
      </c>
    </row>
    <row r="896" spans="1:4" x14ac:dyDescent="0.25">
      <c r="A896" s="1">
        <v>46294</v>
      </c>
      <c r="B896" t="s">
        <v>282</v>
      </c>
      <c r="C896">
        <v>13433</v>
      </c>
      <c r="D896">
        <v>0.04</v>
      </c>
    </row>
    <row r="897" spans="1:4" x14ac:dyDescent="0.25">
      <c r="A897" s="1">
        <v>46294</v>
      </c>
      <c r="B897" t="s">
        <v>282</v>
      </c>
      <c r="C897">
        <v>13434</v>
      </c>
      <c r="D897">
        <v>1</v>
      </c>
    </row>
    <row r="898" spans="1:4" x14ac:dyDescent="0.25">
      <c r="A898" s="1">
        <v>46294</v>
      </c>
      <c r="B898" t="s">
        <v>282</v>
      </c>
      <c r="C898">
        <v>13453</v>
      </c>
      <c r="D898">
        <v>3</v>
      </c>
    </row>
    <row r="899" spans="1:4" x14ac:dyDescent="0.25">
      <c r="A899" s="1">
        <v>46294</v>
      </c>
      <c r="B899" t="s">
        <v>282</v>
      </c>
      <c r="C899">
        <v>13454</v>
      </c>
      <c r="D899">
        <v>6</v>
      </c>
    </row>
    <row r="900" spans="1:4" x14ac:dyDescent="0.25">
      <c r="A900" s="1">
        <v>46294</v>
      </c>
      <c r="B900" t="s">
        <v>282</v>
      </c>
      <c r="C900">
        <v>13455</v>
      </c>
      <c r="D900">
        <v>6</v>
      </c>
    </row>
    <row r="901" spans="1:4" x14ac:dyDescent="0.25">
      <c r="A901" s="1">
        <v>46294</v>
      </c>
      <c r="B901" t="s">
        <v>282</v>
      </c>
      <c r="C901">
        <v>13487</v>
      </c>
      <c r="D901">
        <v>5.0000000000000001E-3</v>
      </c>
    </row>
    <row r="902" spans="1:4" x14ac:dyDescent="0.25">
      <c r="A902" s="1">
        <v>46294</v>
      </c>
      <c r="B902" t="s">
        <v>282</v>
      </c>
      <c r="C902">
        <v>13488</v>
      </c>
      <c r="D902">
        <v>0.35299999999999998</v>
      </c>
    </row>
    <row r="903" spans="1:4" x14ac:dyDescent="0.25">
      <c r="A903" s="1">
        <v>46294</v>
      </c>
      <c r="B903" t="s">
        <v>282</v>
      </c>
      <c r="C903">
        <v>13489</v>
      </c>
      <c r="D903">
        <v>4.0000000000000001E-3</v>
      </c>
    </row>
    <row r="904" spans="1:4" x14ac:dyDescent="0.25">
      <c r="A904" s="1">
        <v>46294</v>
      </c>
      <c r="B904" t="s">
        <v>282</v>
      </c>
      <c r="C904">
        <v>13546</v>
      </c>
      <c r="D904">
        <v>7</v>
      </c>
    </row>
    <row r="905" spans="1:4" x14ac:dyDescent="0.25">
      <c r="A905" s="1">
        <v>46294</v>
      </c>
      <c r="B905" t="s">
        <v>282</v>
      </c>
      <c r="C905">
        <v>13549</v>
      </c>
      <c r="D905">
        <v>3</v>
      </c>
    </row>
    <row r="906" spans="1:4" x14ac:dyDescent="0.25">
      <c r="A906" s="1">
        <v>46294</v>
      </c>
      <c r="B906" t="s">
        <v>282</v>
      </c>
      <c r="C906">
        <v>13580</v>
      </c>
      <c r="D906">
        <v>6</v>
      </c>
    </row>
    <row r="907" spans="1:4" x14ac:dyDescent="0.25">
      <c r="A907" s="1">
        <v>46294</v>
      </c>
      <c r="B907" t="s">
        <v>282</v>
      </c>
      <c r="C907">
        <v>13583</v>
      </c>
      <c r="D907">
        <v>6</v>
      </c>
    </row>
    <row r="908" spans="1:4" x14ac:dyDescent="0.25">
      <c r="A908" s="1">
        <v>46294</v>
      </c>
      <c r="B908" t="s">
        <v>282</v>
      </c>
      <c r="C908">
        <v>13585</v>
      </c>
      <c r="D908">
        <v>22</v>
      </c>
    </row>
    <row r="909" spans="1:4" x14ac:dyDescent="0.25">
      <c r="A909" s="1">
        <v>46294</v>
      </c>
      <c r="B909" t="s">
        <v>282</v>
      </c>
      <c r="C909">
        <v>13599</v>
      </c>
      <c r="D909">
        <v>0.02</v>
      </c>
    </row>
    <row r="910" spans="1:4" x14ac:dyDescent="0.25">
      <c r="A910" s="1">
        <v>46294</v>
      </c>
      <c r="B910" t="s">
        <v>282</v>
      </c>
      <c r="C910">
        <v>13606</v>
      </c>
      <c r="D910">
        <v>0.14000000000000001</v>
      </c>
    </row>
    <row r="911" spans="1:4" x14ac:dyDescent="0.25">
      <c r="A911" s="1">
        <v>46294</v>
      </c>
      <c r="B911" t="s">
        <v>282</v>
      </c>
      <c r="C911">
        <v>13653</v>
      </c>
      <c r="D911">
        <v>0.32</v>
      </c>
    </row>
    <row r="912" spans="1:4" x14ac:dyDescent="0.25">
      <c r="A912" s="1">
        <v>46294</v>
      </c>
      <c r="B912" t="s">
        <v>282</v>
      </c>
      <c r="C912">
        <v>13717</v>
      </c>
      <c r="D912">
        <v>0.1</v>
      </c>
    </row>
    <row r="913" spans="1:4" x14ac:dyDescent="0.25">
      <c r="A913" s="1">
        <v>46294</v>
      </c>
      <c r="B913" t="s">
        <v>282</v>
      </c>
      <c r="C913">
        <v>13718</v>
      </c>
      <c r="D913">
        <v>0.61</v>
      </c>
    </row>
    <row r="914" spans="1:4" x14ac:dyDescent="0.25">
      <c r="A914" s="1">
        <v>46294</v>
      </c>
      <c r="B914" t="s">
        <v>282</v>
      </c>
      <c r="C914">
        <v>13719</v>
      </c>
      <c r="D914">
        <v>0.3</v>
      </c>
    </row>
    <row r="915" spans="1:4" x14ac:dyDescent="0.25">
      <c r="A915" s="1">
        <v>46294</v>
      </c>
      <c r="B915" t="s">
        <v>282</v>
      </c>
      <c r="C915">
        <v>14021</v>
      </c>
      <c r="D915">
        <v>9</v>
      </c>
    </row>
    <row r="916" spans="1:4" x14ac:dyDescent="0.25">
      <c r="A916" s="1">
        <v>46294</v>
      </c>
      <c r="B916" t="s">
        <v>282</v>
      </c>
      <c r="C916">
        <v>14023</v>
      </c>
      <c r="D916">
        <v>4</v>
      </c>
    </row>
    <row r="917" spans="1:4" x14ac:dyDescent="0.25">
      <c r="A917" s="1">
        <v>46294</v>
      </c>
      <c r="B917" t="s">
        <v>282</v>
      </c>
      <c r="C917">
        <v>14024</v>
      </c>
      <c r="D917">
        <v>14</v>
      </c>
    </row>
    <row r="918" spans="1:4" x14ac:dyDescent="0.25">
      <c r="A918" s="1">
        <v>46294</v>
      </c>
      <c r="B918" t="s">
        <v>282</v>
      </c>
      <c r="C918">
        <v>14025</v>
      </c>
      <c r="D918">
        <v>0.32</v>
      </c>
    </row>
    <row r="919" spans="1:4" x14ac:dyDescent="0.25">
      <c r="A919" s="1">
        <v>46294</v>
      </c>
      <c r="B919" t="s">
        <v>282</v>
      </c>
      <c r="C919">
        <v>14026</v>
      </c>
      <c r="D919">
        <v>0.28000000000000003</v>
      </c>
    </row>
    <row r="920" spans="1:4" x14ac:dyDescent="0.25">
      <c r="A920" s="1">
        <v>46294</v>
      </c>
      <c r="B920" t="s">
        <v>282</v>
      </c>
      <c r="C920">
        <v>14030</v>
      </c>
      <c r="D920">
        <v>1</v>
      </c>
    </row>
    <row r="921" spans="1:4" x14ac:dyDescent="0.25">
      <c r="A921" s="1">
        <v>46294</v>
      </c>
      <c r="B921" t="s">
        <v>282</v>
      </c>
      <c r="C921">
        <v>14031</v>
      </c>
      <c r="D921">
        <v>2</v>
      </c>
    </row>
    <row r="922" spans="1:4" x14ac:dyDescent="0.25">
      <c r="A922" s="1">
        <v>46294</v>
      </c>
      <c r="B922" t="s">
        <v>282</v>
      </c>
      <c r="C922">
        <v>14220</v>
      </c>
      <c r="D922">
        <v>3</v>
      </c>
    </row>
    <row r="923" spans="1:4" x14ac:dyDescent="0.25">
      <c r="A923" s="1">
        <v>46294</v>
      </c>
      <c r="B923" t="s">
        <v>282</v>
      </c>
      <c r="C923">
        <v>14222</v>
      </c>
      <c r="D923">
        <v>0.33329999999999999</v>
      </c>
    </row>
    <row r="924" spans="1:4" x14ac:dyDescent="0.25">
      <c r="A924" s="1">
        <v>46294</v>
      </c>
      <c r="B924" t="s">
        <v>282</v>
      </c>
      <c r="C924">
        <v>14276</v>
      </c>
      <c r="D924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282</v>
      </c>
      <c r="C3" t="s">
        <v>282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46310</v>
      </c>
    </row>
    <row r="18" spans="2:3" x14ac:dyDescent="0.25">
      <c r="B18" t="s">
        <v>62</v>
      </c>
      <c r="C18" s="1">
        <f ca="1">C17-WEEKDAY(C17,11)+1</f>
        <v>46307</v>
      </c>
    </row>
    <row r="19" spans="2:3" x14ac:dyDescent="0.25">
      <c r="B19" t="s">
        <v>93</v>
      </c>
      <c r="C19" s="1">
        <f ca="1">C18-7*10</f>
        <v>46237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2026-10-15T18:15:10Z</dcterms:modified>
</cp:coreProperties>
</file>