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86CFCC9-1987-4262-A77B-02F28755BCD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Kardex!$A$1:$F$20344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<sst xmlns="http://schemas.openxmlformats.org/spreadsheetml/2006/main" count="54701" uniqueCount="2455">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</sst>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344" tableType="queryTable" totalsRowShown="0">
  <autoFilter ref="A1:F203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49.166666666666671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25.423846153846153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17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15.998333333333333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15.251666666666665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12.04</v>
      </c>
      <c r="C92" t="s">
        <v>122</v>
      </c>
    </row>
    <row r="93" spans="1:3" x14ac:dyDescent="0.25">
      <c r="A93">
        <v>100</v>
      </c>
      <c r="B93">
        <v>16.3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9.6690179055887135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5.1553333333333331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39.406926406926402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19.329999999999998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45.6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49.023076923076921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25.25197628458498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37.198156682027651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65.86039886039886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12.149999999999999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4.5001172332942563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11.999999999999998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8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25.808333333333334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21.471250000000001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13.337273007246376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21.999999999999996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24.576183431952664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41.965095986038392</v>
      </c>
      <c r="C389" t="s">
        <v>122</v>
      </c>
    </row>
    <row r="390" spans="1:3" x14ac:dyDescent="0.25">
      <c r="A390">
        <v>446</v>
      </c>
      <c r="B390">
        <v>35.514705882352942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1.6667122641079271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68.079687500000006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30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6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2.2000000000000002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22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3.7469999999999999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17.954999999999998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2.2243750000000002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0.85925925925925928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7.8853333333333335</v>
      </c>
      <c r="C953" t="s">
        <v>122</v>
      </c>
    </row>
    <row r="954" spans="1:3" x14ac:dyDescent="0.25">
      <c r="A954">
        <v>1153</v>
      </c>
      <c r="B954">
        <v>3.2757499999999999</v>
      </c>
      <c r="C954" t="s">
        <v>122</v>
      </c>
    </row>
    <row r="955" spans="1:3" x14ac:dyDescent="0.25">
      <c r="A955">
        <v>1154</v>
      </c>
      <c r="B955">
        <v>8.9085000000000001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17.229694656488551</v>
      </c>
      <c r="C960" t="s">
        <v>122</v>
      </c>
    </row>
    <row r="961" spans="1:3" x14ac:dyDescent="0.25">
      <c r="A961">
        <v>1160</v>
      </c>
      <c r="B961">
        <v>11.39915065513491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14.574</v>
      </c>
      <c r="C963" t="s">
        <v>122</v>
      </c>
    </row>
    <row r="964" spans="1:3" x14ac:dyDescent="0.25">
      <c r="A964">
        <v>1163</v>
      </c>
      <c r="B964">
        <v>3.0085168539325848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14.50409051348999</v>
      </c>
      <c r="C977" t="s">
        <v>122</v>
      </c>
    </row>
    <row r="978" spans="1:3" x14ac:dyDescent="0.25">
      <c r="A978">
        <v>1177</v>
      </c>
      <c r="B978">
        <v>8.111142857142859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0.38213178294573646</v>
      </c>
      <c r="C980" t="s">
        <v>122</v>
      </c>
    </row>
    <row r="981" spans="1:3" x14ac:dyDescent="0.25">
      <c r="A981">
        <v>1180</v>
      </c>
      <c r="B981">
        <v>0.35366666666666663</v>
      </c>
      <c r="C981" t="s">
        <v>122</v>
      </c>
    </row>
    <row r="982" spans="1:3" x14ac:dyDescent="0.25">
      <c r="A982">
        <v>1181</v>
      </c>
      <c r="B982">
        <v>0.26870921985815605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1.9505933429811866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0.16662776780371039</v>
      </c>
      <c r="C987" t="s">
        <v>122</v>
      </c>
    </row>
    <row r="988" spans="1:3" x14ac:dyDescent="0.25">
      <c r="A988">
        <v>1188</v>
      </c>
      <c r="B988">
        <v>0.21033333333333332</v>
      </c>
      <c r="C988" t="s">
        <v>122</v>
      </c>
    </row>
    <row r="989" spans="1:3" x14ac:dyDescent="0.25">
      <c r="A989">
        <v>1189</v>
      </c>
      <c r="B989">
        <v>1.1088095238095237</v>
      </c>
      <c r="C989" t="s">
        <v>122</v>
      </c>
    </row>
    <row r="990" spans="1:3" x14ac:dyDescent="0.25">
      <c r="A990">
        <v>1190</v>
      </c>
      <c r="B990">
        <v>3.5956983240223463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15.1989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7.568255555555556</v>
      </c>
      <c r="C1001" t="s">
        <v>122</v>
      </c>
    </row>
    <row r="1002" spans="1:3" x14ac:dyDescent="0.25">
      <c r="A1002">
        <v>1203</v>
      </c>
      <c r="B1002">
        <v>35.133200000000002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7.9859999999999998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11.294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0.13490066225165565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0.33908496732026144</v>
      </c>
      <c r="C1014" t="s">
        <v>122</v>
      </c>
    </row>
    <row r="1015" spans="1:3" x14ac:dyDescent="0.25">
      <c r="A1015">
        <v>1217</v>
      </c>
      <c r="B1015">
        <v>3.2792223950233281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11.057777777777778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18.361000000000001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9.1583623693379792</v>
      </c>
      <c r="C1030" t="s">
        <v>122</v>
      </c>
    </row>
    <row r="1031" spans="1:3" x14ac:dyDescent="0.25">
      <c r="A1031">
        <v>1235</v>
      </c>
      <c r="B1031">
        <v>3.4487999999999999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1.5083333333333335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1.2022641509433962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16.811428571428571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0.87243902439024379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241.35264285714288</v>
      </c>
      <c r="C1062" t="s">
        <v>122</v>
      </c>
    </row>
    <row r="1063" spans="1:3" x14ac:dyDescent="0.25">
      <c r="A1063">
        <v>1270</v>
      </c>
      <c r="B1063">
        <v>6.1124999999999989</v>
      </c>
      <c r="C1063" t="s">
        <v>122</v>
      </c>
    </row>
    <row r="1064" spans="1:3" x14ac:dyDescent="0.25">
      <c r="A1064">
        <v>1271</v>
      </c>
      <c r="B1064">
        <v>8.6849999999999987</v>
      </c>
      <c r="C1064" t="s">
        <v>122</v>
      </c>
    </row>
    <row r="1065" spans="1:3" x14ac:dyDescent="0.25">
      <c r="A1065">
        <v>1272</v>
      </c>
      <c r="B1065">
        <v>7.0107692307692311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11.288260115606937</v>
      </c>
      <c r="C1067" t="s">
        <v>122</v>
      </c>
    </row>
    <row r="1068" spans="1:3" x14ac:dyDescent="0.25">
      <c r="A1068">
        <v>1279</v>
      </c>
      <c r="B1068">
        <v>13.698705501618122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0.78635135135135137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10.096500000000001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17.586666666666666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2.9990655577299412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9.6174370370370372</v>
      </c>
      <c r="C1084" t="s">
        <v>122</v>
      </c>
    </row>
    <row r="1085" spans="1:3" x14ac:dyDescent="0.25">
      <c r="A1085">
        <v>1297</v>
      </c>
      <c r="B1085">
        <v>13.208520930232559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2.85175</v>
      </c>
      <c r="C1087" t="s">
        <v>122</v>
      </c>
    </row>
    <row r="1088" spans="1:3" x14ac:dyDescent="0.25">
      <c r="A1088">
        <v>1302</v>
      </c>
      <c r="B1088">
        <v>1.2827500000000001</v>
      </c>
      <c r="C1088" t="s">
        <v>122</v>
      </c>
    </row>
    <row r="1089" spans="1:3" x14ac:dyDescent="0.25">
      <c r="A1089">
        <v>1303</v>
      </c>
      <c r="B1089">
        <v>2.0140000000000002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3.9936989498249713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25.548769230769231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20.941111111111113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10.152344827586207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9.9049999999999994</v>
      </c>
      <c r="C1111" t="s">
        <v>122</v>
      </c>
    </row>
    <row r="1112" spans="1:3" x14ac:dyDescent="0.25">
      <c r="A1112">
        <v>1331</v>
      </c>
      <c r="B1112">
        <v>17.686986666666666</v>
      </c>
      <c r="C1112" t="s">
        <v>122</v>
      </c>
    </row>
    <row r="1113" spans="1:3" x14ac:dyDescent="0.25">
      <c r="A1113">
        <v>1332</v>
      </c>
      <c r="B1113">
        <v>38.64640298507463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12.22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16.365151515151517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3.8691489361702125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50.178433179723505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158.50433962264151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21.970204081632652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2.7834285714285718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6.5364444444444452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50.309610389610384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10.648166666666667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14.2346</v>
      </c>
      <c r="C1203" t="s">
        <v>122</v>
      </c>
    </row>
    <row r="1204" spans="1:3" x14ac:dyDescent="0.25">
      <c r="A1204">
        <v>1446</v>
      </c>
      <c r="B1204">
        <v>34.009104477611942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5.9813000000000001</v>
      </c>
      <c r="C1214" t="s">
        <v>122</v>
      </c>
    </row>
    <row r="1215" spans="1:3" x14ac:dyDescent="0.25">
      <c r="A1215">
        <v>1471</v>
      </c>
      <c r="B1215">
        <v>48.098425196850393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74.086794871794865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11.99572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302.10550000000001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10.689262295081967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11.417516129032258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5.016893004115226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15.43857142857143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15.630180072028811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22.850358143880413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80.550157728706623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77.270192307692312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25.365000000000002</v>
      </c>
      <c r="C1326" t="s">
        <v>122</v>
      </c>
    </row>
    <row r="1327" spans="1:3" x14ac:dyDescent="0.25">
      <c r="A1327">
        <v>1623</v>
      </c>
      <c r="B1327">
        <v>0.42985074626865671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7.7153333333333336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13.823135338345864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13.499933333333333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26.414629629629626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5.4020342857142856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15.402740157480316</v>
      </c>
      <c r="C1359" t="s">
        <v>122</v>
      </c>
    </row>
    <row r="1360" spans="1:3" x14ac:dyDescent="0.25">
      <c r="A1360">
        <v>1667</v>
      </c>
      <c r="B1360">
        <v>19.304296296296297</v>
      </c>
      <c r="C1360" t="s">
        <v>122</v>
      </c>
    </row>
    <row r="1361" spans="1:3" x14ac:dyDescent="0.25">
      <c r="A1361">
        <v>1668</v>
      </c>
      <c r="B1361">
        <v>7.4937037037037033</v>
      </c>
      <c r="C1361" t="s">
        <v>122</v>
      </c>
    </row>
    <row r="1362" spans="1:3" x14ac:dyDescent="0.25">
      <c r="A1362">
        <v>1669</v>
      </c>
      <c r="B1362">
        <v>2.7920571428571428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12.975559523809522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2.0921416666666666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0.6956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9.130677966101695</v>
      </c>
      <c r="C1384" t="s">
        <v>122</v>
      </c>
    </row>
    <row r="1385" spans="1:3" x14ac:dyDescent="0.25">
      <c r="A1385">
        <v>1700</v>
      </c>
      <c r="B1385">
        <v>22.447749999999999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18.859523809523807</v>
      </c>
      <c r="C1395" t="s">
        <v>122</v>
      </c>
    </row>
    <row r="1396" spans="1:3" x14ac:dyDescent="0.25">
      <c r="A1396">
        <v>1713</v>
      </c>
      <c r="B1396">
        <v>27.197486535008977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40.780952380952378</v>
      </c>
      <c r="C1398" t="s">
        <v>122</v>
      </c>
    </row>
    <row r="1399" spans="1:3" x14ac:dyDescent="0.25">
      <c r="A1399">
        <v>1716</v>
      </c>
      <c r="B1399">
        <v>60.912962962962958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58.720652173913052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10.845585585585585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9.1750773993808057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12.525104166666667</v>
      </c>
      <c r="C1439" t="s">
        <v>122</v>
      </c>
    </row>
    <row r="1440" spans="1:3" x14ac:dyDescent="0.25">
      <c r="A1440">
        <v>1774</v>
      </c>
      <c r="B1440">
        <v>122.61222222222221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16.576017391304347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0.58526315789473682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8.069060773480663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8.5949367088607591</v>
      </c>
      <c r="C1683" t="s">
        <v>122</v>
      </c>
    </row>
    <row r="1684" spans="1:3" x14ac:dyDescent="0.25">
      <c r="A1684">
        <v>3784</v>
      </c>
      <c r="B1684">
        <v>14.775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26.287449392712553</v>
      </c>
      <c r="C1699" t="s">
        <v>122</v>
      </c>
    </row>
    <row r="1700" spans="1:3" x14ac:dyDescent="0.25">
      <c r="A1700">
        <v>3827</v>
      </c>
      <c r="B1700">
        <v>3.7999999999999994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14.135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6.9607142857142863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2.2143157894736842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16.264566666666667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18.872307692307693</v>
      </c>
      <c r="C2061" t="s">
        <v>122</v>
      </c>
    </row>
    <row r="2062" spans="1:3" x14ac:dyDescent="0.25">
      <c r="A2062">
        <v>4250</v>
      </c>
      <c r="B2062">
        <v>2.8086666666666669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1.6954878048780488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27.52634626519977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26.431428571428572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7.21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2.0716666666666668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86.622500000000002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2.8338333333333332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30.764705882352942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26.148571428571426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12.945441283734498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3.2737878787878785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11.902040816326531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15.254248366013071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26.974887892376678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20.386819484240689</v>
      </c>
      <c r="C2726" t="s">
        <v>122</v>
      </c>
    </row>
    <row r="2727" spans="1:3" x14ac:dyDescent="0.25">
      <c r="A2727">
        <v>5344</v>
      </c>
      <c r="B2727">
        <v>2.1443396226415095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6.2748333333333335</v>
      </c>
      <c r="C2729" t="s">
        <v>122</v>
      </c>
    </row>
    <row r="2730" spans="1:3" x14ac:dyDescent="0.25">
      <c r="A2730">
        <v>5352</v>
      </c>
      <c r="B2730">
        <v>15.499791666666667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15.125400000000001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10.875051546391752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15.669428571428572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4.7389999999999999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7.1208839779005535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43.756507042253524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41.515833333333333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160.00921568627453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0.13638367590110217</v>
      </c>
      <c r="C2906" t="s">
        <v>122</v>
      </c>
    </row>
    <row r="2907" spans="1:3" x14ac:dyDescent="0.25">
      <c r="A2907">
        <v>5783</v>
      </c>
      <c r="B2907">
        <v>3.5181918819188196</v>
      </c>
      <c r="C2907" t="s">
        <v>122</v>
      </c>
    </row>
    <row r="2908" spans="1:3" x14ac:dyDescent="0.25">
      <c r="A2908">
        <v>5784</v>
      </c>
      <c r="B2908">
        <v>1.0713055555555555</v>
      </c>
      <c r="C2908" t="s">
        <v>122</v>
      </c>
    </row>
    <row r="2909" spans="1:3" x14ac:dyDescent="0.25">
      <c r="A2909">
        <v>5785</v>
      </c>
      <c r="B2909">
        <v>0.30198952879581153</v>
      </c>
      <c r="C2909" t="s">
        <v>122</v>
      </c>
    </row>
    <row r="2910" spans="1:3" x14ac:dyDescent="0.25">
      <c r="A2910">
        <v>5786</v>
      </c>
      <c r="B2910">
        <v>0.65921052631578947</v>
      </c>
      <c r="C2910" t="s">
        <v>122</v>
      </c>
    </row>
    <row r="2911" spans="1:3" x14ac:dyDescent="0.25">
      <c r="A2911">
        <v>5787</v>
      </c>
      <c r="B2911">
        <v>0.79042682926829266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0.54787833333333336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23.078333333333333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24.704999999999998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24.71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1.1844162436548225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31.27375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5.2007092198581564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17.149514563106795</v>
      </c>
      <c r="C3083" t="s">
        <v>122</v>
      </c>
    </row>
    <row r="3084" spans="1:3" x14ac:dyDescent="0.25">
      <c r="A3084">
        <v>6167</v>
      </c>
      <c r="B3084">
        <v>88.512345679012356</v>
      </c>
      <c r="C3084" t="s">
        <v>122</v>
      </c>
    </row>
    <row r="3085" spans="1:3" x14ac:dyDescent="0.25">
      <c r="A3085">
        <v>6168</v>
      </c>
      <c r="B3085">
        <v>10.293749999999999</v>
      </c>
      <c r="C3085" t="s">
        <v>122</v>
      </c>
    </row>
    <row r="3086" spans="1:3" x14ac:dyDescent="0.25">
      <c r="A3086">
        <v>6169</v>
      </c>
      <c r="B3086">
        <v>12.471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25.474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40.04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18.201000000000001</v>
      </c>
      <c r="C3182" t="s">
        <v>122</v>
      </c>
    </row>
    <row r="3183" spans="1:3" x14ac:dyDescent="0.25">
      <c r="A3183">
        <v>6482</v>
      </c>
      <c r="B3183">
        <v>10.730599999999999</v>
      </c>
      <c r="C3183" t="s">
        <v>122</v>
      </c>
    </row>
    <row r="3184" spans="1:3" x14ac:dyDescent="0.25">
      <c r="A3184">
        <v>6483</v>
      </c>
      <c r="B3184">
        <v>0.68415443037974688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14.854430379746834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17.191457286432161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19.894000000000002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14.465833333333332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10.189898989898989</v>
      </c>
      <c r="C3238" t="s">
        <v>122</v>
      </c>
    </row>
    <row r="3239" spans="1:3" x14ac:dyDescent="0.25">
      <c r="A3239">
        <v>6577</v>
      </c>
      <c r="B3239">
        <v>63.88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1.3456410256410256</v>
      </c>
      <c r="C3244" t="s">
        <v>122</v>
      </c>
    </row>
    <row r="3245" spans="1:3" x14ac:dyDescent="0.25">
      <c r="A3245">
        <v>6583</v>
      </c>
      <c r="B3245">
        <v>2.6472222222222221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16.62109375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21.745833333333334</v>
      </c>
      <c r="C3249" t="s">
        <v>122</v>
      </c>
    </row>
    <row r="3250" spans="1:3" x14ac:dyDescent="0.25">
      <c r="A3250">
        <v>6613</v>
      </c>
      <c r="B3250">
        <v>16.983333333333334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26.130388471177941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69.238095238095241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110.29600000000001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6.8508771929824563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25.431866666666664</v>
      </c>
      <c r="C3372" t="s">
        <v>122</v>
      </c>
    </row>
    <row r="3373" spans="1:3" x14ac:dyDescent="0.25">
      <c r="A3373">
        <v>7219</v>
      </c>
      <c r="B3373">
        <v>36.163132530120485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127.85663082437277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9.3712643678160923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11.329999999999998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12.724518518518519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14.1403125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2.271005025125628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9.9621999999999993</v>
      </c>
      <c r="C3451" t="s">
        <v>122</v>
      </c>
    </row>
    <row r="3452" spans="1:3" x14ac:dyDescent="0.25">
      <c r="A3452">
        <v>7513</v>
      </c>
      <c r="B3452">
        <v>0.3099419913419913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0.45934666666666668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25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34.400000000000006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22.011428571428574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67.660357142857151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1.3070833333333334</v>
      </c>
      <c r="C3519" t="s">
        <v>122</v>
      </c>
    </row>
    <row r="3520" spans="1:3" x14ac:dyDescent="0.25">
      <c r="A3520">
        <v>7806</v>
      </c>
      <c r="B3520">
        <v>4.4863333333333335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4.4406249999999998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21.399274999999999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17.868833333333335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12.315384615384614</v>
      </c>
      <c r="C3545" t="s">
        <v>122</v>
      </c>
    </row>
    <row r="3546" spans="1:3" x14ac:dyDescent="0.25">
      <c r="A3546">
        <v>7865</v>
      </c>
      <c r="B3546">
        <v>6.8080769230769231</v>
      </c>
      <c r="C3546" t="s">
        <v>122</v>
      </c>
    </row>
    <row r="3547" spans="1:3" x14ac:dyDescent="0.25">
      <c r="A3547">
        <v>7866</v>
      </c>
      <c r="B3547">
        <v>1.4344444444444444</v>
      </c>
      <c r="C3547" t="s">
        <v>122</v>
      </c>
    </row>
    <row r="3548" spans="1:3" x14ac:dyDescent="0.25">
      <c r="A3548">
        <v>7868</v>
      </c>
      <c r="B3548">
        <v>4.4735714285714288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124.16078504672899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124.2728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93.768922077922085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82.449616000000006</v>
      </c>
      <c r="C3610" t="s">
        <v>122</v>
      </c>
    </row>
    <row r="3611" spans="1:3" x14ac:dyDescent="0.25">
      <c r="A3611">
        <v>7948</v>
      </c>
      <c r="B3611">
        <v>75.955410256410246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31.302857142857139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5.4810099999999995</v>
      </c>
      <c r="C3615" t="s">
        <v>122</v>
      </c>
    </row>
    <row r="3616" spans="1:3" x14ac:dyDescent="0.25">
      <c r="A3616">
        <v>7953</v>
      </c>
      <c r="B3616">
        <v>13.026866326530612</v>
      </c>
      <c r="C3616" t="s">
        <v>122</v>
      </c>
    </row>
    <row r="3617" spans="1:3" x14ac:dyDescent="0.25">
      <c r="A3617">
        <v>7954</v>
      </c>
      <c r="B3617">
        <v>7.5909851063829787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21.432596371882084</v>
      </c>
      <c r="C3659" t="s">
        <v>122</v>
      </c>
    </row>
    <row r="3660" spans="1:3" x14ac:dyDescent="0.25">
      <c r="A3660">
        <v>8030</v>
      </c>
      <c r="B3660">
        <v>0.73015793650793648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1.6000489999999998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6.292650294345008</v>
      </c>
      <c r="C3676" t="s">
        <v>122</v>
      </c>
    </row>
    <row r="3677" spans="1:3" x14ac:dyDescent="0.25">
      <c r="A3677">
        <v>8178</v>
      </c>
      <c r="B3677">
        <v>6.5832574031890658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19.791250000000002</v>
      </c>
      <c r="C3679" t="s">
        <v>122</v>
      </c>
    </row>
    <row r="3680" spans="1:3" x14ac:dyDescent="0.25">
      <c r="A3680">
        <v>8181</v>
      </c>
      <c r="B3680">
        <v>19.996666666666666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3.3363362318840579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1.3745121527777779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44.943397058823528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14.829272727272727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2.115853488372093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49.182307692307688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14.084231818181818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3.6010510344827584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93.802072538860116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53.4744161358811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21.493076923076924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10.678844884488448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8.52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0.94881818181818189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8.0819354838709678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3.6804079933388847</v>
      </c>
      <c r="C3818" t="s">
        <v>122</v>
      </c>
    </row>
    <row r="3819" spans="1:3" x14ac:dyDescent="0.25">
      <c r="A3819">
        <v>10135</v>
      </c>
      <c r="B3819">
        <v>10.653949044585987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4.3830106761565837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17.896018957345969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15.862192982456143</v>
      </c>
      <c r="C3858" t="s">
        <v>122</v>
      </c>
    </row>
    <row r="3859" spans="1:3" x14ac:dyDescent="0.25">
      <c r="A3859">
        <v>10555</v>
      </c>
      <c r="B3859">
        <v>14.504356435643563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8.3230769230769219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19.175249999999998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28.576642857142861</v>
      </c>
      <c r="C3885" t="s">
        <v>122</v>
      </c>
    </row>
    <row r="3886" spans="1:3" x14ac:dyDescent="0.25">
      <c r="A3886">
        <v>10731</v>
      </c>
      <c r="B3886">
        <v>38.804444444444442</v>
      </c>
      <c r="C3886" t="s">
        <v>122</v>
      </c>
    </row>
    <row r="3887" spans="1:3" x14ac:dyDescent="0.25">
      <c r="A3887">
        <v>10732</v>
      </c>
      <c r="B3887">
        <v>7.5772805507745264</v>
      </c>
      <c r="C3887" t="s">
        <v>122</v>
      </c>
    </row>
    <row r="3888" spans="1:3" x14ac:dyDescent="0.25">
      <c r="A3888">
        <v>10733</v>
      </c>
      <c r="B3888">
        <v>11.683518331651532</v>
      </c>
      <c r="C3888" t="s">
        <v>122</v>
      </c>
    </row>
    <row r="3889" spans="1:3" x14ac:dyDescent="0.25">
      <c r="A3889">
        <v>10734</v>
      </c>
      <c r="B3889">
        <v>50.338222222222221</v>
      </c>
      <c r="C3889" t="s">
        <v>122</v>
      </c>
    </row>
    <row r="3890" spans="1:3" x14ac:dyDescent="0.25">
      <c r="A3890">
        <v>10735</v>
      </c>
      <c r="B3890">
        <v>2.0607571428571427</v>
      </c>
      <c r="C3890" t="s">
        <v>122</v>
      </c>
    </row>
    <row r="3891" spans="1:3" x14ac:dyDescent="0.25">
      <c r="A3891">
        <v>10736</v>
      </c>
      <c r="B3891">
        <v>1.2661499999999999</v>
      </c>
      <c r="C3891" t="s">
        <v>122</v>
      </c>
    </row>
    <row r="3892" spans="1:3" x14ac:dyDescent="0.25">
      <c r="A3892">
        <v>10737</v>
      </c>
      <c r="B3892">
        <v>1.3394380952380953</v>
      </c>
      <c r="C3892" t="s">
        <v>122</v>
      </c>
    </row>
    <row r="3893" spans="1:3" x14ac:dyDescent="0.25">
      <c r="A3893">
        <v>10738</v>
      </c>
      <c r="B3893">
        <v>25.509138655462188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47.379166666666663</v>
      </c>
      <c r="C3902" t="s">
        <v>122</v>
      </c>
    </row>
    <row r="3903" spans="1:3" x14ac:dyDescent="0.25">
      <c r="A3903">
        <v>10846</v>
      </c>
      <c r="B3903">
        <v>45.05916666666667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7.5907600000000004</v>
      </c>
      <c r="C3908" t="s">
        <v>122</v>
      </c>
    </row>
    <row r="3909" spans="1:3" x14ac:dyDescent="0.25">
      <c r="A3909">
        <v>10944</v>
      </c>
      <c r="B3909">
        <v>0.58384587912087915</v>
      </c>
      <c r="C3909" t="s">
        <v>122</v>
      </c>
    </row>
    <row r="3910" spans="1:3" x14ac:dyDescent="0.25">
      <c r="A3910">
        <v>10945</v>
      </c>
      <c r="B3910">
        <v>8.514732965009209</v>
      </c>
      <c r="C3910" t="s">
        <v>122</v>
      </c>
    </row>
    <row r="3911" spans="1:3" x14ac:dyDescent="0.25">
      <c r="A3911">
        <v>10946</v>
      </c>
      <c r="B3911">
        <v>7.248048568950563E-2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9.8978930307941653</v>
      </c>
      <c r="C3937" t="s">
        <v>122</v>
      </c>
    </row>
    <row r="3938" spans="1:3" x14ac:dyDescent="0.25">
      <c r="A3938">
        <v>11258</v>
      </c>
      <c r="B3938">
        <v>9.897892271662764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9.8977987421383649</v>
      </c>
      <c r="C3940" t="s">
        <v>122</v>
      </c>
    </row>
    <row r="3941" spans="1:3" x14ac:dyDescent="0.25">
      <c r="A3941">
        <v>11261</v>
      </c>
      <c r="B3941">
        <v>9.8978809283551978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49.052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5.0304093567251462E-2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146.61000000000001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0.8261739583333334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0.61853235294117648</v>
      </c>
      <c r="C4051" t="s">
        <v>122</v>
      </c>
    </row>
    <row r="4052" spans="1:3" x14ac:dyDescent="0.25">
      <c r="A4052">
        <v>12337</v>
      </c>
      <c r="B4052">
        <v>53.988316831683164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33.121649484536086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75.609904761904772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5.1000000000000005</v>
      </c>
      <c r="C4089" t="s">
        <v>122</v>
      </c>
    </row>
    <row r="4090" spans="1:3" x14ac:dyDescent="0.25">
      <c r="A4090">
        <v>12688</v>
      </c>
      <c r="B4090">
        <v>5.1000000000000005</v>
      </c>
      <c r="C4090" t="s">
        <v>122</v>
      </c>
    </row>
    <row r="4091" spans="1:3" x14ac:dyDescent="0.25">
      <c r="A4091">
        <v>12689</v>
      </c>
      <c r="B4091">
        <v>3.8135416666666671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5.1000000000000005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45.442500000000003</v>
      </c>
      <c r="C4116" t="s">
        <v>122</v>
      </c>
    </row>
    <row r="4117" spans="1:3" x14ac:dyDescent="0.25">
      <c r="A4117">
        <v>12872</v>
      </c>
      <c r="B4117">
        <v>18.643333333333334</v>
      </c>
      <c r="C4117" t="s">
        <v>122</v>
      </c>
    </row>
    <row r="4118" spans="1:3" x14ac:dyDescent="0.25">
      <c r="A4118">
        <v>12873</v>
      </c>
      <c r="B4118">
        <v>5.1000000000000005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62.71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53.386249999999997</v>
      </c>
      <c r="C4274" t="s">
        <v>122</v>
      </c>
    </row>
    <row r="4275" spans="1:3" x14ac:dyDescent="0.25">
      <c r="A4275">
        <v>13383</v>
      </c>
      <c r="B4275">
        <v>53.386000000000003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67.695625000000007</v>
      </c>
      <c r="C4277" t="s">
        <v>122</v>
      </c>
    </row>
    <row r="4278" spans="1:3" x14ac:dyDescent="0.25">
      <c r="A4278">
        <v>13388</v>
      </c>
      <c r="B4278">
        <v>67.695882352941169</v>
      </c>
      <c r="C4278" t="s">
        <v>122</v>
      </c>
    </row>
    <row r="4279" spans="1:3" x14ac:dyDescent="0.25">
      <c r="A4279">
        <v>13389</v>
      </c>
      <c r="B4279">
        <v>67.696666666666673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67.695999999999998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0.51473636363636366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126.69749999999999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17.542307692307695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14.57578947368421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9.1929347826086957E-2</v>
      </c>
      <c r="C4327" t="s">
        <v>122</v>
      </c>
    </row>
    <row r="4328" spans="1:3" x14ac:dyDescent="0.25">
      <c r="A4328">
        <v>13682</v>
      </c>
      <c r="B4328">
        <v>9.9000000000000005E-2</v>
      </c>
      <c r="C4328" t="s">
        <v>122</v>
      </c>
    </row>
    <row r="4329" spans="1:3" x14ac:dyDescent="0.25">
      <c r="A4329">
        <v>13692</v>
      </c>
      <c r="B4329">
        <v>108.47333333333334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50.85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21.592857142857142</v>
      </c>
      <c r="C4342" t="s">
        <v>122</v>
      </c>
    </row>
    <row r="4343" spans="1:3" x14ac:dyDescent="0.25">
      <c r="A4343">
        <v>13731</v>
      </c>
      <c r="B4343">
        <v>2.5471428571428572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5.9300000000000006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16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7.8000000000000007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25.873913043478261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15.822222222222223</v>
      </c>
      <c r="C4379" t="s">
        <v>122</v>
      </c>
    </row>
    <row r="4380" spans="1:3" x14ac:dyDescent="0.25">
      <c r="A4380">
        <v>14111</v>
      </c>
      <c r="B4380">
        <v>16.389629629629628</v>
      </c>
      <c r="C4380" t="s">
        <v>122</v>
      </c>
    </row>
    <row r="4381" spans="1:3" x14ac:dyDescent="0.25">
      <c r="A4381">
        <v>14112</v>
      </c>
      <c r="B4381">
        <v>8.32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2.1769230769230767</v>
      </c>
      <c r="C4383" t="s">
        <v>122</v>
      </c>
    </row>
    <row r="4384" spans="1:3" x14ac:dyDescent="0.25">
      <c r="A4384">
        <v>14115</v>
      </c>
      <c r="B4384">
        <v>21.786666666666665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2.9828571428571427</v>
      </c>
      <c r="C4386" t="s">
        <v>122</v>
      </c>
    </row>
    <row r="4387" spans="1:3" x14ac:dyDescent="0.25">
      <c r="A4387">
        <v>14118</v>
      </c>
      <c r="B4387">
        <v>0.94095238095238087</v>
      </c>
      <c r="C4387" t="s">
        <v>122</v>
      </c>
    </row>
    <row r="4388" spans="1:3" x14ac:dyDescent="0.25">
      <c r="A4388">
        <v>14119</v>
      </c>
      <c r="B4388">
        <v>7.14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43.135714285714286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4.4218285714285717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34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202622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202622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202622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202622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202622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202622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202622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202622</v>
      </c>
      <c r="D9">
        <v>944</v>
      </c>
      <c r="E9">
        <v>34675.930000000008</v>
      </c>
      <c r="F9" t="s">
        <v>122</v>
      </c>
    </row>
    <row r="10" spans="1:6" x14ac:dyDescent="0.25">
      <c r="A10">
        <v>2</v>
      </c>
      <c r="B10" t="s">
        <v>256</v>
      </c>
      <c r="C10">
        <v>202622</v>
      </c>
      <c r="D10">
        <v>-433.24509999999987</v>
      </c>
      <c r="E10">
        <v>-17258.188299999998</v>
      </c>
      <c r="F10" t="s">
        <v>122</v>
      </c>
    </row>
    <row r="11" spans="1:6" x14ac:dyDescent="0.25">
      <c r="A11">
        <v>3</v>
      </c>
      <c r="B11" t="s">
        <v>947</v>
      </c>
      <c r="C11">
        <v>202622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202622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202622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202622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202622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202622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202622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202622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202622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202622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202622</v>
      </c>
      <c r="D21">
        <v>-17.741599999999995</v>
      </c>
      <c r="E21">
        <v>-800.68009999999958</v>
      </c>
      <c r="F21" t="s">
        <v>122</v>
      </c>
    </row>
    <row r="22" spans="1:6" x14ac:dyDescent="0.25">
      <c r="A22">
        <v>7</v>
      </c>
      <c r="B22" t="s">
        <v>947</v>
      </c>
      <c r="C22">
        <v>202622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202622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202622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202622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202622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202622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202622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202622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202622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202622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202622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202622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202622</v>
      </c>
      <c r="D34">
        <v>-34.400000000000013</v>
      </c>
      <c r="E34">
        <v>-678.98749999999984</v>
      </c>
      <c r="F34" t="s">
        <v>122</v>
      </c>
    </row>
    <row r="35" spans="1:6" x14ac:dyDescent="0.25">
      <c r="A35">
        <v>10</v>
      </c>
      <c r="B35" t="s">
        <v>256</v>
      </c>
      <c r="C35">
        <v>202622</v>
      </c>
      <c r="D35">
        <v>-289.86450000000002</v>
      </c>
      <c r="E35">
        <v>-7183.6833000000015</v>
      </c>
      <c r="F35" t="s">
        <v>122</v>
      </c>
    </row>
    <row r="36" spans="1:6" x14ac:dyDescent="0.25">
      <c r="A36">
        <v>11</v>
      </c>
      <c r="B36" t="s">
        <v>947</v>
      </c>
      <c r="C36">
        <v>202622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202622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202622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202622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202622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202622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202622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202622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202622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202622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202622</v>
      </c>
      <c r="D46">
        <v>115.75</v>
      </c>
      <c r="E46">
        <v>2151.7700000000004</v>
      </c>
      <c r="F46" t="s">
        <v>122</v>
      </c>
    </row>
    <row r="47" spans="1:6" x14ac:dyDescent="0.25">
      <c r="A47">
        <v>14</v>
      </c>
      <c r="B47" t="s">
        <v>155</v>
      </c>
      <c r="C47">
        <v>202622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202622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202622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202622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202622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202622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202622</v>
      </c>
      <c r="D53">
        <v>-1.2499999999999787</v>
      </c>
      <c r="E53">
        <v>-37.355799999997402</v>
      </c>
      <c r="F53" t="s">
        <v>122</v>
      </c>
    </row>
    <row r="54" spans="1:6" x14ac:dyDescent="0.25">
      <c r="A54">
        <v>20</v>
      </c>
      <c r="B54" t="s">
        <v>256</v>
      </c>
      <c r="C54">
        <v>202622</v>
      </c>
      <c r="D54">
        <v>-289.23</v>
      </c>
      <c r="E54">
        <v>-11984.2209</v>
      </c>
      <c r="F54" t="s">
        <v>122</v>
      </c>
    </row>
    <row r="55" spans="1:6" x14ac:dyDescent="0.25">
      <c r="A55">
        <v>20</v>
      </c>
      <c r="B55" t="s">
        <v>157</v>
      </c>
      <c r="C55">
        <v>202622</v>
      </c>
      <c r="D55">
        <v>-58.16</v>
      </c>
      <c r="E55">
        <v>-2289.2860000000001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202622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202622</v>
      </c>
      <c r="D57">
        <v>-16</v>
      </c>
      <c r="E57">
        <v>-0.85340000000131422</v>
      </c>
      <c r="F57" t="s">
        <v>122</v>
      </c>
    </row>
    <row r="58" spans="1:6" x14ac:dyDescent="0.25">
      <c r="A58">
        <v>21</v>
      </c>
      <c r="B58" t="s">
        <v>157</v>
      </c>
      <c r="C58">
        <v>202622</v>
      </c>
      <c r="D58">
        <v>-2086.5</v>
      </c>
      <c r="E58">
        <v>-1263.9186000000004</v>
      </c>
      <c r="F58" t="s">
        <v>122</v>
      </c>
    </row>
    <row r="59" spans="1:6" x14ac:dyDescent="0.25">
      <c r="A59">
        <v>21</v>
      </c>
      <c r="B59" t="s">
        <v>256</v>
      </c>
      <c r="C59">
        <v>202622</v>
      </c>
      <c r="D59">
        <v>-3518.2001999999998</v>
      </c>
      <c r="E59">
        <v>-2152.5323000000003</v>
      </c>
      <c r="F59" t="s">
        <v>122</v>
      </c>
    </row>
    <row r="60" spans="1:6" x14ac:dyDescent="0.25">
      <c r="A60">
        <v>21</v>
      </c>
      <c r="B60" t="s">
        <v>158</v>
      </c>
      <c r="C60">
        <v>202622</v>
      </c>
      <c r="D60">
        <v>5639.9994000000006</v>
      </c>
      <c r="E60">
        <v>3448.7799999999988</v>
      </c>
      <c r="F60" t="s">
        <v>122</v>
      </c>
    </row>
    <row r="61" spans="1:6" x14ac:dyDescent="0.25">
      <c r="A61">
        <v>23</v>
      </c>
      <c r="B61" t="s">
        <v>947</v>
      </c>
      <c r="C61">
        <v>202622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202622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202622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202622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202622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202622</v>
      </c>
      <c r="D66">
        <v>-37.828499999999508</v>
      </c>
      <c r="E66">
        <v>-761.10930000002668</v>
      </c>
      <c r="F66" t="s">
        <v>122</v>
      </c>
    </row>
    <row r="67" spans="1:6" x14ac:dyDescent="0.25">
      <c r="A67">
        <v>24</v>
      </c>
      <c r="B67" t="s">
        <v>256</v>
      </c>
      <c r="C67">
        <v>202622</v>
      </c>
      <c r="D67">
        <v>-5530.2441999999992</v>
      </c>
      <c r="E67">
        <v>-95593.480900000024</v>
      </c>
      <c r="F67" t="s">
        <v>122</v>
      </c>
    </row>
    <row r="68" spans="1:6" x14ac:dyDescent="0.25">
      <c r="A68">
        <v>24</v>
      </c>
      <c r="B68" t="s">
        <v>158</v>
      </c>
      <c r="C68">
        <v>202622</v>
      </c>
      <c r="D68">
        <v>5339</v>
      </c>
      <c r="E68">
        <v>92842.08</v>
      </c>
      <c r="F68" t="s">
        <v>122</v>
      </c>
    </row>
    <row r="69" spans="1:6" x14ac:dyDescent="0.25">
      <c r="A69">
        <v>25</v>
      </c>
      <c r="B69" t="s">
        <v>947</v>
      </c>
      <c r="C69">
        <v>202622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202622</v>
      </c>
      <c r="D70">
        <v>-16.741300000000773</v>
      </c>
      <c r="E70">
        <v>-204.60100000000989</v>
      </c>
      <c r="F70" t="s">
        <v>122</v>
      </c>
    </row>
    <row r="71" spans="1:6" x14ac:dyDescent="0.25">
      <c r="A71">
        <v>25</v>
      </c>
      <c r="B71" t="s">
        <v>256</v>
      </c>
      <c r="C71">
        <v>202622</v>
      </c>
      <c r="D71">
        <v>-3049.8597999999947</v>
      </c>
      <c r="E71">
        <v>-43467.75639999994</v>
      </c>
      <c r="F71" t="s">
        <v>122</v>
      </c>
    </row>
    <row r="72" spans="1:6" x14ac:dyDescent="0.25">
      <c r="A72">
        <v>25</v>
      </c>
      <c r="B72" t="s">
        <v>158</v>
      </c>
      <c r="C72">
        <v>202622</v>
      </c>
      <c r="D72">
        <v>3089</v>
      </c>
      <c r="E72">
        <v>44040.51</v>
      </c>
      <c r="F72" t="s">
        <v>122</v>
      </c>
    </row>
    <row r="73" spans="1:6" x14ac:dyDescent="0.25">
      <c r="A73">
        <v>26</v>
      </c>
      <c r="B73" t="s">
        <v>947</v>
      </c>
      <c r="C73">
        <v>202622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202622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202622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202622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202622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202622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202622</v>
      </c>
      <c r="D79">
        <v>-781.17530000000022</v>
      </c>
      <c r="E79">
        <v>-26626.569199999991</v>
      </c>
      <c r="F79" t="s">
        <v>122</v>
      </c>
    </row>
    <row r="80" spans="1:6" x14ac:dyDescent="0.25">
      <c r="A80">
        <v>32</v>
      </c>
      <c r="B80" t="s">
        <v>947</v>
      </c>
      <c r="C80">
        <v>202622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202622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202622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202622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202622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202622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202622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202622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202622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202622</v>
      </c>
      <c r="D89">
        <v>-708</v>
      </c>
      <c r="E89">
        <v>-4588.84</v>
      </c>
      <c r="F89" t="s">
        <v>122</v>
      </c>
    </row>
    <row r="90" spans="1:6" x14ac:dyDescent="0.25">
      <c r="A90">
        <v>45</v>
      </c>
      <c r="B90" t="s">
        <v>947</v>
      </c>
      <c r="C90">
        <v>202622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202622</v>
      </c>
      <c r="D91">
        <v>-1780.3933000000213</v>
      </c>
      <c r="E91">
        <v>-4585.0674999998919</v>
      </c>
      <c r="F91" t="s">
        <v>122</v>
      </c>
    </row>
    <row r="92" spans="1:6" x14ac:dyDescent="0.25">
      <c r="A92">
        <v>45</v>
      </c>
      <c r="B92" t="s">
        <v>256</v>
      </c>
      <c r="C92">
        <v>202622</v>
      </c>
      <c r="D92">
        <v>-19228.043700000013</v>
      </c>
      <c r="E92">
        <v>-67839.040699999998</v>
      </c>
      <c r="F92" t="s">
        <v>122</v>
      </c>
    </row>
    <row r="93" spans="1:6" x14ac:dyDescent="0.25">
      <c r="A93">
        <v>45</v>
      </c>
      <c r="B93" t="s">
        <v>158</v>
      </c>
      <c r="C93">
        <v>202622</v>
      </c>
      <c r="D93">
        <v>21507.360000000001</v>
      </c>
      <c r="E93">
        <v>74821.970000000045</v>
      </c>
      <c r="F93" t="s">
        <v>122</v>
      </c>
    </row>
    <row r="94" spans="1:6" x14ac:dyDescent="0.25">
      <c r="A94">
        <v>46</v>
      </c>
      <c r="B94" t="s">
        <v>947</v>
      </c>
      <c r="C94">
        <v>202622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202622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202622</v>
      </c>
      <c r="D96">
        <v>-1105.3711000000008</v>
      </c>
      <c r="E96">
        <v>-13078.574199999999</v>
      </c>
      <c r="F96" t="s">
        <v>122</v>
      </c>
    </row>
    <row r="97" spans="1:6" x14ac:dyDescent="0.25">
      <c r="A97">
        <v>47</v>
      </c>
      <c r="B97" t="s">
        <v>158</v>
      </c>
      <c r="C97">
        <v>202622</v>
      </c>
      <c r="D97">
        <v>1209</v>
      </c>
      <c r="E97">
        <v>13336.739999999998</v>
      </c>
      <c r="F97" t="s">
        <v>122</v>
      </c>
    </row>
    <row r="98" spans="1:6" x14ac:dyDescent="0.25">
      <c r="A98">
        <v>47</v>
      </c>
      <c r="B98" t="s">
        <v>155</v>
      </c>
      <c r="C98">
        <v>202622</v>
      </c>
      <c r="D98">
        <v>-42.094299999999834</v>
      </c>
      <c r="E98">
        <v>-308.70320000000766</v>
      </c>
      <c r="F98" t="s">
        <v>122</v>
      </c>
    </row>
    <row r="99" spans="1:6" x14ac:dyDescent="0.25">
      <c r="A99">
        <v>48</v>
      </c>
      <c r="B99" t="s">
        <v>947</v>
      </c>
      <c r="C99">
        <v>202622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202622</v>
      </c>
      <c r="D100">
        <v>-694.84930000000111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202622</v>
      </c>
      <c r="D101">
        <v>-2535.2509</v>
      </c>
      <c r="E101">
        <v>-7831.9965000000011</v>
      </c>
      <c r="F101" t="s">
        <v>122</v>
      </c>
    </row>
    <row r="102" spans="1:6" x14ac:dyDescent="0.25">
      <c r="A102">
        <v>48</v>
      </c>
      <c r="B102" t="s">
        <v>256</v>
      </c>
      <c r="C102">
        <v>202622</v>
      </c>
      <c r="D102">
        <v>-6883.6252000000013</v>
      </c>
      <c r="E102">
        <v>-21186.551699999996</v>
      </c>
      <c r="F102" t="s">
        <v>122</v>
      </c>
    </row>
    <row r="103" spans="1:6" x14ac:dyDescent="0.25">
      <c r="A103">
        <v>48</v>
      </c>
      <c r="B103" t="s">
        <v>158</v>
      </c>
      <c r="C103">
        <v>202622</v>
      </c>
      <c r="D103">
        <v>10650</v>
      </c>
      <c r="E103">
        <v>33577.919999999984</v>
      </c>
      <c r="F103" t="s">
        <v>122</v>
      </c>
    </row>
    <row r="104" spans="1:6" x14ac:dyDescent="0.25">
      <c r="A104">
        <v>49</v>
      </c>
      <c r="B104" t="s">
        <v>947</v>
      </c>
      <c r="C104">
        <v>202622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202622</v>
      </c>
      <c r="D105">
        <v>-84.403100000000023</v>
      </c>
      <c r="E105">
        <v>-684.17500000000007</v>
      </c>
      <c r="F105" t="s">
        <v>122</v>
      </c>
    </row>
    <row r="106" spans="1:6" x14ac:dyDescent="0.25">
      <c r="A106">
        <v>50</v>
      </c>
      <c r="B106" t="s">
        <v>157</v>
      </c>
      <c r="C106">
        <v>202622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202622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202622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202622</v>
      </c>
      <c r="D109">
        <v>-15.780199999999997</v>
      </c>
      <c r="E109">
        <v>-1094.7889</v>
      </c>
      <c r="F109" t="s">
        <v>122</v>
      </c>
    </row>
    <row r="110" spans="1:6" x14ac:dyDescent="0.25">
      <c r="A110">
        <v>58</v>
      </c>
      <c r="B110" t="s">
        <v>947</v>
      </c>
      <c r="C110">
        <v>202622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202622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202622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202622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202622</v>
      </c>
      <c r="D114">
        <v>492.75</v>
      </c>
      <c r="E114">
        <v>21676.889999999992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202622</v>
      </c>
      <c r="D115">
        <v>-464.62319999999954</v>
      </c>
      <c r="E115">
        <v>-20212.312100000003</v>
      </c>
      <c r="F115" t="s">
        <v>122</v>
      </c>
    </row>
    <row r="116" spans="1:6" x14ac:dyDescent="0.25">
      <c r="A116">
        <v>66</v>
      </c>
      <c r="B116" t="s">
        <v>947</v>
      </c>
      <c r="C116">
        <v>202622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202622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202622</v>
      </c>
      <c r="D118">
        <v>-18.9166000000005</v>
      </c>
      <c r="E118">
        <v>-235.57769999999491</v>
      </c>
      <c r="F118" t="s">
        <v>122</v>
      </c>
    </row>
    <row r="119" spans="1:6" x14ac:dyDescent="0.25">
      <c r="A119">
        <v>67</v>
      </c>
      <c r="B119" t="s">
        <v>256</v>
      </c>
      <c r="C119">
        <v>202622</v>
      </c>
      <c r="D119">
        <v>-2834.9396000000006</v>
      </c>
      <c r="E119">
        <v>-49746.79300000002</v>
      </c>
      <c r="F119" t="s">
        <v>122</v>
      </c>
    </row>
    <row r="120" spans="1:6" x14ac:dyDescent="0.25">
      <c r="A120">
        <v>67</v>
      </c>
      <c r="B120" t="s">
        <v>158</v>
      </c>
      <c r="C120">
        <v>202622</v>
      </c>
      <c r="D120">
        <v>2817</v>
      </c>
      <c r="E120">
        <v>49426.9</v>
      </c>
      <c r="F120" t="s">
        <v>122</v>
      </c>
    </row>
    <row r="121" spans="1:6" x14ac:dyDescent="0.25">
      <c r="A121">
        <v>68</v>
      </c>
      <c r="B121" t="s">
        <v>947</v>
      </c>
      <c r="C121">
        <v>202622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202622</v>
      </c>
      <c r="D122">
        <v>-6.7999999999998373</v>
      </c>
      <c r="E122">
        <v>-33.476300000000201</v>
      </c>
      <c r="F122" t="s">
        <v>122</v>
      </c>
    </row>
    <row r="123" spans="1:6" x14ac:dyDescent="0.25">
      <c r="A123">
        <v>68</v>
      </c>
      <c r="B123" t="s">
        <v>157</v>
      </c>
      <c r="C123">
        <v>202622</v>
      </c>
      <c r="D123">
        <v>-475.86500000000001</v>
      </c>
      <c r="E123">
        <v>-1761.0228999999999</v>
      </c>
      <c r="F123" t="s">
        <v>122</v>
      </c>
    </row>
    <row r="124" spans="1:6" x14ac:dyDescent="0.25">
      <c r="A124">
        <v>68</v>
      </c>
      <c r="B124" t="s">
        <v>158</v>
      </c>
      <c r="C124">
        <v>202622</v>
      </c>
      <c r="D124">
        <v>1495.5</v>
      </c>
      <c r="E124">
        <v>5437.5599999999995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202622</v>
      </c>
      <c r="D125">
        <v>-1058.6159999999998</v>
      </c>
      <c r="E125">
        <v>-3946.4936000000007</v>
      </c>
      <c r="F125" t="s">
        <v>122</v>
      </c>
    </row>
    <row r="126" spans="1:6" x14ac:dyDescent="0.25">
      <c r="A126">
        <v>69</v>
      </c>
      <c r="B126" t="s">
        <v>947</v>
      </c>
      <c r="C126">
        <v>202622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202622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202622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202622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202622</v>
      </c>
      <c r="D130">
        <v>-230.54229999999978</v>
      </c>
      <c r="E130">
        <v>-12270.392300000003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202622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202622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202622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202622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202622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202622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202622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202622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202622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202622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202622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202622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202622</v>
      </c>
      <c r="D143">
        <v>-28.1738</v>
      </c>
      <c r="E143">
        <v>-3069.9331999999995</v>
      </c>
      <c r="F143" t="s">
        <v>122</v>
      </c>
    </row>
    <row r="144" spans="1:6" x14ac:dyDescent="0.25">
      <c r="A144">
        <v>83</v>
      </c>
      <c r="B144" t="s">
        <v>947</v>
      </c>
      <c r="C144">
        <v>202622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202622</v>
      </c>
      <c r="D145">
        <v>-51.248999999999967</v>
      </c>
      <c r="E145">
        <v>-1438.3767</v>
      </c>
      <c r="F145" t="s">
        <v>122</v>
      </c>
    </row>
    <row r="146" spans="1:6" x14ac:dyDescent="0.25">
      <c r="A146">
        <v>84</v>
      </c>
      <c r="B146" t="s">
        <v>947</v>
      </c>
      <c r="C146">
        <v>202622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202622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202622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202622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202622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202622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202622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202622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202622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202622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202622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202622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202622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202622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202622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202622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202622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202622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202622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202622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202622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202622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202622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202622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202622</v>
      </c>
      <c r="D170">
        <v>-308.21999999999997</v>
      </c>
      <c r="E170">
        <v>-3726.8414000000021</v>
      </c>
      <c r="F170" t="s">
        <v>122</v>
      </c>
    </row>
    <row r="171" spans="1:6" x14ac:dyDescent="0.25">
      <c r="A171">
        <v>99</v>
      </c>
      <c r="B171" t="s">
        <v>158</v>
      </c>
      <c r="C171">
        <v>202622</v>
      </c>
      <c r="D171">
        <v>804</v>
      </c>
      <c r="E171">
        <v>9836.6399999999976</v>
      </c>
      <c r="F171" t="s">
        <v>122</v>
      </c>
    </row>
    <row r="172" spans="1:6" x14ac:dyDescent="0.25">
      <c r="A172">
        <v>99</v>
      </c>
      <c r="B172" t="s">
        <v>256</v>
      </c>
      <c r="C172">
        <v>202622</v>
      </c>
      <c r="D172">
        <v>-360.54340000000013</v>
      </c>
      <c r="E172">
        <v>-4558.6720999999998</v>
      </c>
      <c r="F172" t="s">
        <v>122</v>
      </c>
    </row>
    <row r="173" spans="1:6" x14ac:dyDescent="0.25">
      <c r="A173">
        <v>100</v>
      </c>
      <c r="B173" t="s">
        <v>947</v>
      </c>
      <c r="C173">
        <v>202622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202622</v>
      </c>
      <c r="D174">
        <v>-505.17200000000008</v>
      </c>
      <c r="E174">
        <v>-8012.4024999999983</v>
      </c>
      <c r="F174" t="s">
        <v>122</v>
      </c>
    </row>
    <row r="175" spans="1:6" x14ac:dyDescent="0.25">
      <c r="A175">
        <v>101</v>
      </c>
      <c r="B175" t="s">
        <v>947</v>
      </c>
      <c r="C175">
        <v>202622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202622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202622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202622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202622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202622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202622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202622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202622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202622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202622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202622</v>
      </c>
      <c r="D186">
        <v>998.5</v>
      </c>
      <c r="E186">
        <v>11774.529999999999</v>
      </c>
      <c r="F186" t="s">
        <v>122</v>
      </c>
    </row>
    <row r="187" spans="1:6" x14ac:dyDescent="0.25">
      <c r="A187">
        <v>114</v>
      </c>
      <c r="B187" t="s">
        <v>155</v>
      </c>
      <c r="C187">
        <v>202622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202622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202622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202622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202622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202622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202622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202622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202622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202622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202622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202622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202622</v>
      </c>
      <c r="D199">
        <v>-18.909700000000001</v>
      </c>
      <c r="E199">
        <v>-206.2217</v>
      </c>
      <c r="F199" t="s">
        <v>122</v>
      </c>
    </row>
    <row r="200" spans="1:6" x14ac:dyDescent="0.25">
      <c r="A200">
        <v>125</v>
      </c>
      <c r="B200" t="s">
        <v>155</v>
      </c>
      <c r="C200">
        <v>202622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202622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202622</v>
      </c>
      <c r="D202">
        <v>-0.64390000000000214</v>
      </c>
      <c r="E202">
        <v>-10.91409999999884</v>
      </c>
      <c r="F202" t="s">
        <v>122</v>
      </c>
    </row>
    <row r="203" spans="1:6" x14ac:dyDescent="0.25">
      <c r="A203">
        <v>126</v>
      </c>
      <c r="B203" t="s">
        <v>256</v>
      </c>
      <c r="C203">
        <v>202622</v>
      </c>
      <c r="D203">
        <v>-133.28479999999996</v>
      </c>
      <c r="E203">
        <v>-2467.9415000000008</v>
      </c>
      <c r="F203" t="s">
        <v>122</v>
      </c>
    </row>
    <row r="204" spans="1:6" x14ac:dyDescent="0.25">
      <c r="A204">
        <v>127</v>
      </c>
      <c r="B204" t="s">
        <v>947</v>
      </c>
      <c r="C204">
        <v>202622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202622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202622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202622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202622</v>
      </c>
      <c r="D208">
        <v>-286.72190000000046</v>
      </c>
      <c r="E208">
        <v>-462.76549999996951</v>
      </c>
      <c r="F208" t="s">
        <v>122</v>
      </c>
    </row>
    <row r="209" spans="1:6" x14ac:dyDescent="0.25">
      <c r="A209">
        <v>130</v>
      </c>
      <c r="B209" t="s">
        <v>158</v>
      </c>
      <c r="C209">
        <v>202622</v>
      </c>
      <c r="D209">
        <v>46075</v>
      </c>
      <c r="E209">
        <v>104174.56000000003</v>
      </c>
      <c r="F209" t="s">
        <v>122</v>
      </c>
    </row>
    <row r="210" spans="1:6" x14ac:dyDescent="0.25">
      <c r="A210">
        <v>130</v>
      </c>
      <c r="B210" t="s">
        <v>256</v>
      </c>
      <c r="C210">
        <v>202622</v>
      </c>
      <c r="D210">
        <v>-45920.45</v>
      </c>
      <c r="E210">
        <v>-103913.66780000008</v>
      </c>
      <c r="F210" t="s">
        <v>122</v>
      </c>
    </row>
    <row r="211" spans="1:6" x14ac:dyDescent="0.25">
      <c r="A211">
        <v>131</v>
      </c>
      <c r="B211" t="s">
        <v>947</v>
      </c>
      <c r="C211">
        <v>202622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202622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202622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202622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202622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202622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202622</v>
      </c>
      <c r="D217">
        <v>-286.39269999998942</v>
      </c>
      <c r="E217">
        <v>-511.82969999987279</v>
      </c>
      <c r="F217" t="s">
        <v>122</v>
      </c>
    </row>
    <row r="218" spans="1:6" x14ac:dyDescent="0.25">
      <c r="A218">
        <v>133</v>
      </c>
      <c r="B218" t="s">
        <v>256</v>
      </c>
      <c r="C218">
        <v>202622</v>
      </c>
      <c r="D218">
        <v>-84687.594000000026</v>
      </c>
      <c r="E218">
        <v>-212923.90269999998</v>
      </c>
      <c r="F218" t="s">
        <v>122</v>
      </c>
    </row>
    <row r="219" spans="1:6" x14ac:dyDescent="0.25">
      <c r="A219">
        <v>133</v>
      </c>
      <c r="B219" t="s">
        <v>157</v>
      </c>
      <c r="C219">
        <v>202622</v>
      </c>
      <c r="D219">
        <v>-715.96199999999999</v>
      </c>
      <c r="E219">
        <v>-1749.7914000000001</v>
      </c>
      <c r="F219" t="s">
        <v>122</v>
      </c>
    </row>
    <row r="220" spans="1:6" x14ac:dyDescent="0.25">
      <c r="A220">
        <v>134</v>
      </c>
      <c r="B220" t="s">
        <v>947</v>
      </c>
      <c r="C220">
        <v>202622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202622</v>
      </c>
      <c r="D221">
        <v>-886.95499999999163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202622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202622</v>
      </c>
      <c r="D223">
        <v>-43992.852999999974</v>
      </c>
      <c r="E223">
        <v>-124849.63</v>
      </c>
      <c r="F223" t="s">
        <v>122</v>
      </c>
    </row>
    <row r="224" spans="1:6" x14ac:dyDescent="0.25">
      <c r="A224">
        <v>134</v>
      </c>
      <c r="B224" t="s">
        <v>157</v>
      </c>
      <c r="C224">
        <v>202622</v>
      </c>
      <c r="D224">
        <v>-471.13299999999998</v>
      </c>
      <c r="E224">
        <v>-1289.1621000000005</v>
      </c>
      <c r="F224" t="s">
        <v>122</v>
      </c>
    </row>
    <row r="225" spans="1:6" x14ac:dyDescent="0.25">
      <c r="A225">
        <v>137</v>
      </c>
      <c r="B225" t="s">
        <v>158</v>
      </c>
      <c r="C225">
        <v>202622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202622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202622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202622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202622</v>
      </c>
      <c r="D229">
        <v>-719.39579999999989</v>
      </c>
      <c r="E229">
        <v>-5984.7137000000002</v>
      </c>
      <c r="F229" t="s">
        <v>122</v>
      </c>
    </row>
    <row r="230" spans="1:6" x14ac:dyDescent="0.25">
      <c r="A230">
        <v>140</v>
      </c>
      <c r="B230" t="s">
        <v>947</v>
      </c>
      <c r="C230">
        <v>202622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202622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202622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202622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202622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202622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202622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202622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202622</v>
      </c>
      <c r="D238">
        <v>-1114.4214000000145</v>
      </c>
      <c r="E238">
        <v>-5992.2647999998462</v>
      </c>
      <c r="F238" t="s">
        <v>122</v>
      </c>
    </row>
    <row r="239" spans="1:6" x14ac:dyDescent="0.25">
      <c r="A239">
        <v>151</v>
      </c>
      <c r="B239" t="s">
        <v>256</v>
      </c>
      <c r="C239">
        <v>202622</v>
      </c>
      <c r="D239">
        <v>-23851.451799999999</v>
      </c>
      <c r="E239">
        <v>-166033.21219999995</v>
      </c>
      <c r="F239" t="s">
        <v>122</v>
      </c>
    </row>
    <row r="240" spans="1:6" x14ac:dyDescent="0.25">
      <c r="A240">
        <v>151</v>
      </c>
      <c r="B240" t="s">
        <v>157</v>
      </c>
      <c r="C240">
        <v>202622</v>
      </c>
      <c r="D240">
        <v>-3749.3312999999998</v>
      </c>
      <c r="E240">
        <v>-26500.124899999992</v>
      </c>
      <c r="F240" t="s">
        <v>122</v>
      </c>
    </row>
    <row r="241" spans="1:6" x14ac:dyDescent="0.25">
      <c r="A241">
        <v>151</v>
      </c>
      <c r="B241" t="s">
        <v>158</v>
      </c>
      <c r="C241">
        <v>202622</v>
      </c>
      <c r="D241">
        <v>29039.322</v>
      </c>
      <c r="E241">
        <v>201492.8</v>
      </c>
      <c r="F241" t="s">
        <v>122</v>
      </c>
    </row>
    <row r="242" spans="1:6" x14ac:dyDescent="0.25">
      <c r="A242">
        <v>153</v>
      </c>
      <c r="B242" t="s">
        <v>158</v>
      </c>
      <c r="C242">
        <v>202622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202622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202622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202622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202622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202622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202622</v>
      </c>
      <c r="D248">
        <v>-1.3410000000000006</v>
      </c>
      <c r="E248">
        <v>-125.70259999999999</v>
      </c>
      <c r="F248" t="s">
        <v>122</v>
      </c>
    </row>
    <row r="249" spans="1:6" x14ac:dyDescent="0.25">
      <c r="A249">
        <v>163</v>
      </c>
      <c r="B249" t="s">
        <v>947</v>
      </c>
      <c r="C249">
        <v>202622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202622</v>
      </c>
      <c r="D250">
        <v>-31578.646900000007</v>
      </c>
      <c r="E250">
        <v>-152660.5191</v>
      </c>
      <c r="F250" t="s">
        <v>122</v>
      </c>
    </row>
    <row r="251" spans="1:6" x14ac:dyDescent="0.25">
      <c r="A251">
        <v>163</v>
      </c>
      <c r="B251" t="s">
        <v>158</v>
      </c>
      <c r="C251">
        <v>202622</v>
      </c>
      <c r="D251">
        <v>32376</v>
      </c>
      <c r="E251">
        <v>157048.25</v>
      </c>
      <c r="F251" t="s">
        <v>122</v>
      </c>
    </row>
    <row r="252" spans="1:6" x14ac:dyDescent="0.25">
      <c r="A252">
        <v>163</v>
      </c>
      <c r="B252" t="s">
        <v>155</v>
      </c>
      <c r="C252">
        <v>202622</v>
      </c>
      <c r="D252">
        <v>-441.13420000000042</v>
      </c>
      <c r="E252">
        <v>-1916.3889000000268</v>
      </c>
      <c r="F252" t="s">
        <v>122</v>
      </c>
    </row>
    <row r="253" spans="1:6" x14ac:dyDescent="0.25">
      <c r="A253">
        <v>164</v>
      </c>
      <c r="B253" t="s">
        <v>947</v>
      </c>
      <c r="C253">
        <v>202622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202622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202622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202622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202622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202622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202622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202622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202622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202622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202622</v>
      </c>
      <c r="D263">
        <v>-737</v>
      </c>
      <c r="E263">
        <v>-6041.07</v>
      </c>
      <c r="F263" t="s">
        <v>122</v>
      </c>
    </row>
    <row r="264" spans="1:6" x14ac:dyDescent="0.25">
      <c r="A264">
        <v>171</v>
      </c>
      <c r="B264" t="s">
        <v>947</v>
      </c>
      <c r="C264">
        <v>202622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202622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202622</v>
      </c>
      <c r="D266">
        <v>-215.1237999999999</v>
      </c>
      <c r="E266">
        <v>-1897.1322</v>
      </c>
      <c r="F266" t="s">
        <v>122</v>
      </c>
    </row>
    <row r="267" spans="1:6" x14ac:dyDescent="0.25">
      <c r="A267">
        <v>172</v>
      </c>
      <c r="B267" t="s">
        <v>947</v>
      </c>
      <c r="C267">
        <v>202622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202622</v>
      </c>
      <c r="D268">
        <v>-19.901000000000124</v>
      </c>
      <c r="E268">
        <v>-225.80249999999893</v>
      </c>
      <c r="F268" t="s">
        <v>122</v>
      </c>
    </row>
    <row r="269" spans="1:6" x14ac:dyDescent="0.25">
      <c r="A269">
        <v>172</v>
      </c>
      <c r="B269" t="s">
        <v>256</v>
      </c>
      <c r="C269">
        <v>202622</v>
      </c>
      <c r="D269">
        <v>-2084.8273000000004</v>
      </c>
      <c r="E269">
        <v>-19154.302300000003</v>
      </c>
      <c r="F269" t="s">
        <v>122</v>
      </c>
    </row>
    <row r="270" spans="1:6" x14ac:dyDescent="0.25">
      <c r="A270">
        <v>172</v>
      </c>
      <c r="B270" t="s">
        <v>158</v>
      </c>
      <c r="C270">
        <v>202622</v>
      </c>
      <c r="D270">
        <v>1994</v>
      </c>
      <c r="E270">
        <v>18294.899999999991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202622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202622</v>
      </c>
      <c r="D272">
        <v>-15.386200000000912</v>
      </c>
      <c r="E272">
        <v>-147.05759999999518</v>
      </c>
      <c r="F272" t="s">
        <v>122</v>
      </c>
    </row>
    <row r="273" spans="1:6" x14ac:dyDescent="0.25">
      <c r="A273">
        <v>173</v>
      </c>
      <c r="B273" t="s">
        <v>256</v>
      </c>
      <c r="C273">
        <v>202622</v>
      </c>
      <c r="D273">
        <v>-2695.6504000000004</v>
      </c>
      <c r="E273">
        <v>-29308.942599999988</v>
      </c>
      <c r="F273" t="s">
        <v>122</v>
      </c>
    </row>
    <row r="274" spans="1:6" x14ac:dyDescent="0.25">
      <c r="A274">
        <v>173</v>
      </c>
      <c r="B274" t="s">
        <v>158</v>
      </c>
      <c r="C274">
        <v>202622</v>
      </c>
      <c r="D274">
        <v>2719</v>
      </c>
      <c r="E274">
        <v>29464</v>
      </c>
      <c r="F274" t="s">
        <v>122</v>
      </c>
    </row>
    <row r="275" spans="1:6" x14ac:dyDescent="0.25">
      <c r="A275">
        <v>175</v>
      </c>
      <c r="B275" t="s">
        <v>947</v>
      </c>
      <c r="C275">
        <v>202622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202622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202622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202622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202622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202622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202622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202622</v>
      </c>
      <c r="D282">
        <v>-102.6414</v>
      </c>
      <c r="E282">
        <v>-1530.5502999999999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202622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202622</v>
      </c>
      <c r="D284">
        <v>-10.827900000008793</v>
      </c>
      <c r="E284">
        <v>-60.265799999953344</v>
      </c>
      <c r="F284" t="s">
        <v>122</v>
      </c>
    </row>
    <row r="285" spans="1:6" x14ac:dyDescent="0.25">
      <c r="A285">
        <v>181</v>
      </c>
      <c r="B285" t="s">
        <v>256</v>
      </c>
      <c r="C285">
        <v>202622</v>
      </c>
      <c r="D285">
        <v>-3282.5442000000007</v>
      </c>
      <c r="E285">
        <v>-31441.229500000009</v>
      </c>
      <c r="F285" t="s">
        <v>122</v>
      </c>
    </row>
    <row r="286" spans="1:6" x14ac:dyDescent="0.25">
      <c r="A286">
        <v>183</v>
      </c>
      <c r="B286" t="s">
        <v>947</v>
      </c>
      <c r="C286">
        <v>202622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202622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202622</v>
      </c>
      <c r="D288">
        <v>-307.20309999999949</v>
      </c>
      <c r="E288">
        <v>-1888.2093000000402</v>
      </c>
      <c r="F288" t="s">
        <v>122</v>
      </c>
    </row>
    <row r="289" spans="1:6" x14ac:dyDescent="0.25">
      <c r="A289">
        <v>185</v>
      </c>
      <c r="B289" t="s">
        <v>256</v>
      </c>
      <c r="C289">
        <v>202622</v>
      </c>
      <c r="D289">
        <v>-22909.514200000001</v>
      </c>
      <c r="E289">
        <v>-188684.06160000002</v>
      </c>
      <c r="F289" t="s">
        <v>122</v>
      </c>
    </row>
    <row r="290" spans="1:6" x14ac:dyDescent="0.25">
      <c r="A290">
        <v>186</v>
      </c>
      <c r="B290" t="s">
        <v>947</v>
      </c>
      <c r="C290">
        <v>202622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202622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202622</v>
      </c>
      <c r="D292">
        <v>-819.09040000000061</v>
      </c>
      <c r="E292">
        <v>-23534.314100000014</v>
      </c>
      <c r="F292" t="s">
        <v>122</v>
      </c>
    </row>
    <row r="293" spans="1:6" x14ac:dyDescent="0.25">
      <c r="A293">
        <v>186</v>
      </c>
      <c r="B293" t="s">
        <v>157</v>
      </c>
      <c r="C293">
        <v>202622</v>
      </c>
      <c r="D293">
        <v>-159.55409999999998</v>
      </c>
      <c r="E293">
        <v>-5938.6389000000026</v>
      </c>
      <c r="F293" t="s">
        <v>122</v>
      </c>
    </row>
    <row r="294" spans="1:6" x14ac:dyDescent="0.25">
      <c r="A294">
        <v>186</v>
      </c>
      <c r="B294" t="s">
        <v>158</v>
      </c>
      <c r="C294">
        <v>202622</v>
      </c>
      <c r="D294">
        <v>1213.4500000000003</v>
      </c>
      <c r="E294">
        <v>36617.280000000013</v>
      </c>
      <c r="F294" t="s">
        <v>122</v>
      </c>
    </row>
    <row r="295" spans="1:6" x14ac:dyDescent="0.25">
      <c r="A295">
        <v>187</v>
      </c>
      <c r="B295" t="s">
        <v>947</v>
      </c>
      <c r="C295">
        <v>202622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202622</v>
      </c>
      <c r="D296">
        <v>3544</v>
      </c>
      <c r="E296">
        <v>53043.049999999959</v>
      </c>
      <c r="F296" t="s">
        <v>122</v>
      </c>
    </row>
    <row r="297" spans="1:6" x14ac:dyDescent="0.25">
      <c r="A297">
        <v>187</v>
      </c>
      <c r="B297" t="s">
        <v>155</v>
      </c>
      <c r="C297">
        <v>202622</v>
      </c>
      <c r="D297">
        <v>-9.7900000000013527</v>
      </c>
      <c r="E297">
        <v>-83.195100000011649</v>
      </c>
      <c r="F297" t="s">
        <v>122</v>
      </c>
    </row>
    <row r="298" spans="1:6" x14ac:dyDescent="0.25">
      <c r="A298">
        <v>187</v>
      </c>
      <c r="B298" t="s">
        <v>256</v>
      </c>
      <c r="C298">
        <v>202622</v>
      </c>
      <c r="D298">
        <v>-3367.9335000000001</v>
      </c>
      <c r="E298">
        <v>-50647.359500000042</v>
      </c>
      <c r="F298" t="s">
        <v>122</v>
      </c>
    </row>
    <row r="299" spans="1:6" x14ac:dyDescent="0.25">
      <c r="A299">
        <v>188</v>
      </c>
      <c r="B299" t="s">
        <v>947</v>
      </c>
      <c r="C299">
        <v>202622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202622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202622</v>
      </c>
      <c r="D301">
        <v>13.999999999999943</v>
      </c>
      <c r="E301">
        <v>170.92099999999519</v>
      </c>
      <c r="F301" t="s">
        <v>122</v>
      </c>
    </row>
    <row r="302" spans="1:6" x14ac:dyDescent="0.25">
      <c r="A302">
        <v>192</v>
      </c>
      <c r="B302" t="s">
        <v>947</v>
      </c>
      <c r="C302">
        <v>202622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202622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202622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202622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202622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202622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202622</v>
      </c>
      <c r="D308">
        <v>-874.65900000000011</v>
      </c>
      <c r="E308">
        <v>-9955.1866999999984</v>
      </c>
      <c r="F308" t="s">
        <v>122</v>
      </c>
    </row>
    <row r="309" spans="1:6" x14ac:dyDescent="0.25">
      <c r="A309">
        <v>195</v>
      </c>
      <c r="B309" t="s">
        <v>158</v>
      </c>
      <c r="C309">
        <v>202622</v>
      </c>
      <c r="D309">
        <v>863</v>
      </c>
      <c r="E309">
        <v>9792.4299999999967</v>
      </c>
      <c r="F309" t="s">
        <v>122</v>
      </c>
    </row>
    <row r="310" spans="1:6" x14ac:dyDescent="0.25">
      <c r="A310">
        <v>196</v>
      </c>
      <c r="B310" t="s">
        <v>947</v>
      </c>
      <c r="C310">
        <v>202622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202622</v>
      </c>
      <c r="D311">
        <v>-56.574400000000281</v>
      </c>
      <c r="E311">
        <v>-1022.4372000000791</v>
      </c>
      <c r="F311" t="s">
        <v>122</v>
      </c>
    </row>
    <row r="312" spans="1:6" x14ac:dyDescent="0.25">
      <c r="A312">
        <v>196</v>
      </c>
      <c r="B312" t="s">
        <v>158</v>
      </c>
      <c r="C312">
        <v>202622</v>
      </c>
      <c r="D312">
        <v>8461.1</v>
      </c>
      <c r="E312">
        <v>151407.60999999999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202622</v>
      </c>
      <c r="D313">
        <v>-8494.6589000000022</v>
      </c>
      <c r="E313">
        <v>-153923.19579999996</v>
      </c>
      <c r="F313" t="s">
        <v>122</v>
      </c>
    </row>
    <row r="314" spans="1:6" x14ac:dyDescent="0.25">
      <c r="A314">
        <v>199</v>
      </c>
      <c r="B314" t="s">
        <v>947</v>
      </c>
      <c r="C314">
        <v>202622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202622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202622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202622</v>
      </c>
      <c r="D317">
        <v>-2</v>
      </c>
      <c r="E317">
        <v>-31.066900000000103</v>
      </c>
      <c r="F317" t="s">
        <v>122</v>
      </c>
    </row>
    <row r="318" spans="1:6" x14ac:dyDescent="0.25">
      <c r="A318">
        <v>204</v>
      </c>
      <c r="B318" t="s">
        <v>947</v>
      </c>
      <c r="C318">
        <v>202622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202622</v>
      </c>
      <c r="D319">
        <v>765</v>
      </c>
      <c r="E319">
        <v>3315.4700000000003</v>
      </c>
      <c r="F319" t="s">
        <v>122</v>
      </c>
    </row>
    <row r="320" spans="1:6" x14ac:dyDescent="0.25">
      <c r="A320">
        <v>204</v>
      </c>
      <c r="B320" t="s">
        <v>155</v>
      </c>
      <c r="C320">
        <v>202622</v>
      </c>
      <c r="D320">
        <v>-23</v>
      </c>
      <c r="E320">
        <v>-64.072999999999823</v>
      </c>
      <c r="F320" t="s">
        <v>122</v>
      </c>
    </row>
    <row r="321" spans="1:6" x14ac:dyDescent="0.25">
      <c r="A321">
        <v>206</v>
      </c>
      <c r="B321" t="s">
        <v>947</v>
      </c>
      <c r="C321">
        <v>202622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202622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202622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202622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202622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202622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202622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202622</v>
      </c>
      <c r="D328">
        <v>-6.5234999999999754</v>
      </c>
      <c r="E328">
        <v>-987.83169999999973</v>
      </c>
      <c r="F328" t="s">
        <v>122</v>
      </c>
    </row>
    <row r="329" spans="1:6" x14ac:dyDescent="0.25">
      <c r="A329">
        <v>210</v>
      </c>
      <c r="B329" t="s">
        <v>947</v>
      </c>
      <c r="C329">
        <v>202622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202622</v>
      </c>
      <c r="D330">
        <v>-13.477999999999895</v>
      </c>
      <c r="E330">
        <v>-930.86340000003111</v>
      </c>
      <c r="F330" t="s">
        <v>122</v>
      </c>
    </row>
    <row r="331" spans="1:6" x14ac:dyDescent="0.25">
      <c r="A331">
        <v>210</v>
      </c>
      <c r="B331" t="s">
        <v>158</v>
      </c>
      <c r="C331">
        <v>202622</v>
      </c>
      <c r="D331">
        <v>1461.45</v>
      </c>
      <c r="E331">
        <v>73263.59</v>
      </c>
      <c r="F331" t="s">
        <v>122</v>
      </c>
    </row>
    <row r="332" spans="1:6" x14ac:dyDescent="0.25">
      <c r="A332">
        <v>210</v>
      </c>
      <c r="B332" t="s">
        <v>256</v>
      </c>
      <c r="C332">
        <v>202622</v>
      </c>
      <c r="D332">
        <v>-1407.769299999999</v>
      </c>
      <c r="E332">
        <v>-70516.294000000009</v>
      </c>
      <c r="F332" t="s">
        <v>122</v>
      </c>
    </row>
    <row r="333" spans="1:6" x14ac:dyDescent="0.25">
      <c r="A333">
        <v>211</v>
      </c>
      <c r="B333" t="s">
        <v>947</v>
      </c>
      <c r="C333">
        <v>202622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202622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202622</v>
      </c>
      <c r="D335">
        <v>-23.644499999999983</v>
      </c>
      <c r="E335">
        <v>-625.67760000000021</v>
      </c>
      <c r="F335" t="s">
        <v>122</v>
      </c>
    </row>
    <row r="336" spans="1:6" x14ac:dyDescent="0.25">
      <c r="A336">
        <v>212</v>
      </c>
      <c r="B336" t="s">
        <v>947</v>
      </c>
      <c r="C336">
        <v>202622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202622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202622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202622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202622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202622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202622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202622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202622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202622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202622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202622</v>
      </c>
      <c r="D347">
        <v>-308.35900000000004</v>
      </c>
      <c r="E347">
        <v>-4482.5419999999995</v>
      </c>
      <c r="F347" t="s">
        <v>122</v>
      </c>
    </row>
    <row r="348" spans="1:6" x14ac:dyDescent="0.25">
      <c r="A348">
        <v>224</v>
      </c>
      <c r="B348" t="s">
        <v>947</v>
      </c>
      <c r="C348">
        <v>202622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202622</v>
      </c>
      <c r="D349">
        <v>-15</v>
      </c>
      <c r="E349">
        <v>-79.586899999997627</v>
      </c>
      <c r="F349" t="s">
        <v>122</v>
      </c>
    </row>
    <row r="350" spans="1:6" x14ac:dyDescent="0.25">
      <c r="A350">
        <v>225</v>
      </c>
      <c r="B350" t="s">
        <v>947</v>
      </c>
      <c r="C350">
        <v>202622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202622</v>
      </c>
      <c r="D351">
        <v>-12.653500000000168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202622</v>
      </c>
      <c r="D352">
        <v>413.95</v>
      </c>
      <c r="E352">
        <v>26544.390000000003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202622</v>
      </c>
      <c r="D353">
        <v>-349.97549999999984</v>
      </c>
      <c r="E353">
        <v>-22772.253699999997</v>
      </c>
      <c r="F353" t="s">
        <v>122</v>
      </c>
    </row>
    <row r="354" spans="1:6" x14ac:dyDescent="0.25">
      <c r="A354">
        <v>231</v>
      </c>
      <c r="B354" t="s">
        <v>947</v>
      </c>
      <c r="C354">
        <v>202622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202622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202622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202622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202622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202622</v>
      </c>
      <c r="D359">
        <v>-1.4499999999999114</v>
      </c>
      <c r="E359">
        <v>-56.117899999999359</v>
      </c>
      <c r="F359" t="s">
        <v>122</v>
      </c>
    </row>
    <row r="360" spans="1:6" x14ac:dyDescent="0.25">
      <c r="A360">
        <v>234</v>
      </c>
      <c r="B360" t="s">
        <v>256</v>
      </c>
      <c r="C360">
        <v>202622</v>
      </c>
      <c r="D360">
        <v>-31.243600000000011</v>
      </c>
      <c r="E360">
        <v>-1063.8159000000001</v>
      </c>
      <c r="F360" t="s">
        <v>122</v>
      </c>
    </row>
    <row r="361" spans="1:6" x14ac:dyDescent="0.25">
      <c r="A361">
        <v>235</v>
      </c>
      <c r="B361" t="s">
        <v>947</v>
      </c>
      <c r="C361">
        <v>202622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202622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202622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202622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202622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202622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202622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202622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202622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202622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202622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202622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202622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202622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202622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202622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202622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202622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202622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202622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202622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202622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202622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202622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202622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202622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202622</v>
      </c>
      <c r="D387">
        <v>-8.3932860661661834E-14</v>
      </c>
      <c r="E387">
        <v>-2.4016344468691386E-12</v>
      </c>
      <c r="F387" t="s">
        <v>122</v>
      </c>
    </row>
    <row r="388" spans="1:6" x14ac:dyDescent="0.25">
      <c r="A388">
        <v>260</v>
      </c>
      <c r="B388" t="s">
        <v>256</v>
      </c>
      <c r="C388">
        <v>202622</v>
      </c>
      <c r="D388">
        <v>-832.00330000000042</v>
      </c>
      <c r="E388">
        <v>-27341.223199999993</v>
      </c>
      <c r="F388" t="s">
        <v>122</v>
      </c>
    </row>
    <row r="389" spans="1:6" x14ac:dyDescent="0.25">
      <c r="A389">
        <v>261</v>
      </c>
      <c r="B389" t="s">
        <v>947</v>
      </c>
      <c r="C389">
        <v>202622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202622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202622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202622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202622</v>
      </c>
      <c r="D393">
        <v>-15.106199999999831</v>
      </c>
      <c r="E393">
        <v>-183.7909999999975</v>
      </c>
      <c r="F393" t="s">
        <v>122</v>
      </c>
    </row>
    <row r="394" spans="1:6" x14ac:dyDescent="0.25">
      <c r="A394">
        <v>265</v>
      </c>
      <c r="B394" t="s">
        <v>256</v>
      </c>
      <c r="C394">
        <v>202622</v>
      </c>
      <c r="D394">
        <v>-4078.6372000000001</v>
      </c>
      <c r="E394">
        <v>-57935.234400000001</v>
      </c>
      <c r="F394" t="s">
        <v>122</v>
      </c>
    </row>
    <row r="395" spans="1:6" x14ac:dyDescent="0.25">
      <c r="A395">
        <v>265</v>
      </c>
      <c r="B395" t="s">
        <v>158</v>
      </c>
      <c r="C395">
        <v>202622</v>
      </c>
      <c r="D395">
        <v>4076</v>
      </c>
      <c r="E395">
        <v>57878.099999999991</v>
      </c>
      <c r="F395" t="s">
        <v>122</v>
      </c>
    </row>
    <row r="396" spans="1:6" x14ac:dyDescent="0.25">
      <c r="A396">
        <v>266</v>
      </c>
      <c r="B396" t="s">
        <v>947</v>
      </c>
      <c r="C396">
        <v>202622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202622</v>
      </c>
      <c r="D397">
        <v>-19.606199999999944</v>
      </c>
      <c r="E397">
        <v>-260.3758999999838</v>
      </c>
      <c r="F397" t="s">
        <v>122</v>
      </c>
    </row>
    <row r="398" spans="1:6" x14ac:dyDescent="0.25">
      <c r="A398">
        <v>266</v>
      </c>
      <c r="B398" t="s">
        <v>256</v>
      </c>
      <c r="C398">
        <v>202622</v>
      </c>
      <c r="D398">
        <v>-3197.5169999999998</v>
      </c>
      <c r="E398">
        <v>-52827.414600000004</v>
      </c>
      <c r="F398" t="s">
        <v>122</v>
      </c>
    </row>
    <row r="399" spans="1:6" x14ac:dyDescent="0.25">
      <c r="A399">
        <v>266</v>
      </c>
      <c r="B399" t="s">
        <v>158</v>
      </c>
      <c r="C399">
        <v>202622</v>
      </c>
      <c r="D399">
        <v>3204.5</v>
      </c>
      <c r="E399">
        <v>52789.3</v>
      </c>
      <c r="F399" t="s">
        <v>122</v>
      </c>
    </row>
    <row r="400" spans="1:6" x14ac:dyDescent="0.25">
      <c r="A400">
        <v>267</v>
      </c>
      <c r="B400" t="s">
        <v>947</v>
      </c>
      <c r="C400">
        <v>202622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202622</v>
      </c>
      <c r="D401">
        <v>344</v>
      </c>
      <c r="E401">
        <v>4725.2599999999993</v>
      </c>
      <c r="F401" t="s">
        <v>122</v>
      </c>
    </row>
    <row r="402" spans="1:6" x14ac:dyDescent="0.25">
      <c r="A402">
        <v>267</v>
      </c>
      <c r="B402" t="s">
        <v>256</v>
      </c>
      <c r="C402">
        <v>202622</v>
      </c>
      <c r="D402">
        <v>-343.5</v>
      </c>
      <c r="E402">
        <v>-4714.0164999999997</v>
      </c>
      <c r="F402" t="s">
        <v>122</v>
      </c>
    </row>
    <row r="403" spans="1:6" x14ac:dyDescent="0.25">
      <c r="A403">
        <v>268</v>
      </c>
      <c r="B403" t="s">
        <v>947</v>
      </c>
      <c r="C403">
        <v>202622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202622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202622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202622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202622</v>
      </c>
      <c r="D407">
        <v>-320.08009999999621</v>
      </c>
      <c r="E407">
        <v>-361.57900000000723</v>
      </c>
      <c r="F407" t="s">
        <v>122</v>
      </c>
    </row>
    <row r="408" spans="1:6" x14ac:dyDescent="0.25">
      <c r="A408">
        <v>271</v>
      </c>
      <c r="B408" t="s">
        <v>256</v>
      </c>
      <c r="C408">
        <v>202622</v>
      </c>
      <c r="D408">
        <v>-7619.1498000000029</v>
      </c>
      <c r="E408">
        <v>-9330.1216999999997</v>
      </c>
      <c r="F408" t="s">
        <v>122</v>
      </c>
    </row>
    <row r="409" spans="1:6" x14ac:dyDescent="0.25">
      <c r="A409">
        <v>271</v>
      </c>
      <c r="B409" t="s">
        <v>158</v>
      </c>
      <c r="C409">
        <v>202622</v>
      </c>
      <c r="D409">
        <v>9659</v>
      </c>
      <c r="E409">
        <v>11806.779999999999</v>
      </c>
      <c r="F409" t="s">
        <v>122</v>
      </c>
    </row>
    <row r="410" spans="1:6" x14ac:dyDescent="0.25">
      <c r="A410">
        <v>271</v>
      </c>
      <c r="B410" t="s">
        <v>157</v>
      </c>
      <c r="C410">
        <v>202622</v>
      </c>
      <c r="D410">
        <v>-1239.8090999999999</v>
      </c>
      <c r="E410">
        <v>-1524.4881</v>
      </c>
      <c r="F410" t="s">
        <v>122</v>
      </c>
    </row>
    <row r="411" spans="1:6" x14ac:dyDescent="0.25">
      <c r="A411">
        <v>276</v>
      </c>
      <c r="B411" t="s">
        <v>947</v>
      </c>
      <c r="C411">
        <v>202622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202622</v>
      </c>
      <c r="D412">
        <v>457</v>
      </c>
      <c r="E412">
        <v>16184.890000000005</v>
      </c>
      <c r="F412" t="s">
        <v>122</v>
      </c>
    </row>
    <row r="413" spans="1:6" x14ac:dyDescent="0.25">
      <c r="A413">
        <v>277</v>
      </c>
      <c r="B413" t="s">
        <v>947</v>
      </c>
      <c r="C413">
        <v>202622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202622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202622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202622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202622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202622</v>
      </c>
      <c r="D418">
        <v>-1.5765166949677223E-14</v>
      </c>
      <c r="E418">
        <v>9.50350909079134E-14</v>
      </c>
      <c r="F418" t="s">
        <v>122</v>
      </c>
    </row>
    <row r="419" spans="1:6" x14ac:dyDescent="0.25">
      <c r="A419">
        <v>281</v>
      </c>
      <c r="B419" t="s">
        <v>947</v>
      </c>
      <c r="C419">
        <v>202622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202622</v>
      </c>
      <c r="D420">
        <v>-35.369599999998769</v>
      </c>
      <c r="E420">
        <v>-503.53710000002195</v>
      </c>
      <c r="F420" t="s">
        <v>122</v>
      </c>
    </row>
    <row r="421" spans="1:6" x14ac:dyDescent="0.25">
      <c r="A421">
        <v>281</v>
      </c>
      <c r="B421" t="s">
        <v>256</v>
      </c>
      <c r="C421">
        <v>202622</v>
      </c>
      <c r="D421">
        <v>-3182.7350999999981</v>
      </c>
      <c r="E421">
        <v>-49247.991399999992</v>
      </c>
      <c r="F421" t="s">
        <v>122</v>
      </c>
    </row>
    <row r="422" spans="1:6" x14ac:dyDescent="0.25">
      <c r="A422">
        <v>281</v>
      </c>
      <c r="B422" t="s">
        <v>158</v>
      </c>
      <c r="C422">
        <v>202622</v>
      </c>
      <c r="D422">
        <v>3208</v>
      </c>
      <c r="E422">
        <v>49525.869999999995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202622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202622</v>
      </c>
      <c r="D424">
        <v>-51.521300000000011</v>
      </c>
      <c r="E424">
        <v>-1178.1329000000003</v>
      </c>
      <c r="F424" t="s">
        <v>122</v>
      </c>
    </row>
    <row r="425" spans="1:6" x14ac:dyDescent="0.25">
      <c r="A425">
        <v>283</v>
      </c>
      <c r="B425" t="s">
        <v>158</v>
      </c>
      <c r="C425">
        <v>202622</v>
      </c>
      <c r="D425">
        <v>128</v>
      </c>
      <c r="E425">
        <v>2903.7000000000016</v>
      </c>
      <c r="F425" t="s">
        <v>122</v>
      </c>
    </row>
    <row r="426" spans="1:6" x14ac:dyDescent="0.25">
      <c r="A426">
        <v>291</v>
      </c>
      <c r="B426" t="s">
        <v>947</v>
      </c>
      <c r="C426">
        <v>202622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202622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202622</v>
      </c>
      <c r="D428">
        <v>-128.47540000000001</v>
      </c>
      <c r="E428">
        <v>-698.5442000000005</v>
      </c>
      <c r="F428" t="s">
        <v>122</v>
      </c>
    </row>
    <row r="429" spans="1:6" x14ac:dyDescent="0.25">
      <c r="A429">
        <v>293</v>
      </c>
      <c r="B429" t="s">
        <v>947</v>
      </c>
      <c r="C429">
        <v>202622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202622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202622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202622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202622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202622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202622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202622</v>
      </c>
      <c r="D436">
        <v>3449</v>
      </c>
      <c r="E436">
        <v>37887.410000000003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202622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202622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202622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202622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202622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202622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202622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202622</v>
      </c>
      <c r="D444">
        <v>-154.12740000000002</v>
      </c>
      <c r="E444">
        <v>-473.11490000000003</v>
      </c>
      <c r="F444" t="s">
        <v>122</v>
      </c>
    </row>
    <row r="445" spans="1:6" x14ac:dyDescent="0.25">
      <c r="A445">
        <v>303</v>
      </c>
      <c r="B445" t="s">
        <v>155</v>
      </c>
      <c r="C445">
        <v>202622</v>
      </c>
      <c r="D445">
        <v>-125.52050000000042</v>
      </c>
      <c r="E445">
        <v>-337.01209999999861</v>
      </c>
      <c r="F445" t="s">
        <v>122</v>
      </c>
    </row>
    <row r="446" spans="1:6" x14ac:dyDescent="0.25">
      <c r="A446">
        <v>303</v>
      </c>
      <c r="B446" t="s">
        <v>256</v>
      </c>
      <c r="C446">
        <v>202622</v>
      </c>
      <c r="D446">
        <v>-2856.4671999999973</v>
      </c>
      <c r="E446">
        <v>-9163.4222999999984</v>
      </c>
      <c r="F446" t="s">
        <v>122</v>
      </c>
    </row>
    <row r="447" spans="1:6" x14ac:dyDescent="0.25">
      <c r="A447">
        <v>303</v>
      </c>
      <c r="B447" t="s">
        <v>158</v>
      </c>
      <c r="C447">
        <v>202622</v>
      </c>
      <c r="D447">
        <v>3153</v>
      </c>
      <c r="E447">
        <v>9898.9999999999964</v>
      </c>
      <c r="F447" t="s">
        <v>122</v>
      </c>
    </row>
    <row r="448" spans="1:6" x14ac:dyDescent="0.25">
      <c r="A448">
        <v>305</v>
      </c>
      <c r="B448" t="s">
        <v>158</v>
      </c>
      <c r="C448">
        <v>202622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202622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202622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202622</v>
      </c>
      <c r="D451">
        <v>1295</v>
      </c>
      <c r="E451">
        <v>4072.8599999999997</v>
      </c>
      <c r="F451" t="s">
        <v>122</v>
      </c>
    </row>
    <row r="452" spans="1:6" x14ac:dyDescent="0.25">
      <c r="A452">
        <v>307</v>
      </c>
      <c r="B452" t="s">
        <v>155</v>
      </c>
      <c r="C452">
        <v>202622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202622</v>
      </c>
      <c r="D453">
        <v>-626.6943</v>
      </c>
      <c r="E453">
        <v>-1991.4637000000002</v>
      </c>
      <c r="F453" t="s">
        <v>122</v>
      </c>
    </row>
    <row r="454" spans="1:6" x14ac:dyDescent="0.25">
      <c r="A454">
        <v>307</v>
      </c>
      <c r="B454" t="s">
        <v>157</v>
      </c>
      <c r="C454">
        <v>202622</v>
      </c>
      <c r="D454">
        <v>-588.5</v>
      </c>
      <c r="E454">
        <v>-1874.9231000000004</v>
      </c>
      <c r="F454" t="s">
        <v>122</v>
      </c>
    </row>
    <row r="455" spans="1:6" x14ac:dyDescent="0.25">
      <c r="A455">
        <v>308</v>
      </c>
      <c r="B455" t="s">
        <v>947</v>
      </c>
      <c r="C455">
        <v>202622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202622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202622</v>
      </c>
      <c r="D457">
        <v>-2172.498599999999</v>
      </c>
      <c r="E457">
        <v>-28700.621300000006</v>
      </c>
      <c r="F457" t="s">
        <v>122</v>
      </c>
    </row>
    <row r="458" spans="1:6" x14ac:dyDescent="0.25">
      <c r="A458">
        <v>308</v>
      </c>
      <c r="B458" t="s">
        <v>158</v>
      </c>
      <c r="C458">
        <v>202622</v>
      </c>
      <c r="D458">
        <v>2417</v>
      </c>
      <c r="E458">
        <v>31876.130000000012</v>
      </c>
      <c r="F458" t="s">
        <v>122</v>
      </c>
    </row>
    <row r="459" spans="1:6" x14ac:dyDescent="0.25">
      <c r="A459">
        <v>309</v>
      </c>
      <c r="B459" t="s">
        <v>947</v>
      </c>
      <c r="C459">
        <v>202622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202622</v>
      </c>
      <c r="D460">
        <v>1</v>
      </c>
      <c r="E460">
        <v>-1.1359999999942794</v>
      </c>
      <c r="F460" t="s">
        <v>122</v>
      </c>
    </row>
    <row r="461" spans="1:6" x14ac:dyDescent="0.25">
      <c r="A461">
        <v>309</v>
      </c>
      <c r="B461" t="s">
        <v>158</v>
      </c>
      <c r="C461">
        <v>202622</v>
      </c>
      <c r="D461">
        <v>4238</v>
      </c>
      <c r="E461">
        <v>55680.28</v>
      </c>
      <c r="F461" t="s">
        <v>122</v>
      </c>
    </row>
    <row r="462" spans="1:6" x14ac:dyDescent="0.25">
      <c r="A462">
        <v>314</v>
      </c>
      <c r="B462" t="s">
        <v>947</v>
      </c>
      <c r="C462">
        <v>202622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202622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202622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202622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202622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202622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202622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202622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202622</v>
      </c>
      <c r="D470">
        <v>-170.97809999999998</v>
      </c>
      <c r="E470">
        <v>-2232.8011999999999</v>
      </c>
      <c r="F470" t="s">
        <v>122</v>
      </c>
    </row>
    <row r="471" spans="1:6" x14ac:dyDescent="0.25">
      <c r="A471">
        <v>333</v>
      </c>
      <c r="B471" t="s">
        <v>157</v>
      </c>
      <c r="C471">
        <v>202622</v>
      </c>
      <c r="D471">
        <v>-2.6269999999999998</v>
      </c>
      <c r="E471">
        <v>-33.747600000000006</v>
      </c>
      <c r="F471" t="s">
        <v>122</v>
      </c>
    </row>
    <row r="472" spans="1:6" x14ac:dyDescent="0.25">
      <c r="A472">
        <v>335</v>
      </c>
      <c r="B472" t="s">
        <v>158</v>
      </c>
      <c r="C472">
        <v>202622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202622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202622</v>
      </c>
      <c r="D474">
        <v>-115.483</v>
      </c>
      <c r="E474">
        <v>-2724.4587000000006</v>
      </c>
      <c r="F474" t="s">
        <v>122</v>
      </c>
    </row>
    <row r="475" spans="1:6" x14ac:dyDescent="0.25">
      <c r="A475">
        <v>336</v>
      </c>
      <c r="B475" t="s">
        <v>158</v>
      </c>
      <c r="C475">
        <v>202622</v>
      </c>
      <c r="D475">
        <v>152.6</v>
      </c>
      <c r="E475">
        <v>3426.9849999999997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202622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202622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202622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202622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202622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202622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202622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202622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202622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202622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202622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202622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202622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202622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202622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202622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202622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202622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202622</v>
      </c>
      <c r="D494">
        <v>7239.8600000000006</v>
      </c>
      <c r="E494">
        <v>32966.519999999997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202622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202622</v>
      </c>
      <c r="D496">
        <v>-898.02600000000007</v>
      </c>
      <c r="E496">
        <v>-4164.454099999999</v>
      </c>
      <c r="F496" t="s">
        <v>122</v>
      </c>
    </row>
    <row r="497" spans="1:6" x14ac:dyDescent="0.25">
      <c r="A497">
        <v>346</v>
      </c>
      <c r="B497" t="s">
        <v>256</v>
      </c>
      <c r="C497">
        <v>202622</v>
      </c>
      <c r="D497">
        <v>-3874.613699999999</v>
      </c>
      <c r="E497">
        <v>-18313.079600000008</v>
      </c>
      <c r="F497" t="s">
        <v>122</v>
      </c>
    </row>
    <row r="498" spans="1:6" x14ac:dyDescent="0.25">
      <c r="A498">
        <v>347</v>
      </c>
      <c r="B498" t="s">
        <v>256</v>
      </c>
      <c r="C498">
        <v>202622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202622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202622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202622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202622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202622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202622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202622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202622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202622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202622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202622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202622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202622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202622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202622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202622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202622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202622</v>
      </c>
      <c r="D516">
        <v>5025.3899999999994</v>
      </c>
      <c r="E516">
        <v>22366.35</v>
      </c>
      <c r="F516" t="s">
        <v>122</v>
      </c>
    </row>
    <row r="517" spans="1:6" x14ac:dyDescent="0.25">
      <c r="A517">
        <v>356</v>
      </c>
      <c r="B517" t="s">
        <v>155</v>
      </c>
      <c r="C517">
        <v>202622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202622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202622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202622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202622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202622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202622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202622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202622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202622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202622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202622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202622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202622</v>
      </c>
      <c r="D530">
        <v>-258.66999999999848</v>
      </c>
      <c r="E530">
        <v>-730.29250000001639</v>
      </c>
      <c r="F530" t="s">
        <v>122</v>
      </c>
    </row>
    <row r="531" spans="1:6" x14ac:dyDescent="0.25">
      <c r="A531">
        <v>367</v>
      </c>
      <c r="B531" t="s">
        <v>256</v>
      </c>
      <c r="C531">
        <v>202622</v>
      </c>
      <c r="D531">
        <v>-30474.405999999995</v>
      </c>
      <c r="E531">
        <v>-94682.033600000039</v>
      </c>
      <c r="F531" t="s">
        <v>122</v>
      </c>
    </row>
    <row r="532" spans="1:6" x14ac:dyDescent="0.25">
      <c r="A532">
        <v>367</v>
      </c>
      <c r="B532" t="s">
        <v>158</v>
      </c>
      <c r="C532">
        <v>202622</v>
      </c>
      <c r="D532">
        <v>30889.519999999997</v>
      </c>
      <c r="E532">
        <v>96951.51999999999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202622</v>
      </c>
      <c r="D533">
        <v>4418</v>
      </c>
      <c r="E533">
        <v>5473.35</v>
      </c>
      <c r="F533" t="s">
        <v>122</v>
      </c>
    </row>
    <row r="534" spans="1:6" x14ac:dyDescent="0.25">
      <c r="A534">
        <v>369</v>
      </c>
      <c r="B534" t="s">
        <v>155</v>
      </c>
      <c r="C534">
        <v>202622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202622</v>
      </c>
      <c r="D535">
        <v>-18547.685700000002</v>
      </c>
      <c r="E535">
        <v>-13366.7009</v>
      </c>
      <c r="F535" t="s">
        <v>122</v>
      </c>
    </row>
    <row r="536" spans="1:6" x14ac:dyDescent="0.25">
      <c r="A536">
        <v>378</v>
      </c>
      <c r="B536" t="s">
        <v>947</v>
      </c>
      <c r="C536">
        <v>202622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202622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202622</v>
      </c>
      <c r="D538">
        <v>-44</v>
      </c>
      <c r="E538">
        <v>-690.99780000004671</v>
      </c>
      <c r="F538" t="s">
        <v>122</v>
      </c>
    </row>
    <row r="539" spans="1:6" x14ac:dyDescent="0.25">
      <c r="A539">
        <v>379</v>
      </c>
      <c r="B539" t="s">
        <v>256</v>
      </c>
      <c r="C539">
        <v>202622</v>
      </c>
      <c r="D539">
        <v>-7230</v>
      </c>
      <c r="E539">
        <v>-142435.95850000001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202622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202622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202622</v>
      </c>
      <c r="D542">
        <v>11292.595000000001</v>
      </c>
      <c r="E542">
        <v>239886.49000000005</v>
      </c>
      <c r="F542" t="s">
        <v>122</v>
      </c>
    </row>
    <row r="543" spans="1:6" x14ac:dyDescent="0.25">
      <c r="A543">
        <v>383</v>
      </c>
      <c r="B543" t="s">
        <v>155</v>
      </c>
      <c r="C543">
        <v>202622</v>
      </c>
      <c r="D543">
        <v>-244.37999999999747</v>
      </c>
      <c r="E543">
        <v>-3720.2604000000065</v>
      </c>
      <c r="F543" t="s">
        <v>122</v>
      </c>
    </row>
    <row r="544" spans="1:6" x14ac:dyDescent="0.25">
      <c r="A544">
        <v>383</v>
      </c>
      <c r="B544" t="s">
        <v>256</v>
      </c>
      <c r="C544">
        <v>202622</v>
      </c>
      <c r="D544">
        <v>-10986.263099999998</v>
      </c>
      <c r="E544">
        <v>-236119.0356</v>
      </c>
      <c r="F544" t="s">
        <v>122</v>
      </c>
    </row>
    <row r="545" spans="1:6" x14ac:dyDescent="0.25">
      <c r="A545">
        <v>383</v>
      </c>
      <c r="B545" t="s">
        <v>157</v>
      </c>
      <c r="C545">
        <v>202622</v>
      </c>
      <c r="D545">
        <v>-23.42</v>
      </c>
      <c r="E545">
        <v>-464.71339999999998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202622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202622</v>
      </c>
      <c r="D547">
        <v>-22593</v>
      </c>
      <c r="E547">
        <v>-457346.23969999974</v>
      </c>
      <c r="F547" t="s">
        <v>122</v>
      </c>
    </row>
    <row r="548" spans="1:6" x14ac:dyDescent="0.25">
      <c r="A548">
        <v>385</v>
      </c>
      <c r="B548" t="s">
        <v>947</v>
      </c>
      <c r="C548">
        <v>202622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202622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202622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202622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202622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202622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202622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202622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202622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202622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202622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202622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202622</v>
      </c>
      <c r="D560">
        <v>-1.2079226507921703E-13</v>
      </c>
      <c r="E560">
        <v>-9.8907548817805946E-12</v>
      </c>
      <c r="F560" t="s">
        <v>122</v>
      </c>
    </row>
    <row r="561" spans="1:6" x14ac:dyDescent="0.25">
      <c r="A561">
        <v>392</v>
      </c>
      <c r="B561" t="s">
        <v>947</v>
      </c>
      <c r="C561">
        <v>202622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202622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202622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202622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202622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202622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202622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202622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202622</v>
      </c>
      <c r="D569">
        <v>-54.999999999999709</v>
      </c>
      <c r="E569">
        <v>-1778.8060000000048</v>
      </c>
      <c r="F569" t="s">
        <v>122</v>
      </c>
    </row>
    <row r="570" spans="1:6" x14ac:dyDescent="0.25">
      <c r="A570">
        <v>406</v>
      </c>
      <c r="B570" t="s">
        <v>155</v>
      </c>
      <c r="C570">
        <v>202622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202622</v>
      </c>
      <c r="D571">
        <v>8989.39</v>
      </c>
      <c r="E571">
        <v>202022.79000000004</v>
      </c>
      <c r="F571" t="s">
        <v>122</v>
      </c>
    </row>
    <row r="572" spans="1:6" x14ac:dyDescent="0.25">
      <c r="A572">
        <v>408</v>
      </c>
      <c r="B572" t="s">
        <v>157</v>
      </c>
      <c r="C572">
        <v>202622</v>
      </c>
      <c r="D572">
        <v>-7421.4300000000012</v>
      </c>
      <c r="E572">
        <v>-165736.15329999998</v>
      </c>
      <c r="F572" t="s">
        <v>122</v>
      </c>
    </row>
    <row r="573" spans="1:6" x14ac:dyDescent="0.25">
      <c r="A573">
        <v>411</v>
      </c>
      <c r="B573" t="s">
        <v>256</v>
      </c>
      <c r="C573">
        <v>202622</v>
      </c>
      <c r="D573">
        <v>-5656.27</v>
      </c>
      <c r="E573">
        <v>-18073.586699999996</v>
      </c>
      <c r="F573" t="s">
        <v>122</v>
      </c>
    </row>
    <row r="574" spans="1:6" x14ac:dyDescent="0.25">
      <c r="A574">
        <v>414</v>
      </c>
      <c r="B574" t="s">
        <v>947</v>
      </c>
      <c r="C574">
        <v>202622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202622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202622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202622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202622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202622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202622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202622</v>
      </c>
      <c r="D581">
        <v>-857.15</v>
      </c>
      <c r="E581">
        <v>-16116.3766</v>
      </c>
      <c r="F581" t="s">
        <v>122</v>
      </c>
    </row>
    <row r="582" spans="1:6" x14ac:dyDescent="0.25">
      <c r="A582">
        <v>426</v>
      </c>
      <c r="B582" t="s">
        <v>947</v>
      </c>
      <c r="C582">
        <v>202622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202622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202622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202622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202622</v>
      </c>
      <c r="D586">
        <v>-4.4999999999994884</v>
      </c>
      <c r="E586">
        <v>-81.178500000086387</v>
      </c>
      <c r="F586" t="s">
        <v>122</v>
      </c>
    </row>
    <row r="587" spans="1:6" x14ac:dyDescent="0.25">
      <c r="A587">
        <v>430</v>
      </c>
      <c r="B587" t="s">
        <v>256</v>
      </c>
      <c r="C587">
        <v>202622</v>
      </c>
      <c r="D587">
        <v>-18138.766600000003</v>
      </c>
      <c r="E587">
        <v>-500002.70319999987</v>
      </c>
      <c r="F587" t="s">
        <v>122</v>
      </c>
    </row>
    <row r="588" spans="1:6" x14ac:dyDescent="0.25">
      <c r="A588">
        <v>430</v>
      </c>
      <c r="B588" t="s">
        <v>158</v>
      </c>
      <c r="C588">
        <v>202622</v>
      </c>
      <c r="D588">
        <v>18290.666599999997</v>
      </c>
      <c r="E588">
        <v>504311.05999999994</v>
      </c>
      <c r="F588" t="s">
        <v>122</v>
      </c>
    </row>
    <row r="589" spans="1:6" x14ac:dyDescent="0.25">
      <c r="A589">
        <v>433</v>
      </c>
      <c r="B589" t="s">
        <v>158</v>
      </c>
      <c r="C589">
        <v>202622</v>
      </c>
      <c r="D589">
        <v>7416.22</v>
      </c>
      <c r="E589">
        <v>124920.88999999996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202622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202622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202622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202622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202622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202622</v>
      </c>
      <c r="D595">
        <v>-2279.0600000000004</v>
      </c>
      <c r="E595">
        <v>-35999.722699999998</v>
      </c>
      <c r="F595" t="s">
        <v>122</v>
      </c>
    </row>
    <row r="596" spans="1:6" x14ac:dyDescent="0.25">
      <c r="A596">
        <v>439</v>
      </c>
      <c r="B596" t="s">
        <v>158</v>
      </c>
      <c r="C596">
        <v>202622</v>
      </c>
      <c r="D596">
        <v>2508.34</v>
      </c>
      <c r="E596">
        <v>39311.369700000003</v>
      </c>
      <c r="F596" t="s">
        <v>122</v>
      </c>
    </row>
    <row r="597" spans="1:6" x14ac:dyDescent="0.25">
      <c r="A597">
        <v>440</v>
      </c>
      <c r="B597" t="s">
        <v>158</v>
      </c>
      <c r="C597">
        <v>202622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202622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202622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202622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202622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202622</v>
      </c>
      <c r="D602">
        <v>24607.279999999999</v>
      </c>
      <c r="E602">
        <v>864943.5900000002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202622</v>
      </c>
      <c r="D603">
        <v>-0.69999999999434692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202622</v>
      </c>
      <c r="D604">
        <v>-24551.029999999992</v>
      </c>
      <c r="E604">
        <v>-863141.24890000024</v>
      </c>
      <c r="F604" t="s">
        <v>122</v>
      </c>
    </row>
    <row r="605" spans="1:6" x14ac:dyDescent="0.25">
      <c r="A605">
        <v>446</v>
      </c>
      <c r="B605" t="s">
        <v>158</v>
      </c>
      <c r="C605">
        <v>202622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202622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202622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202622</v>
      </c>
      <c r="D608">
        <v>164784</v>
      </c>
      <c r="E608">
        <v>118827.217</v>
      </c>
      <c r="F608" t="s">
        <v>122</v>
      </c>
    </row>
    <row r="609" spans="1:6" x14ac:dyDescent="0.25">
      <c r="A609">
        <v>448</v>
      </c>
      <c r="B609" t="s">
        <v>155</v>
      </c>
      <c r="C609">
        <v>202622</v>
      </c>
      <c r="D609">
        <v>-36</v>
      </c>
      <c r="E609">
        <v>-27.811100000000806</v>
      </c>
      <c r="F609" t="s">
        <v>122</v>
      </c>
    </row>
    <row r="610" spans="1:6" x14ac:dyDescent="0.25">
      <c r="A610">
        <v>448</v>
      </c>
      <c r="B610" t="s">
        <v>256</v>
      </c>
      <c r="C610">
        <v>202622</v>
      </c>
      <c r="D610">
        <v>-164747.152</v>
      </c>
      <c r="E610">
        <v>-118799.49179999996</v>
      </c>
      <c r="F610" t="s">
        <v>122</v>
      </c>
    </row>
    <row r="611" spans="1:6" x14ac:dyDescent="0.25">
      <c r="A611">
        <v>450</v>
      </c>
      <c r="B611" t="s">
        <v>158</v>
      </c>
      <c r="C611">
        <v>202622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202622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202622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202622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202622</v>
      </c>
      <c r="D615">
        <v>6467.1500000000015</v>
      </c>
      <c r="E615">
        <v>213552.16</v>
      </c>
      <c r="F615" t="s">
        <v>122</v>
      </c>
    </row>
    <row r="616" spans="1:6" x14ac:dyDescent="0.25">
      <c r="A616">
        <v>455</v>
      </c>
      <c r="B616" t="s">
        <v>155</v>
      </c>
      <c r="C616">
        <v>202622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202622</v>
      </c>
      <c r="D617">
        <v>2134.9527000000003</v>
      </c>
      <c r="E617">
        <v>56745.772900000004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202622</v>
      </c>
      <c r="D618">
        <v>-6.0396132539608516E-14</v>
      </c>
      <c r="E618">
        <v>-3.0411229090532288E-12</v>
      </c>
      <c r="F618" t="s">
        <v>122</v>
      </c>
    </row>
    <row r="619" spans="1:6" x14ac:dyDescent="0.25">
      <c r="A619">
        <v>457</v>
      </c>
      <c r="B619" t="s">
        <v>947</v>
      </c>
      <c r="C619">
        <v>202622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202622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202622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202622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202622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202622</v>
      </c>
      <c r="D624">
        <v>4777.1500000000005</v>
      </c>
      <c r="E624">
        <v>111854.38</v>
      </c>
      <c r="F624" t="s">
        <v>122</v>
      </c>
    </row>
    <row r="625" spans="1:6" x14ac:dyDescent="0.25">
      <c r="A625">
        <v>467</v>
      </c>
      <c r="B625" t="s">
        <v>158</v>
      </c>
      <c r="C625">
        <v>202622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202622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202622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202622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202622</v>
      </c>
      <c r="D629">
        <v>5310.5399999999991</v>
      </c>
      <c r="E629">
        <v>390955.86879999994</v>
      </c>
      <c r="F629" t="s">
        <v>122</v>
      </c>
    </row>
    <row r="630" spans="1:6" x14ac:dyDescent="0.25">
      <c r="A630">
        <v>473</v>
      </c>
      <c r="B630" t="s">
        <v>947</v>
      </c>
      <c r="C630">
        <v>202622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202622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202622</v>
      </c>
      <c r="D632">
        <v>2939.4000000000005</v>
      </c>
      <c r="E632">
        <v>21743.8</v>
      </c>
      <c r="F632" t="s">
        <v>122</v>
      </c>
    </row>
    <row r="633" spans="1:6" x14ac:dyDescent="0.25">
      <c r="A633">
        <v>476</v>
      </c>
      <c r="B633" t="s">
        <v>155</v>
      </c>
      <c r="C633">
        <v>202622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202622</v>
      </c>
      <c r="D634">
        <v>-2928.3038999999999</v>
      </c>
      <c r="E634">
        <v>-21676.005299999993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202622</v>
      </c>
      <c r="D635">
        <v>3592</v>
      </c>
      <c r="E635">
        <v>16749.8</v>
      </c>
      <c r="F635" t="s">
        <v>122</v>
      </c>
    </row>
    <row r="636" spans="1:6" x14ac:dyDescent="0.25">
      <c r="A636">
        <v>479</v>
      </c>
      <c r="B636" t="s">
        <v>256</v>
      </c>
      <c r="C636">
        <v>202622</v>
      </c>
      <c r="D636">
        <v>-3503</v>
      </c>
      <c r="E636">
        <v>-16338.525000000001</v>
      </c>
      <c r="F636" t="s">
        <v>122</v>
      </c>
    </row>
    <row r="637" spans="1:6" x14ac:dyDescent="0.25">
      <c r="A637">
        <v>480</v>
      </c>
      <c r="B637" t="s">
        <v>155</v>
      </c>
      <c r="C637">
        <v>202622</v>
      </c>
      <c r="D637">
        <v>-59.3199999999974</v>
      </c>
      <c r="E637">
        <v>-305.31990000001747</v>
      </c>
      <c r="F637" t="s">
        <v>122</v>
      </c>
    </row>
    <row r="638" spans="1:6" x14ac:dyDescent="0.25">
      <c r="A638">
        <v>480</v>
      </c>
      <c r="B638" t="s">
        <v>158</v>
      </c>
      <c r="C638">
        <v>202622</v>
      </c>
      <c r="D638">
        <v>14089.2</v>
      </c>
      <c r="E638">
        <v>82895.290000000008</v>
      </c>
      <c r="F638" t="s">
        <v>122</v>
      </c>
    </row>
    <row r="639" spans="1:6" x14ac:dyDescent="0.25">
      <c r="A639">
        <v>480</v>
      </c>
      <c r="B639" t="s">
        <v>157</v>
      </c>
      <c r="C639">
        <v>202622</v>
      </c>
      <c r="D639">
        <v>-1241.7019999999998</v>
      </c>
      <c r="E639">
        <v>-7229.4540000000015</v>
      </c>
      <c r="F639" t="s">
        <v>122</v>
      </c>
    </row>
    <row r="640" spans="1:6" x14ac:dyDescent="0.25">
      <c r="A640">
        <v>480</v>
      </c>
      <c r="B640" t="s">
        <v>256</v>
      </c>
      <c r="C640">
        <v>202622</v>
      </c>
      <c r="D640">
        <v>-12636.180999999997</v>
      </c>
      <c r="E640">
        <v>-74356.067899999965</v>
      </c>
      <c r="F640" t="s">
        <v>122</v>
      </c>
    </row>
    <row r="641" spans="1:6" x14ac:dyDescent="0.25">
      <c r="A641">
        <v>482</v>
      </c>
      <c r="B641" t="s">
        <v>947</v>
      </c>
      <c r="C641">
        <v>202622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202622</v>
      </c>
      <c r="D642">
        <v>-62.510000000000026</v>
      </c>
      <c r="E642">
        <v>-459.94649999999962</v>
      </c>
      <c r="F642" t="s">
        <v>122</v>
      </c>
    </row>
    <row r="643" spans="1:6" x14ac:dyDescent="0.25">
      <c r="A643">
        <v>482</v>
      </c>
      <c r="B643" t="s">
        <v>158</v>
      </c>
      <c r="C643">
        <v>202622</v>
      </c>
      <c r="D643">
        <v>142.09399999999988</v>
      </c>
      <c r="E643">
        <v>1139.29</v>
      </c>
      <c r="F643" t="s">
        <v>122</v>
      </c>
    </row>
    <row r="644" spans="1:6" x14ac:dyDescent="0.25">
      <c r="A644">
        <v>482</v>
      </c>
      <c r="B644" t="s">
        <v>256</v>
      </c>
      <c r="C644">
        <v>202622</v>
      </c>
      <c r="D644">
        <v>-24.211000000000027</v>
      </c>
      <c r="E644">
        <v>-197.32130000000029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202622</v>
      </c>
      <c r="D645">
        <v>-55.432999999999993</v>
      </c>
      <c r="E645">
        <v>-466.26909999999987</v>
      </c>
      <c r="F645" t="s">
        <v>122</v>
      </c>
    </row>
    <row r="646" spans="1:6" x14ac:dyDescent="0.25">
      <c r="A646">
        <v>483</v>
      </c>
      <c r="B646" t="s">
        <v>947</v>
      </c>
      <c r="C646">
        <v>202622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202622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202622</v>
      </c>
      <c r="D648">
        <v>-931.13900000000012</v>
      </c>
      <c r="E648">
        <v>-11882.0977</v>
      </c>
      <c r="F648" t="s">
        <v>122</v>
      </c>
    </row>
    <row r="649" spans="1:6" x14ac:dyDescent="0.25">
      <c r="A649">
        <v>484</v>
      </c>
      <c r="B649" t="s">
        <v>158</v>
      </c>
      <c r="C649">
        <v>202622</v>
      </c>
      <c r="D649">
        <v>3959.79</v>
      </c>
      <c r="E649">
        <v>48098.079999999994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202622</v>
      </c>
      <c r="D650">
        <v>-133.62500000000085</v>
      </c>
      <c r="E650">
        <v>-1519.3721000000123</v>
      </c>
      <c r="F650" t="s">
        <v>122</v>
      </c>
    </row>
    <row r="651" spans="1:6" x14ac:dyDescent="0.25">
      <c r="A651">
        <v>484</v>
      </c>
      <c r="B651" t="s">
        <v>256</v>
      </c>
      <c r="C651">
        <v>202622</v>
      </c>
      <c r="D651">
        <v>-2954.7115000000003</v>
      </c>
      <c r="E651">
        <v>-35242.336199999998</v>
      </c>
      <c r="F651" t="s">
        <v>122</v>
      </c>
    </row>
    <row r="652" spans="1:6" x14ac:dyDescent="0.25">
      <c r="A652">
        <v>486</v>
      </c>
      <c r="B652" t="s">
        <v>947</v>
      </c>
      <c r="C652">
        <v>202622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202622</v>
      </c>
      <c r="D653">
        <v>395.60399999999987</v>
      </c>
      <c r="E653">
        <v>1812.3399999999992</v>
      </c>
      <c r="F653" t="s">
        <v>122</v>
      </c>
    </row>
    <row r="654" spans="1:6" x14ac:dyDescent="0.25">
      <c r="A654">
        <v>486</v>
      </c>
      <c r="B654" t="s">
        <v>155</v>
      </c>
      <c r="C654">
        <v>202622</v>
      </c>
      <c r="D654">
        <v>-7.1599999999999095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202622</v>
      </c>
      <c r="D655">
        <v>-203.00060000000002</v>
      </c>
      <c r="E655">
        <v>-911.20749999999975</v>
      </c>
      <c r="F655" t="s">
        <v>122</v>
      </c>
    </row>
    <row r="656" spans="1:6" x14ac:dyDescent="0.25">
      <c r="A656">
        <v>488</v>
      </c>
      <c r="B656" t="s">
        <v>947</v>
      </c>
      <c r="C656">
        <v>202622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202622</v>
      </c>
      <c r="D657">
        <v>-144.99999999999977</v>
      </c>
      <c r="E657">
        <v>-231.7055999999989</v>
      </c>
      <c r="F657" t="s">
        <v>122</v>
      </c>
    </row>
    <row r="658" spans="1:6" x14ac:dyDescent="0.25">
      <c r="A658">
        <v>488</v>
      </c>
      <c r="B658" t="s">
        <v>157</v>
      </c>
      <c r="C658">
        <v>202622</v>
      </c>
      <c r="D658">
        <v>-317.00900000000001</v>
      </c>
      <c r="E658">
        <v>-676.29110000000014</v>
      </c>
      <c r="F658" t="s">
        <v>122</v>
      </c>
    </row>
    <row r="659" spans="1:6" x14ac:dyDescent="0.25">
      <c r="A659">
        <v>488</v>
      </c>
      <c r="B659" t="s">
        <v>158</v>
      </c>
      <c r="C659">
        <v>202622</v>
      </c>
      <c r="D659">
        <v>5194.009</v>
      </c>
      <c r="E659">
        <v>11103.53</v>
      </c>
      <c r="F659" t="s">
        <v>122</v>
      </c>
    </row>
    <row r="660" spans="1:6" x14ac:dyDescent="0.25">
      <c r="A660">
        <v>488</v>
      </c>
      <c r="B660" t="s">
        <v>256</v>
      </c>
      <c r="C660">
        <v>202622</v>
      </c>
      <c r="D660">
        <v>-4809.6188999999995</v>
      </c>
      <c r="E660">
        <v>-10652.737100000002</v>
      </c>
      <c r="F660" t="s">
        <v>122</v>
      </c>
    </row>
    <row r="661" spans="1:6" x14ac:dyDescent="0.25">
      <c r="A661">
        <v>489</v>
      </c>
      <c r="B661" t="s">
        <v>947</v>
      </c>
      <c r="C661">
        <v>202622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202622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202622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202622</v>
      </c>
      <c r="D664">
        <v>3452.7999999999961</v>
      </c>
      <c r="E664">
        <v>23870.200000000004</v>
      </c>
      <c r="F664" t="s">
        <v>122</v>
      </c>
    </row>
    <row r="665" spans="1:6" x14ac:dyDescent="0.25">
      <c r="A665">
        <v>491</v>
      </c>
      <c r="B665" t="s">
        <v>155</v>
      </c>
      <c r="C665">
        <v>202622</v>
      </c>
      <c r="D665">
        <v>-102.82999999999582</v>
      </c>
      <c r="E665">
        <v>-497.379799999998</v>
      </c>
      <c r="F665" t="s">
        <v>122</v>
      </c>
    </row>
    <row r="666" spans="1:6" x14ac:dyDescent="0.25">
      <c r="A666">
        <v>493</v>
      </c>
      <c r="B666" t="s">
        <v>158</v>
      </c>
      <c r="C666">
        <v>202622</v>
      </c>
      <c r="D666">
        <v>1169</v>
      </c>
      <c r="E666">
        <v>1997.7</v>
      </c>
      <c r="F666" t="s">
        <v>122</v>
      </c>
    </row>
    <row r="667" spans="1:6" x14ac:dyDescent="0.25">
      <c r="A667">
        <v>495</v>
      </c>
      <c r="B667" t="s">
        <v>155</v>
      </c>
      <c r="C667">
        <v>202622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202622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202622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202622</v>
      </c>
      <c r="D670">
        <v>517.41</v>
      </c>
      <c r="E670">
        <v>1952.71</v>
      </c>
      <c r="F670" t="s">
        <v>122</v>
      </c>
    </row>
    <row r="671" spans="1:6" x14ac:dyDescent="0.25">
      <c r="A671">
        <v>499</v>
      </c>
      <c r="B671" t="s">
        <v>947</v>
      </c>
      <c r="C671">
        <v>202622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202622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202622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202622</v>
      </c>
      <c r="D674">
        <v>16218.130000000001</v>
      </c>
      <c r="E674">
        <v>42930.91</v>
      </c>
      <c r="F674" t="s">
        <v>122</v>
      </c>
    </row>
    <row r="675" spans="1:6" x14ac:dyDescent="0.25">
      <c r="A675">
        <v>501</v>
      </c>
      <c r="B675" t="s">
        <v>155</v>
      </c>
      <c r="C675">
        <v>202622</v>
      </c>
      <c r="D675">
        <v>-412.15999999999724</v>
      </c>
      <c r="E675">
        <v>-940.6570999999949</v>
      </c>
      <c r="F675" t="s">
        <v>122</v>
      </c>
    </row>
    <row r="676" spans="1:6" x14ac:dyDescent="0.25">
      <c r="A676">
        <v>501</v>
      </c>
      <c r="B676" t="s">
        <v>157</v>
      </c>
      <c r="C676">
        <v>202622</v>
      </c>
      <c r="D676">
        <v>-4108.1150000000007</v>
      </c>
      <c r="E676">
        <v>-11021.174300000002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202622</v>
      </c>
      <c r="D677">
        <v>-11450.421099999996</v>
      </c>
      <c r="E677">
        <v>-30357.134899999994</v>
      </c>
      <c r="F677" t="s">
        <v>122</v>
      </c>
    </row>
    <row r="678" spans="1:6" x14ac:dyDescent="0.25">
      <c r="A678">
        <v>502</v>
      </c>
      <c r="B678" t="s">
        <v>158</v>
      </c>
      <c r="C678">
        <v>202622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202622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202622</v>
      </c>
      <c r="D680">
        <v>-203.74200000000104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202622</v>
      </c>
      <c r="D681">
        <v>4657.3700000000008</v>
      </c>
      <c r="E681">
        <v>13426.970000000001</v>
      </c>
      <c r="F681" t="s">
        <v>122</v>
      </c>
    </row>
    <row r="682" spans="1:6" x14ac:dyDescent="0.25">
      <c r="A682">
        <v>503</v>
      </c>
      <c r="B682" t="s">
        <v>256</v>
      </c>
      <c r="C682">
        <v>202622</v>
      </c>
      <c r="D682">
        <v>-4385.2046000000018</v>
      </c>
      <c r="E682">
        <v>-12559.112799999999</v>
      </c>
      <c r="F682" t="s">
        <v>122</v>
      </c>
    </row>
    <row r="683" spans="1:6" x14ac:dyDescent="0.25">
      <c r="A683">
        <v>504</v>
      </c>
      <c r="B683" t="s">
        <v>947</v>
      </c>
      <c r="C683">
        <v>202622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202622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202622</v>
      </c>
      <c r="D685">
        <v>366.98500000000001</v>
      </c>
      <c r="E685">
        <v>1598.8400000000001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202622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202622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202622</v>
      </c>
      <c r="D688">
        <v>-5943.1339999999991</v>
      </c>
      <c r="E688">
        <v>-18616.474200000004</v>
      </c>
      <c r="F688" t="s">
        <v>122</v>
      </c>
    </row>
    <row r="689" spans="1:6" x14ac:dyDescent="0.25">
      <c r="A689">
        <v>506</v>
      </c>
      <c r="B689" t="s">
        <v>155</v>
      </c>
      <c r="C689">
        <v>202622</v>
      </c>
      <c r="D689">
        <v>-993.18599999999242</v>
      </c>
      <c r="E689">
        <v>-2258.8250999999773</v>
      </c>
      <c r="F689" t="s">
        <v>122</v>
      </c>
    </row>
    <row r="690" spans="1:6" x14ac:dyDescent="0.25">
      <c r="A690">
        <v>506</v>
      </c>
      <c r="B690" t="s">
        <v>158</v>
      </c>
      <c r="C690">
        <v>202622</v>
      </c>
      <c r="D690">
        <v>41235.470000000008</v>
      </c>
      <c r="E690">
        <v>136415.53999999998</v>
      </c>
      <c r="F690" t="s">
        <v>122</v>
      </c>
    </row>
    <row r="691" spans="1:6" x14ac:dyDescent="0.25">
      <c r="A691">
        <v>506</v>
      </c>
      <c r="B691" t="s">
        <v>256</v>
      </c>
      <c r="C691">
        <v>202622</v>
      </c>
      <c r="D691">
        <v>-33934.755699999994</v>
      </c>
      <c r="E691">
        <v>-113836.02659999998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202622</v>
      </c>
      <c r="D692">
        <v>6573</v>
      </c>
      <c r="E692">
        <v>38898.17</v>
      </c>
      <c r="F692" t="s">
        <v>122</v>
      </c>
    </row>
    <row r="693" spans="1:6" x14ac:dyDescent="0.25">
      <c r="A693">
        <v>507</v>
      </c>
      <c r="B693" t="s">
        <v>155</v>
      </c>
      <c r="C693">
        <v>202622</v>
      </c>
      <c r="D693">
        <v>-90</v>
      </c>
      <c r="E693">
        <v>-439.84530000001092</v>
      </c>
      <c r="F693" t="s">
        <v>122</v>
      </c>
    </row>
    <row r="694" spans="1:6" x14ac:dyDescent="0.25">
      <c r="A694">
        <v>507</v>
      </c>
      <c r="B694" t="s">
        <v>256</v>
      </c>
      <c r="C694">
        <v>202622</v>
      </c>
      <c r="D694">
        <v>-6438</v>
      </c>
      <c r="E694">
        <v>-38366.662100000001</v>
      </c>
      <c r="F694" t="s">
        <v>122</v>
      </c>
    </row>
    <row r="695" spans="1:6" x14ac:dyDescent="0.25">
      <c r="A695">
        <v>508</v>
      </c>
      <c r="B695" t="s">
        <v>947</v>
      </c>
      <c r="C695">
        <v>202622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202622</v>
      </c>
      <c r="D696">
        <v>124.13</v>
      </c>
      <c r="E696">
        <v>602.12</v>
      </c>
      <c r="F696" t="s">
        <v>122</v>
      </c>
    </row>
    <row r="697" spans="1:6" x14ac:dyDescent="0.25">
      <c r="A697">
        <v>508</v>
      </c>
      <c r="B697" t="s">
        <v>155</v>
      </c>
      <c r="C697">
        <v>202622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202622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202622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202622</v>
      </c>
      <c r="D700">
        <v>2614.35</v>
      </c>
      <c r="E700">
        <v>18200.61</v>
      </c>
      <c r="F700" t="s">
        <v>122</v>
      </c>
    </row>
    <row r="701" spans="1:6" x14ac:dyDescent="0.25">
      <c r="A701">
        <v>511</v>
      </c>
      <c r="B701" t="s">
        <v>155</v>
      </c>
      <c r="C701">
        <v>202622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202622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202622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202622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202622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202622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202622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202622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202622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202622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202622</v>
      </c>
      <c r="D711">
        <v>1115.9900000000007</v>
      </c>
      <c r="E711">
        <v>44273.239999999991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202622</v>
      </c>
      <c r="D712">
        <v>-1.2487788580983761E-12</v>
      </c>
      <c r="E712">
        <v>3.4674485505092889E-11</v>
      </c>
      <c r="F712" t="s">
        <v>122</v>
      </c>
    </row>
    <row r="713" spans="1:6" x14ac:dyDescent="0.25">
      <c r="A713">
        <v>519</v>
      </c>
      <c r="B713" t="s">
        <v>256</v>
      </c>
      <c r="C713">
        <v>202622</v>
      </c>
      <c r="D713">
        <v>-1110.5778000000005</v>
      </c>
      <c r="E713">
        <v>-44072.319399999993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202622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202622</v>
      </c>
      <c r="D715">
        <v>2528.09</v>
      </c>
      <c r="E715">
        <v>12432.200000000004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202622</v>
      </c>
      <c r="D716">
        <v>-98.509999999999977</v>
      </c>
      <c r="E716">
        <v>-409.23690000000107</v>
      </c>
      <c r="F716" t="s">
        <v>122</v>
      </c>
    </row>
    <row r="717" spans="1:6" x14ac:dyDescent="0.25">
      <c r="A717">
        <v>520</v>
      </c>
      <c r="B717" t="s">
        <v>157</v>
      </c>
      <c r="C717">
        <v>202622</v>
      </c>
      <c r="D717">
        <v>-603.90000000000009</v>
      </c>
      <c r="E717">
        <v>-2976.4423999999999</v>
      </c>
      <c r="F717" t="s">
        <v>122</v>
      </c>
    </row>
    <row r="718" spans="1:6" x14ac:dyDescent="0.25">
      <c r="A718">
        <v>520</v>
      </c>
      <c r="B718" t="s">
        <v>256</v>
      </c>
      <c r="C718">
        <v>202622</v>
      </c>
      <c r="D718">
        <v>-1805.4121000000009</v>
      </c>
      <c r="E718">
        <v>-8997.0469999999987</v>
      </c>
      <c r="F718" t="s">
        <v>122</v>
      </c>
    </row>
    <row r="719" spans="1:6" x14ac:dyDescent="0.25">
      <c r="A719">
        <v>523</v>
      </c>
      <c r="B719" t="s">
        <v>158</v>
      </c>
      <c r="C719">
        <v>202622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202622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202622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202622</v>
      </c>
      <c r="D722">
        <v>2896.7299999999996</v>
      </c>
      <c r="E722">
        <v>13184.94</v>
      </c>
      <c r="F722" t="s">
        <v>122</v>
      </c>
    </row>
    <row r="723" spans="1:6" x14ac:dyDescent="0.25">
      <c r="A723">
        <v>524</v>
      </c>
      <c r="B723" t="s">
        <v>256</v>
      </c>
      <c r="C723">
        <v>202622</v>
      </c>
      <c r="D723">
        <v>-2489.8226</v>
      </c>
      <c r="E723">
        <v>-11224.488400000006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202622</v>
      </c>
      <c r="D724">
        <v>-2.4999999999999574</v>
      </c>
      <c r="E724">
        <v>-9.1647999999979621</v>
      </c>
      <c r="F724" t="s">
        <v>122</v>
      </c>
    </row>
    <row r="725" spans="1:6" x14ac:dyDescent="0.25">
      <c r="A725">
        <v>526</v>
      </c>
      <c r="B725" t="s">
        <v>947</v>
      </c>
      <c r="C725">
        <v>202622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202622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202622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202622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202622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202622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202622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202622</v>
      </c>
      <c r="D732">
        <v>404.47999999999968</v>
      </c>
      <c r="E732">
        <v>1445.9600000000009</v>
      </c>
      <c r="F732" t="s">
        <v>122</v>
      </c>
    </row>
    <row r="733" spans="1:6" x14ac:dyDescent="0.25">
      <c r="A733">
        <v>534</v>
      </c>
      <c r="B733" t="s">
        <v>158</v>
      </c>
      <c r="C733">
        <v>202622</v>
      </c>
      <c r="D733">
        <v>234.89</v>
      </c>
      <c r="E733">
        <v>833.8499999999998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202622</v>
      </c>
      <c r="D734">
        <v>-14</v>
      </c>
      <c r="E734">
        <v>-38.063999999999879</v>
      </c>
      <c r="F734" t="s">
        <v>122</v>
      </c>
    </row>
    <row r="735" spans="1:6" x14ac:dyDescent="0.25">
      <c r="A735">
        <v>534</v>
      </c>
      <c r="B735" t="s">
        <v>256</v>
      </c>
      <c r="C735">
        <v>202622</v>
      </c>
      <c r="D735">
        <v>-119.32999999999998</v>
      </c>
      <c r="E735">
        <v>-449.93720000000002</v>
      </c>
      <c r="F735" t="s">
        <v>122</v>
      </c>
    </row>
    <row r="736" spans="1:6" x14ac:dyDescent="0.25">
      <c r="A736">
        <v>535</v>
      </c>
      <c r="B736" t="s">
        <v>158</v>
      </c>
      <c r="C736">
        <v>202622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202622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202622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202622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202622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202622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202622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202622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202622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202622</v>
      </c>
      <c r="D745">
        <v>182.78100000000006</v>
      </c>
      <c r="E745">
        <v>1166.2400000000002</v>
      </c>
      <c r="F745" t="s">
        <v>122</v>
      </c>
    </row>
    <row r="746" spans="1:6" x14ac:dyDescent="0.25">
      <c r="A746">
        <v>543</v>
      </c>
      <c r="B746" t="s">
        <v>947</v>
      </c>
      <c r="C746">
        <v>202622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202622</v>
      </c>
      <c r="D747">
        <v>1236</v>
      </c>
      <c r="E747">
        <v>3110.2</v>
      </c>
      <c r="F747" t="s">
        <v>122</v>
      </c>
    </row>
    <row r="748" spans="1:6" x14ac:dyDescent="0.25">
      <c r="A748">
        <v>543</v>
      </c>
      <c r="B748" t="s">
        <v>155</v>
      </c>
      <c r="C748">
        <v>202622</v>
      </c>
      <c r="D748">
        <v>-194</v>
      </c>
      <c r="E748">
        <v>-485.00000000000011</v>
      </c>
      <c r="F748" t="s">
        <v>122</v>
      </c>
    </row>
    <row r="749" spans="1:6" x14ac:dyDescent="0.25">
      <c r="A749">
        <v>544</v>
      </c>
      <c r="B749" t="s">
        <v>947</v>
      </c>
      <c r="C749">
        <v>202622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202622</v>
      </c>
      <c r="D750">
        <v>-1989</v>
      </c>
      <c r="E750">
        <v>-3732.5821000000014</v>
      </c>
      <c r="F750" t="s">
        <v>122</v>
      </c>
    </row>
    <row r="751" spans="1:6" x14ac:dyDescent="0.25">
      <c r="A751">
        <v>546</v>
      </c>
      <c r="B751" t="s">
        <v>157</v>
      </c>
      <c r="C751">
        <v>202622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202622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202622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202622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202622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202622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202622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202622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202622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202622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202622</v>
      </c>
      <c r="D761">
        <v>-3067.5</v>
      </c>
      <c r="E761">
        <v>-3978.1320000000005</v>
      </c>
      <c r="F761" t="s">
        <v>122</v>
      </c>
    </row>
    <row r="762" spans="1:6" x14ac:dyDescent="0.25">
      <c r="A762">
        <v>559</v>
      </c>
      <c r="B762" t="s">
        <v>155</v>
      </c>
      <c r="C762">
        <v>202622</v>
      </c>
      <c r="D762">
        <v>-124</v>
      </c>
      <c r="E762">
        <v>-170.89420000000197</v>
      </c>
      <c r="F762" t="s">
        <v>122</v>
      </c>
    </row>
    <row r="763" spans="1:6" x14ac:dyDescent="0.25">
      <c r="A763">
        <v>560</v>
      </c>
      <c r="B763" t="s">
        <v>947</v>
      </c>
      <c r="C763">
        <v>202622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202622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202622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202622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202622</v>
      </c>
      <c r="D767">
        <v>7394.1400000000012</v>
      </c>
      <c r="E767">
        <v>43141.679999999993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202622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202622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202622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202622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202622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202622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202622</v>
      </c>
      <c r="D774">
        <v>-10257.34</v>
      </c>
      <c r="E774">
        <v>-26860.959400000007</v>
      </c>
      <c r="F774" t="s">
        <v>122</v>
      </c>
    </row>
    <row r="775" spans="1:6" x14ac:dyDescent="0.25">
      <c r="A775">
        <v>569</v>
      </c>
      <c r="B775" t="s">
        <v>158</v>
      </c>
      <c r="C775">
        <v>202622</v>
      </c>
      <c r="D775">
        <v>10306.299999999999</v>
      </c>
      <c r="E775">
        <v>26994.659999999996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202622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202622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202622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202622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202622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202622</v>
      </c>
      <c r="D781">
        <v>484.49799999999993</v>
      </c>
      <c r="E781">
        <v>1948.1800000000003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202622</v>
      </c>
      <c r="D782">
        <v>-41.664999999999907</v>
      </c>
      <c r="E782">
        <v>-130.51759999999936</v>
      </c>
      <c r="F782" t="s">
        <v>122</v>
      </c>
    </row>
    <row r="783" spans="1:6" x14ac:dyDescent="0.25">
      <c r="A783">
        <v>580</v>
      </c>
      <c r="B783" t="s">
        <v>157</v>
      </c>
      <c r="C783">
        <v>202622</v>
      </c>
      <c r="D783">
        <v>-186.05250000000001</v>
      </c>
      <c r="E783">
        <v>-758.28919999999994</v>
      </c>
      <c r="F783" t="s">
        <v>122</v>
      </c>
    </row>
    <row r="784" spans="1:6" x14ac:dyDescent="0.25">
      <c r="A784">
        <v>580</v>
      </c>
      <c r="B784" t="s">
        <v>256</v>
      </c>
      <c r="C784">
        <v>202622</v>
      </c>
      <c r="D784">
        <v>-241.34100000000018</v>
      </c>
      <c r="E784">
        <v>-1029.3185000000003</v>
      </c>
      <c r="F784" t="s">
        <v>122</v>
      </c>
    </row>
    <row r="785" spans="1:6" x14ac:dyDescent="0.25">
      <c r="A785">
        <v>581</v>
      </c>
      <c r="B785" t="s">
        <v>947</v>
      </c>
      <c r="C785">
        <v>202622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202622</v>
      </c>
      <c r="D786">
        <v>7834</v>
      </c>
      <c r="E786">
        <v>13914.379999999997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202622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202622</v>
      </c>
      <c r="D788">
        <v>-1832</v>
      </c>
      <c r="E788">
        <v>-3368.0696999999986</v>
      </c>
      <c r="F788" t="s">
        <v>122</v>
      </c>
    </row>
    <row r="789" spans="1:6" x14ac:dyDescent="0.25">
      <c r="A789">
        <v>583</v>
      </c>
      <c r="B789" t="s">
        <v>947</v>
      </c>
      <c r="C789">
        <v>202622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202622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202622</v>
      </c>
      <c r="D791">
        <v>5638.3293000000012</v>
      </c>
      <c r="E791">
        <v>8655.4297999999981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202622</v>
      </c>
      <c r="D792">
        <v>-5655.8032999999996</v>
      </c>
      <c r="E792">
        <v>-8687.0151000000005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202622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202622</v>
      </c>
      <c r="D794">
        <v>2626.6</v>
      </c>
      <c r="E794">
        <v>43751.25</v>
      </c>
      <c r="F794" t="s">
        <v>122</v>
      </c>
    </row>
    <row r="795" spans="1:6" x14ac:dyDescent="0.25">
      <c r="A795">
        <v>584</v>
      </c>
      <c r="B795" t="s">
        <v>155</v>
      </c>
      <c r="C795">
        <v>202622</v>
      </c>
      <c r="D795">
        <v>-61.999999999999801</v>
      </c>
      <c r="E795">
        <v>-998.60550000001683</v>
      </c>
      <c r="F795" t="s">
        <v>122</v>
      </c>
    </row>
    <row r="796" spans="1:6" x14ac:dyDescent="0.25">
      <c r="A796">
        <v>586</v>
      </c>
      <c r="B796" t="s">
        <v>158</v>
      </c>
      <c r="C796">
        <v>202622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202622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202622</v>
      </c>
      <c r="D798">
        <v>-42.559999999999619</v>
      </c>
      <c r="E798">
        <v>-239.39450000000585</v>
      </c>
      <c r="F798" t="s">
        <v>122</v>
      </c>
    </row>
    <row r="799" spans="1:6" x14ac:dyDescent="0.25">
      <c r="A799">
        <v>588</v>
      </c>
      <c r="B799" t="s">
        <v>158</v>
      </c>
      <c r="C799">
        <v>202622</v>
      </c>
      <c r="D799">
        <v>5266.25</v>
      </c>
      <c r="E799">
        <v>37349.440000000002</v>
      </c>
      <c r="F799" t="s">
        <v>122</v>
      </c>
    </row>
    <row r="800" spans="1:6" x14ac:dyDescent="0.25">
      <c r="A800">
        <v>588</v>
      </c>
      <c r="B800" t="s">
        <v>256</v>
      </c>
      <c r="C800">
        <v>202622</v>
      </c>
      <c r="D800">
        <v>-5150.4149999999991</v>
      </c>
      <c r="E800">
        <v>-36382.024200000007</v>
      </c>
      <c r="F800" t="s">
        <v>122</v>
      </c>
    </row>
    <row r="801" spans="1:6" x14ac:dyDescent="0.25">
      <c r="A801">
        <v>589</v>
      </c>
      <c r="B801" t="s">
        <v>155</v>
      </c>
      <c r="C801">
        <v>202622</v>
      </c>
      <c r="D801">
        <v>-10.496300000000254</v>
      </c>
      <c r="E801">
        <v>-29.364699999999893</v>
      </c>
      <c r="F801" t="s">
        <v>122</v>
      </c>
    </row>
    <row r="802" spans="1:6" x14ac:dyDescent="0.25">
      <c r="A802">
        <v>590</v>
      </c>
      <c r="B802" t="s">
        <v>158</v>
      </c>
      <c r="C802">
        <v>202622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202622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202622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202622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202622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202622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202622</v>
      </c>
      <c r="D808">
        <v>-1707.7150000000008</v>
      </c>
      <c r="E808">
        <v>-6945.9882000000016</v>
      </c>
      <c r="F808" t="s">
        <v>122</v>
      </c>
    </row>
    <row r="809" spans="1:6" x14ac:dyDescent="0.25">
      <c r="A809">
        <v>592</v>
      </c>
      <c r="B809" t="s">
        <v>158</v>
      </c>
      <c r="C809">
        <v>202622</v>
      </c>
      <c r="D809">
        <v>10966.67</v>
      </c>
      <c r="E809">
        <v>43475.710000000014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202622</v>
      </c>
      <c r="D810">
        <v>-464.58999999999952</v>
      </c>
      <c r="E810">
        <v>-1537.087199999974</v>
      </c>
      <c r="F810" t="s">
        <v>122</v>
      </c>
    </row>
    <row r="811" spans="1:6" x14ac:dyDescent="0.25">
      <c r="A811">
        <v>592</v>
      </c>
      <c r="B811" t="s">
        <v>256</v>
      </c>
      <c r="C811">
        <v>202622</v>
      </c>
      <c r="D811">
        <v>-8655.6845999999969</v>
      </c>
      <c r="E811">
        <v>-33784.958899999983</v>
      </c>
      <c r="F811" t="s">
        <v>122</v>
      </c>
    </row>
    <row r="812" spans="1:6" x14ac:dyDescent="0.25">
      <c r="A812">
        <v>595</v>
      </c>
      <c r="B812" t="s">
        <v>947</v>
      </c>
      <c r="C812">
        <v>202622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202622</v>
      </c>
      <c r="D813">
        <v>-3.5999999999999996</v>
      </c>
      <c r="E813">
        <v>-11.826499999999443</v>
      </c>
      <c r="F813" t="s">
        <v>122</v>
      </c>
    </row>
    <row r="814" spans="1:6" x14ac:dyDescent="0.25">
      <c r="A814">
        <v>595</v>
      </c>
      <c r="B814" t="s">
        <v>256</v>
      </c>
      <c r="C814">
        <v>202622</v>
      </c>
      <c r="D814">
        <v>-400.36549999999988</v>
      </c>
      <c r="E814">
        <v>-1324.0955999999996</v>
      </c>
      <c r="F814" t="s">
        <v>122</v>
      </c>
    </row>
    <row r="815" spans="1:6" x14ac:dyDescent="0.25">
      <c r="A815">
        <v>595</v>
      </c>
      <c r="B815" t="s">
        <v>158</v>
      </c>
      <c r="C815">
        <v>202622</v>
      </c>
      <c r="D815">
        <v>403.38499999999999</v>
      </c>
      <c r="E815">
        <v>1358.08</v>
      </c>
      <c r="F815" t="s">
        <v>122</v>
      </c>
    </row>
    <row r="816" spans="1:6" x14ac:dyDescent="0.25">
      <c r="A816">
        <v>598</v>
      </c>
      <c r="B816" t="s">
        <v>947</v>
      </c>
      <c r="C816">
        <v>202622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202622</v>
      </c>
      <c r="D817">
        <v>2946.8430000000003</v>
      </c>
      <c r="E817">
        <v>10618.669999999998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202622</v>
      </c>
      <c r="D818">
        <v>-1827.3530000000001</v>
      </c>
      <c r="E818">
        <v>-6700.5949000000001</v>
      </c>
      <c r="F818" t="s">
        <v>122</v>
      </c>
    </row>
    <row r="819" spans="1:6" x14ac:dyDescent="0.25">
      <c r="A819">
        <v>599</v>
      </c>
      <c r="B819" t="s">
        <v>947</v>
      </c>
      <c r="C819">
        <v>202622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202622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202622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202622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202622</v>
      </c>
      <c r="D823">
        <v>6276.58</v>
      </c>
      <c r="E823">
        <v>13385.07</v>
      </c>
      <c r="F823" t="s">
        <v>122</v>
      </c>
    </row>
    <row r="824" spans="1:6" x14ac:dyDescent="0.25">
      <c r="A824">
        <v>601</v>
      </c>
      <c r="B824" t="s">
        <v>155</v>
      </c>
      <c r="C824">
        <v>202622</v>
      </c>
      <c r="D824">
        <v>-50.002000000000542</v>
      </c>
      <c r="E824">
        <v>-110.68579999999979</v>
      </c>
      <c r="F824" t="s">
        <v>122</v>
      </c>
    </row>
    <row r="825" spans="1:6" x14ac:dyDescent="0.25">
      <c r="A825">
        <v>601</v>
      </c>
      <c r="B825" t="s">
        <v>256</v>
      </c>
      <c r="C825">
        <v>202622</v>
      </c>
      <c r="D825">
        <v>-3702.5542000000005</v>
      </c>
      <c r="E825">
        <v>-8043.6226000000024</v>
      </c>
      <c r="F825" t="s">
        <v>122</v>
      </c>
    </row>
    <row r="826" spans="1:6" x14ac:dyDescent="0.25">
      <c r="A826">
        <v>601</v>
      </c>
      <c r="B826" t="s">
        <v>157</v>
      </c>
      <c r="C826">
        <v>202622</v>
      </c>
      <c r="D826">
        <v>-2385.2620000000002</v>
      </c>
      <c r="E826">
        <v>-5092.0862000000006</v>
      </c>
      <c r="F826" t="s">
        <v>122</v>
      </c>
    </row>
    <row r="827" spans="1:6" x14ac:dyDescent="0.25">
      <c r="A827">
        <v>602</v>
      </c>
      <c r="B827" t="s">
        <v>947</v>
      </c>
      <c r="C827">
        <v>202622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202622</v>
      </c>
      <c r="D828">
        <v>-30.419999999999987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202622</v>
      </c>
      <c r="D829">
        <v>1368.5</v>
      </c>
      <c r="E829">
        <v>18165.620000000003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202622</v>
      </c>
      <c r="D830">
        <v>-1260.6541000000002</v>
      </c>
      <c r="E830">
        <v>-16660.910599999996</v>
      </c>
      <c r="F830" t="s">
        <v>122</v>
      </c>
    </row>
    <row r="831" spans="1:6" x14ac:dyDescent="0.25">
      <c r="A831">
        <v>603</v>
      </c>
      <c r="B831" t="s">
        <v>158</v>
      </c>
      <c r="C831">
        <v>202622</v>
      </c>
      <c r="D831">
        <v>3098.3</v>
      </c>
      <c r="E831">
        <v>7975.94</v>
      </c>
      <c r="F831" t="s">
        <v>122</v>
      </c>
    </row>
    <row r="832" spans="1:6" x14ac:dyDescent="0.25">
      <c r="A832">
        <v>603</v>
      </c>
      <c r="B832" t="s">
        <v>155</v>
      </c>
      <c r="C832">
        <v>202622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202622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202622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202622</v>
      </c>
      <c r="D835">
        <v>-1621.9973</v>
      </c>
      <c r="E835">
        <v>-3974.1594999999988</v>
      </c>
      <c r="F835" t="s">
        <v>122</v>
      </c>
    </row>
    <row r="836" spans="1:6" x14ac:dyDescent="0.25">
      <c r="A836">
        <v>604</v>
      </c>
      <c r="B836" t="s">
        <v>158</v>
      </c>
      <c r="C836">
        <v>202622</v>
      </c>
      <c r="D836">
        <v>1778</v>
      </c>
      <c r="E836">
        <v>4331.0000000000009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202622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202622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202622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202622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202622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202622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202622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202622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202622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202622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202622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202622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202622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202622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202622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202622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202622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202622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202622</v>
      </c>
      <c r="D855">
        <v>-1258</v>
      </c>
      <c r="E855">
        <v>-12513.136199999995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202622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202622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202622</v>
      </c>
      <c r="D858">
        <v>-149</v>
      </c>
      <c r="E858">
        <v>-3403.2416999999828</v>
      </c>
      <c r="F858" t="s">
        <v>122</v>
      </c>
    </row>
    <row r="859" spans="1:6" x14ac:dyDescent="0.25">
      <c r="A859">
        <v>622</v>
      </c>
      <c r="B859" t="s">
        <v>157</v>
      </c>
      <c r="C859">
        <v>202622</v>
      </c>
      <c r="D859">
        <v>-1688.7</v>
      </c>
      <c r="E859">
        <v>-25312.105700000015</v>
      </c>
      <c r="F859" t="s">
        <v>122</v>
      </c>
    </row>
    <row r="860" spans="1:6" x14ac:dyDescent="0.25">
      <c r="A860">
        <v>623</v>
      </c>
      <c r="B860" t="s">
        <v>947</v>
      </c>
      <c r="C860">
        <v>202622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202622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202622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202622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202622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202622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202622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202622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202622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202622</v>
      </c>
      <c r="D869">
        <v>-1330</v>
      </c>
      <c r="E869">
        <v>-13023.632700000015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202622</v>
      </c>
      <c r="D870">
        <v>1482</v>
      </c>
      <c r="E870">
        <v>16265.300000000019</v>
      </c>
      <c r="F870" t="s">
        <v>122</v>
      </c>
    </row>
    <row r="871" spans="1:6" x14ac:dyDescent="0.25">
      <c r="A871">
        <v>629</v>
      </c>
      <c r="B871" t="s">
        <v>947</v>
      </c>
      <c r="C871">
        <v>202622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202622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202622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202622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202622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202622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202622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202622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202622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202622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202622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202622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202622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202622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202622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202622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202622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202622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202622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202622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202622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202622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202622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202622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202622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202622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202622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202622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202622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202622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202622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202622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202622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202622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202622</v>
      </c>
      <c r="D905">
        <v>-281.56690000000003</v>
      </c>
      <c r="E905">
        <v>-19888.879100000002</v>
      </c>
      <c r="F905" t="s">
        <v>122</v>
      </c>
    </row>
    <row r="906" spans="1:6" x14ac:dyDescent="0.25">
      <c r="A906">
        <v>653</v>
      </c>
      <c r="B906" t="s">
        <v>158</v>
      </c>
      <c r="C906">
        <v>202622</v>
      </c>
      <c r="D906">
        <v>288</v>
      </c>
      <c r="E906">
        <v>21173.890000000003</v>
      </c>
      <c r="F906" t="s">
        <v>122</v>
      </c>
    </row>
    <row r="907" spans="1:6" x14ac:dyDescent="0.25">
      <c r="A907">
        <v>655</v>
      </c>
      <c r="B907" t="s">
        <v>947</v>
      </c>
      <c r="C907">
        <v>202622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202622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202622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202622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202622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202622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202622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202622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202622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202622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202622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202622</v>
      </c>
      <c r="D918">
        <v>-80</v>
      </c>
      <c r="E918">
        <v>-265.81879999999984</v>
      </c>
      <c r="F918" t="s">
        <v>122</v>
      </c>
    </row>
    <row r="919" spans="1:6" x14ac:dyDescent="0.25">
      <c r="A919">
        <v>661</v>
      </c>
      <c r="B919" t="s">
        <v>157</v>
      </c>
      <c r="C919">
        <v>202622</v>
      </c>
      <c r="D919">
        <v>-1612</v>
      </c>
      <c r="E919">
        <v>-8990.0603999999985</v>
      </c>
      <c r="F919" t="s">
        <v>122</v>
      </c>
    </row>
    <row r="920" spans="1:6" x14ac:dyDescent="0.25">
      <c r="A920">
        <v>662</v>
      </c>
      <c r="B920" t="s">
        <v>947</v>
      </c>
      <c r="C920">
        <v>202622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202622</v>
      </c>
      <c r="D921">
        <v>-357</v>
      </c>
      <c r="E921">
        <v>-1371.4666999999999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202622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202622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202622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202622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202622</v>
      </c>
      <c r="D926">
        <v>-153</v>
      </c>
      <c r="E926">
        <v>-178.10119999999998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202622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202622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202622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202622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202622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202622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202622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202622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202622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202622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202622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202622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202622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202622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202622</v>
      </c>
      <c r="D941">
        <v>-193</v>
      </c>
      <c r="E941">
        <v>-385.61270000000002</v>
      </c>
      <c r="F941" t="s">
        <v>122</v>
      </c>
    </row>
    <row r="942" spans="1:6" x14ac:dyDescent="0.25">
      <c r="A942">
        <v>675</v>
      </c>
      <c r="B942" t="s">
        <v>947</v>
      </c>
      <c r="C942">
        <v>202622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202622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202622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202622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202622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202622</v>
      </c>
      <c r="D947">
        <v>-330</v>
      </c>
      <c r="E947">
        <v>-1214.6141000000005</v>
      </c>
      <c r="F947" t="s">
        <v>122</v>
      </c>
    </row>
    <row r="948" spans="1:6" x14ac:dyDescent="0.25">
      <c r="A948">
        <v>677</v>
      </c>
      <c r="B948" t="s">
        <v>155</v>
      </c>
      <c r="C948">
        <v>202622</v>
      </c>
      <c r="D948">
        <v>-891</v>
      </c>
      <c r="E948">
        <v>-3221.9170999999978</v>
      </c>
      <c r="F948" t="s">
        <v>122</v>
      </c>
    </row>
    <row r="949" spans="1:6" x14ac:dyDescent="0.25">
      <c r="A949">
        <v>678</v>
      </c>
      <c r="B949" t="s">
        <v>947</v>
      </c>
      <c r="C949">
        <v>202622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202622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202622</v>
      </c>
      <c r="D951">
        <v>-761</v>
      </c>
      <c r="E951">
        <v>-2923.4071000000004</v>
      </c>
      <c r="F951" t="s">
        <v>122</v>
      </c>
    </row>
    <row r="952" spans="1:6" x14ac:dyDescent="0.25">
      <c r="A952">
        <v>679</v>
      </c>
      <c r="B952" t="s">
        <v>155</v>
      </c>
      <c r="C952">
        <v>202622</v>
      </c>
      <c r="D952">
        <v>-1178</v>
      </c>
      <c r="E952">
        <v>-4533.7642999999998</v>
      </c>
      <c r="F952" t="s">
        <v>122</v>
      </c>
    </row>
    <row r="953" spans="1:6" x14ac:dyDescent="0.25">
      <c r="A953">
        <v>680</v>
      </c>
      <c r="B953" t="s">
        <v>947</v>
      </c>
      <c r="C953">
        <v>202622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202622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202622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202622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202622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202622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202622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202622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202622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202622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202622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202622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202622</v>
      </c>
      <c r="D965">
        <v>705</v>
      </c>
      <c r="E965">
        <v>3966.6099999999997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202622</v>
      </c>
      <c r="D966">
        <v>-574</v>
      </c>
      <c r="E966">
        <v>-3447.2076000000015</v>
      </c>
      <c r="F966" t="s">
        <v>122</v>
      </c>
    </row>
    <row r="967" spans="1:6" x14ac:dyDescent="0.25">
      <c r="A967">
        <v>691</v>
      </c>
      <c r="B967" t="s">
        <v>947</v>
      </c>
      <c r="C967">
        <v>202622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202622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202622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202622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202622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202622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202622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202622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202622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202622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202622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202622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202622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202622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202622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202622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202622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202622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202622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202622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202622</v>
      </c>
      <c r="D987">
        <v>-3</v>
      </c>
      <c r="E987">
        <v>-13.139800000003518</v>
      </c>
      <c r="F987" t="s">
        <v>122</v>
      </c>
    </row>
    <row r="988" spans="1:6" x14ac:dyDescent="0.25">
      <c r="A988">
        <v>707</v>
      </c>
      <c r="B988" t="s">
        <v>158</v>
      </c>
      <c r="C988">
        <v>202622</v>
      </c>
      <c r="D988">
        <v>3911</v>
      </c>
      <c r="E988">
        <v>21105.010000000009</v>
      </c>
      <c r="F988" t="s">
        <v>122</v>
      </c>
    </row>
    <row r="989" spans="1:6" x14ac:dyDescent="0.25">
      <c r="A989">
        <v>707</v>
      </c>
      <c r="B989" t="s">
        <v>256</v>
      </c>
      <c r="C989">
        <v>202622</v>
      </c>
      <c r="D989">
        <v>-3527.9897000000001</v>
      </c>
      <c r="E989">
        <v>-19020.669299999998</v>
      </c>
      <c r="F989" t="s">
        <v>122</v>
      </c>
    </row>
    <row r="990" spans="1:6" x14ac:dyDescent="0.25">
      <c r="A990">
        <v>708</v>
      </c>
      <c r="B990" t="s">
        <v>947</v>
      </c>
      <c r="C990">
        <v>202622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202622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202622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202622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202622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202622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202622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202622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202622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202622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202622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202622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202622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202622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202622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202622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202622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202622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202622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202622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202622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202622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202622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202622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202622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202622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202622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202622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202622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202622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202622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202622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202622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202622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202622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202622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202622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202622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202622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202622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202622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202622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202622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202622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202622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202622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202622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202622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202622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202622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202622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202622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202622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202622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202622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202622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202622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202622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202622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202622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202622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202622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202622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202622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202622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202622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202622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202622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202622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202622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202622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202622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202622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202622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202622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202622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202622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202622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202622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202622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202622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202622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202622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202622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202622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202622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202622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202622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202622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202622</v>
      </c>
      <c r="D1079">
        <v>-69.798200000000008</v>
      </c>
      <c r="E1079">
        <v>-7035.2521000000015</v>
      </c>
      <c r="F1079" t="s">
        <v>122</v>
      </c>
    </row>
    <row r="1080" spans="1:6" x14ac:dyDescent="0.25">
      <c r="A1080">
        <v>852</v>
      </c>
      <c r="B1080" t="s">
        <v>155</v>
      </c>
      <c r="C1080">
        <v>202622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202622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202622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202622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202622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202622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202622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202622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202622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202622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202622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202622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202622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202622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202622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202622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202622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202622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202622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202622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202622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202622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202622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202622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202622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202622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202622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202622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202622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202622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202622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202622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202622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202622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202622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202622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202622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202622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202622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202622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202622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202622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202622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202622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202622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202622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202622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202622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202622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202622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202622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202622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202622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202622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202622</v>
      </c>
      <c r="D1134">
        <v>-27659.03</v>
      </c>
      <c r="E1134">
        <v>-19239.383499999993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202622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202622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202622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202622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202622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202622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202622</v>
      </c>
      <c r="D1141">
        <v>-398.51689999999996</v>
      </c>
      <c r="E1141">
        <v>-11026.3923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202622</v>
      </c>
      <c r="D1142">
        <v>413</v>
      </c>
      <c r="E1142">
        <v>11531.33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202622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202622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202622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202622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202622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202622</v>
      </c>
      <c r="D1148">
        <v>-3</v>
      </c>
      <c r="E1148">
        <v>-173.4924000000008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202622</v>
      </c>
      <c r="D1149">
        <v>-294.9337000000001</v>
      </c>
      <c r="E1149">
        <v>-17908.139799999997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202622</v>
      </c>
      <c r="D1150">
        <v>318</v>
      </c>
      <c r="E1150">
        <v>19503.919999999998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202622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202622</v>
      </c>
      <c r="D1152">
        <v>-612.80749999999989</v>
      </c>
      <c r="E1152">
        <v>-63355.582600000009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202622</v>
      </c>
      <c r="D1153">
        <v>599</v>
      </c>
      <c r="E1153">
        <v>62100.41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202622</v>
      </c>
      <c r="D1154">
        <v>-4.8400000000166227E-2</v>
      </c>
      <c r="E1154">
        <v>-4.4013000000066178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202622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202622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202622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202622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202622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202622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202622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202622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202622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202622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202622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202622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202622</v>
      </c>
      <c r="D1167">
        <v>-13287.5</v>
      </c>
      <c r="E1167">
        <v>-5730.5090000000018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202622</v>
      </c>
      <c r="D1168">
        <v>17500</v>
      </c>
      <c r="E1168">
        <v>7507.3600000000033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202622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202622</v>
      </c>
      <c r="D1170">
        <v>-1347</v>
      </c>
      <c r="E1170">
        <v>-785.76559999999074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202622</v>
      </c>
      <c r="D1171">
        <v>-31148.303400000004</v>
      </c>
      <c r="E1171">
        <v>-15510.1392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202622</v>
      </c>
      <c r="D1172">
        <v>38900</v>
      </c>
      <c r="E1172">
        <v>21022.299999999985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202622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202622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202622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202622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202622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202622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202622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202622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202622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202622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202622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202622</v>
      </c>
      <c r="D1184">
        <v>-3.6915000000000191</v>
      </c>
      <c r="E1184">
        <v>-50.271000000001195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202622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202622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202622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202622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202622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202622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202622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202622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202622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202622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202622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202622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202622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202622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202622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202622</v>
      </c>
      <c r="D1200">
        <v>27129</v>
      </c>
      <c r="E1200">
        <v>56646.441700000003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202622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202622</v>
      </c>
      <c r="D1202">
        <v>-5580.5</v>
      </c>
      <c r="E1202">
        <v>-48912.080899999964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202622</v>
      </c>
      <c r="D1203">
        <v>-1151.3973000000001</v>
      </c>
      <c r="E1203">
        <v>-10160.616499999996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202622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202622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202622</v>
      </c>
      <c r="D1206">
        <v>-14250.2</v>
      </c>
      <c r="E1206">
        <v>-64315.134700000046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202622</v>
      </c>
      <c r="D1207">
        <v>-1788.4780000000001</v>
      </c>
      <c r="E1207">
        <v>-8516.2265000000043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202622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202622</v>
      </c>
      <c r="D1209">
        <v>-4464</v>
      </c>
      <c r="E1209">
        <v>-64062.665699999969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202622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202622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202622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202622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202622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202622</v>
      </c>
      <c r="D1215">
        <v>-17535.192900000002</v>
      </c>
      <c r="E1215">
        <v>-59489.407300000013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202622</v>
      </c>
      <c r="D1216">
        <v>17034</v>
      </c>
      <c r="E1216">
        <v>58103.340000000055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202622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202622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202622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202622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202622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202622</v>
      </c>
      <c r="D1222">
        <v>-128518</v>
      </c>
      <c r="E1222">
        <v>-91536.010400000014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202622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202622</v>
      </c>
      <c r="D1224">
        <v>130837</v>
      </c>
      <c r="E1224">
        <v>93713.529999999984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202622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202622</v>
      </c>
      <c r="D1226">
        <v>-143399</v>
      </c>
      <c r="E1226">
        <v>-74450.103400000022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202622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202622</v>
      </c>
      <c r="D1228">
        <v>-343400</v>
      </c>
      <c r="E1228">
        <v>-156897.88319999992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202622</v>
      </c>
      <c r="D1229">
        <v>350915.25</v>
      </c>
      <c r="E1229">
        <v>164602.67999999993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202622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202622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202622</v>
      </c>
      <c r="D1232">
        <v>-176872</v>
      </c>
      <c r="E1232">
        <v>-317017.05790000025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202622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202622</v>
      </c>
      <c r="D1234">
        <v>181610</v>
      </c>
      <c r="E1234">
        <v>326261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202622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202622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202622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202622</v>
      </c>
      <c r="D1238">
        <v>-692746</v>
      </c>
      <c r="E1238">
        <v>-238319.59109999985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202622</v>
      </c>
      <c r="D1239">
        <v>707302</v>
      </c>
      <c r="E1239">
        <v>246540.06000000006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202622</v>
      </c>
      <c r="D1240">
        <v>-11049.391999999998</v>
      </c>
      <c r="E1240">
        <v>-9099.9701000000023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202622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202622</v>
      </c>
      <c r="D1242">
        <v>-15244</v>
      </c>
      <c r="E1242">
        <v>-12116.702200000002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202622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202622</v>
      </c>
      <c r="D1244">
        <v>-70170</v>
      </c>
      <c r="E1244">
        <v>-126404.023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202622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202622</v>
      </c>
      <c r="D1246">
        <v>-162951.022</v>
      </c>
      <c r="E1246">
        <v>-927740.90170000051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202622</v>
      </c>
      <c r="D1247">
        <v>170269.02</v>
      </c>
      <c r="E1247">
        <v>998732.46679999982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202622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202622</v>
      </c>
      <c r="D1249">
        <v>-35772</v>
      </c>
      <c r="E1249">
        <v>-18248.576699999991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202622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202622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202622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202622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202622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202622</v>
      </c>
      <c r="D1255">
        <v>-876</v>
      </c>
      <c r="E1255">
        <v>-6963.6167000000005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202622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202622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202622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202622</v>
      </c>
      <c r="D1259">
        <v>-7020</v>
      </c>
      <c r="E1259">
        <v>-136427.20419999992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202622</v>
      </c>
      <c r="D1260">
        <v>8751</v>
      </c>
      <c r="E1260">
        <v>170446.13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202622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202622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202622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202622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202622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202622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202622</v>
      </c>
      <c r="D1267">
        <v>-74350</v>
      </c>
      <c r="E1267">
        <v>-19125.798699999996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202622</v>
      </c>
      <c r="D1268">
        <v>75409</v>
      </c>
      <c r="E1268">
        <v>19291.07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202622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202622</v>
      </c>
      <c r="D1270">
        <v>-6.2500000000000053</v>
      </c>
      <c r="E1270">
        <v>-29.467599999999109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202622</v>
      </c>
      <c r="D1271">
        <v>-16.95</v>
      </c>
      <c r="E1271">
        <v>-149.31310000000002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202622</v>
      </c>
      <c r="D1272">
        <v>-351.97500000000002</v>
      </c>
      <c r="E1272">
        <v>-2265.2141000000001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202622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202622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202622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202622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202622</v>
      </c>
      <c r="D1277">
        <v>-26528</v>
      </c>
      <c r="E1277">
        <v>-8445.1360999999997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202622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202622</v>
      </c>
      <c r="D1279">
        <v>-144740</v>
      </c>
      <c r="E1279">
        <v>-442391.86270000017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202622</v>
      </c>
      <c r="D1280">
        <v>145787</v>
      </c>
      <c r="E1280">
        <v>445264.84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202622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202622</v>
      </c>
      <c r="D1282">
        <v>24858</v>
      </c>
      <c r="E1282">
        <v>115260.38609999997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202622</v>
      </c>
      <c r="D1283">
        <v>-24171</v>
      </c>
      <c r="E1283">
        <v>-111983.63639999999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202622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202622</v>
      </c>
      <c r="D1285">
        <v>-2654</v>
      </c>
      <c r="E1285">
        <v>-6134.2086000000008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202622</v>
      </c>
      <c r="D1286">
        <v>2652</v>
      </c>
      <c r="E1286">
        <v>6083.6899999999987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202622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202622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202622</v>
      </c>
      <c r="D1289">
        <v>2.8421709430404007E-14</v>
      </c>
      <c r="E1289">
        <v>-5.666578317686799E-12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202622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202622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202622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202622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202622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202622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202622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202622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202622</v>
      </c>
      <c r="D1298">
        <v>-609.5</v>
      </c>
      <c r="E1298">
        <v>-2485.2262999999994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202622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202622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202622</v>
      </c>
      <c r="D1301">
        <v>-364.4</v>
      </c>
      <c r="E1301">
        <v>-6115.8394000000008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202622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202622</v>
      </c>
      <c r="D1303">
        <v>-1561</v>
      </c>
      <c r="E1303">
        <v>-32685.224900000001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202622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202622</v>
      </c>
      <c r="D1305">
        <v>-2744</v>
      </c>
      <c r="E1305">
        <v>-49280.356200000009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202622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202622</v>
      </c>
      <c r="D1307">
        <v>-1044</v>
      </c>
      <c r="E1307">
        <v>-2943.3308999999995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202622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202622</v>
      </c>
      <c r="D1309">
        <v>-10523.900000000001</v>
      </c>
      <c r="E1309">
        <v>-72980.737500000047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202622</v>
      </c>
      <c r="D1310">
        <v>14624</v>
      </c>
      <c r="E1310">
        <v>100956.28000000003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202622</v>
      </c>
      <c r="D1311">
        <v>-3988.6428999999998</v>
      </c>
      <c r="E1311">
        <v>-28346.023700000002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202622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202622</v>
      </c>
      <c r="D1313">
        <v>3398.6</v>
      </c>
      <c r="E1313">
        <v>13564.579999999998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202622</v>
      </c>
      <c r="D1314">
        <v>-2107.6</v>
      </c>
      <c r="E1314">
        <v>-8480.944599999988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202622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202622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202622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202622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202622</v>
      </c>
      <c r="D1319">
        <v>-27337</v>
      </c>
      <c r="E1319">
        <v>-57476.667900000008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202622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202622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202622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202622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202622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202622</v>
      </c>
      <c r="D1325">
        <v>-18572</v>
      </c>
      <c r="E1325">
        <v>-27924.195600000014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202622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202622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202622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202622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202622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202622</v>
      </c>
      <c r="D1331">
        <v>-520</v>
      </c>
      <c r="E1331">
        <v>-7257.300900000002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202622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202622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202622</v>
      </c>
      <c r="D1334">
        <v>-1237.23</v>
      </c>
      <c r="E1334">
        <v>-22133.950700000009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202622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202622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202622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202622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202622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202622</v>
      </c>
      <c r="D1340">
        <v>-20933</v>
      </c>
      <c r="E1340">
        <v>-38221.918299999998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202622</v>
      </c>
      <c r="D1341">
        <v>21006</v>
      </c>
      <c r="E1341">
        <v>38351.81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202622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202622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202622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202622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202622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202622</v>
      </c>
      <c r="D1347">
        <v>-919.36</v>
      </c>
      <c r="E1347">
        <v>-16762.154099999996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202622</v>
      </c>
      <c r="D1348">
        <v>-35.07</v>
      </c>
      <c r="E1348">
        <v>-1288.7658000000001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202622</v>
      </c>
      <c r="D1349">
        <v>-4259.97</v>
      </c>
      <c r="E1349">
        <v>-24376.273999999998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202622</v>
      </c>
      <c r="D1350">
        <v>4262.2700000000004</v>
      </c>
      <c r="E1350">
        <v>24322.69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202622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202622</v>
      </c>
      <c r="D1352">
        <v>-2789.79</v>
      </c>
      <c r="E1352">
        <v>-19281.676900000002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202622</v>
      </c>
      <c r="D1353">
        <v>-5983.9499999999989</v>
      </c>
      <c r="E1353">
        <v>-47048.39669999999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202622</v>
      </c>
      <c r="D1354">
        <v>5984.9499999999989</v>
      </c>
      <c r="E1354">
        <v>47015.880000000005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202622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202622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202622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202622</v>
      </c>
      <c r="D1358">
        <v>-3445.24</v>
      </c>
      <c r="E1358">
        <v>-44479.225600000005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202622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202622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202622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202622</v>
      </c>
      <c r="D1362">
        <v>-12362</v>
      </c>
      <c r="E1362">
        <v>-16791.993999999999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202622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202622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202622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202622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202622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202622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202622</v>
      </c>
      <c r="D1369">
        <v>1825.8400000000004</v>
      </c>
      <c r="E1369">
        <v>29935.450000000004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202622</v>
      </c>
      <c r="D1370">
        <v>-1794.13</v>
      </c>
      <c r="E1370">
        <v>-29269.137899999994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202622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202622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202622</v>
      </c>
      <c r="D1373">
        <v>-27751</v>
      </c>
      <c r="E1373">
        <v>-93139.158000000025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202622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202622</v>
      </c>
      <c r="D1375">
        <v>-27428</v>
      </c>
      <c r="E1375">
        <v>-65039.99010000001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202622</v>
      </c>
      <c r="D1376">
        <v>27989</v>
      </c>
      <c r="E1376">
        <v>68336.110000000015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202622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202622</v>
      </c>
      <c r="D1378">
        <v>-61657</v>
      </c>
      <c r="E1378">
        <v>-184114.06269999989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202622</v>
      </c>
      <c r="D1379">
        <v>63488</v>
      </c>
      <c r="E1379">
        <v>196672.28999999995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202622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202622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202622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202622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202622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202622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202622</v>
      </c>
      <c r="D1386">
        <v>10440.560000000001</v>
      </c>
      <c r="E1386">
        <v>58887.98000000001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202622</v>
      </c>
      <c r="D1387">
        <v>-10383.400000000001</v>
      </c>
      <c r="E1387">
        <v>-58939.571400000001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202622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202622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202622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202622</v>
      </c>
      <c r="D1391">
        <v>804.2</v>
      </c>
      <c r="E1391">
        <v>5932.2000000000007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202622</v>
      </c>
      <c r="D1392">
        <v>-4.1744385725905886E-14</v>
      </c>
      <c r="E1392">
        <v>2.5579538487363607E-13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202622</v>
      </c>
      <c r="D1393">
        <v>-737.7299999999999</v>
      </c>
      <c r="E1393">
        <v>-5230.2243000000026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202622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202622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202622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202622</v>
      </c>
      <c r="D1397">
        <v>-3726</v>
      </c>
      <c r="E1397">
        <v>-78982.954200000007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202622</v>
      </c>
      <c r="D1398">
        <v>3790</v>
      </c>
      <c r="E1398">
        <v>81056.53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202622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202622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202622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202622</v>
      </c>
      <c r="D1402">
        <v>-12472</v>
      </c>
      <c r="E1402">
        <v>-67678.740099999995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202622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202622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202622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202622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202622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202622</v>
      </c>
      <c r="D1408">
        <v>4.4408920985006262E-15</v>
      </c>
      <c r="E1408">
        <v>1.41824330057716E-11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202622</v>
      </c>
      <c r="D1409">
        <v>-2679.95</v>
      </c>
      <c r="E1409">
        <v>-35420.032700000003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202622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202622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202622</v>
      </c>
      <c r="D1412">
        <v>-230.64959999999999</v>
      </c>
      <c r="E1412">
        <v>-3238.6182000000026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202622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202622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202622</v>
      </c>
      <c r="D1415">
        <v>336.5</v>
      </c>
      <c r="E1415">
        <v>3545.6700000000005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202622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202622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202622</v>
      </c>
      <c r="D1418">
        <v>3029.8699999999981</v>
      </c>
      <c r="E1418">
        <v>18140.190000000002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202622</v>
      </c>
      <c r="D1419">
        <v>5.6843418860808015E-14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202622</v>
      </c>
      <c r="D1420">
        <v>-2901.6200000000008</v>
      </c>
      <c r="E1420">
        <v>-17174.136300000002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202622</v>
      </c>
      <c r="D1421">
        <v>-13270.4498</v>
      </c>
      <c r="E1421">
        <v>-1254739.2538999997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202622</v>
      </c>
      <c r="D1422">
        <v>13288.720000000001</v>
      </c>
      <c r="E1422">
        <v>1255246.7566999998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202622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202622</v>
      </c>
      <c r="D1424">
        <v>1986.6</v>
      </c>
      <c r="E1424">
        <v>39549.539999999994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202622</v>
      </c>
      <c r="D1425">
        <v>-1962.6</v>
      </c>
      <c r="E1425">
        <v>-38901.420600000012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202622</v>
      </c>
      <c r="D1426">
        <v>-1175.1999999999998</v>
      </c>
      <c r="E1426">
        <v>-8868.2275000000009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202622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202622</v>
      </c>
      <c r="D1428">
        <v>-1581.5</v>
      </c>
      <c r="E1428">
        <v>-15457.861200000003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202622</v>
      </c>
      <c r="D1429">
        <v>1600.1</v>
      </c>
      <c r="E1429">
        <v>15540.369999999999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202622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202622</v>
      </c>
      <c r="D1431">
        <v>-660.31740000000013</v>
      </c>
      <c r="E1431">
        <v>-2457.1549999999997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202622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202622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202622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202622</v>
      </c>
      <c r="D1435">
        <v>-20268</v>
      </c>
      <c r="E1435">
        <v>-210510.57770000002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202622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202622</v>
      </c>
      <c r="D1437">
        <v>-22527</v>
      </c>
      <c r="E1437">
        <v>-489525.05009999993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202622</v>
      </c>
      <c r="D1438">
        <v>22605</v>
      </c>
      <c r="E1438">
        <v>492465.29000000015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202622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202622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202622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202622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202622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202622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202622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202622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202622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202622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202622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202622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202622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202622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202622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202622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202622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202622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202622</v>
      </c>
      <c r="D1457">
        <v>-20725</v>
      </c>
      <c r="E1457">
        <v>-345047.00789999991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202622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202622</v>
      </c>
      <c r="D1459">
        <v>-4372.6549999999997</v>
      </c>
      <c r="E1459">
        <v>-128286.60360000002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202622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202622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202622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202622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202622</v>
      </c>
      <c r="D1464">
        <v>7486.7800000000007</v>
      </c>
      <c r="E1464">
        <v>346739.8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202622</v>
      </c>
      <c r="D1465">
        <v>-7326.34</v>
      </c>
      <c r="E1465">
        <v>-339321.04780000006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202622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202622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202622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202622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202622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202622</v>
      </c>
      <c r="D1471">
        <v>-6121</v>
      </c>
      <c r="E1471">
        <v>-7053.0684000000001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202622</v>
      </c>
      <c r="D1472">
        <v>-2600.3879999999995</v>
      </c>
      <c r="E1472">
        <v>-133087.39869999996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202622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202622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202622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202622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202622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202622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202622</v>
      </c>
      <c r="D1479">
        <v>3419.3299999999995</v>
      </c>
      <c r="E1479">
        <v>357061.31489999988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202622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202622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202622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202622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202622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202622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202622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202622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202622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202622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202622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202622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202622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202622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202622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202622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202622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202622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202622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202622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202622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202622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202622</v>
      </c>
      <c r="D1502">
        <v>-54597.66</v>
      </c>
      <c r="E1502">
        <v>-857195.62339999992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202622</v>
      </c>
      <c r="D1503">
        <v>55041.66</v>
      </c>
      <c r="E1503">
        <v>862966.97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202622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202622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202622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202622</v>
      </c>
      <c r="D1507">
        <v>-270.91000000000008</v>
      </c>
      <c r="E1507">
        <v>-826.13799999999912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202622</v>
      </c>
      <c r="D1508">
        <v>1310.0100000000002</v>
      </c>
      <c r="E1508">
        <v>1309.7099999999998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202622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202622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202622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202622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202622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202622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202622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202622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202622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202622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202622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202622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202622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202622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202622</v>
      </c>
      <c r="D1523">
        <v>-11728.999999999996</v>
      </c>
      <c r="E1523">
        <v>-118797.13829999992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202622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202622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202622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202622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202622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202622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202622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202622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202622</v>
      </c>
      <c r="D1532">
        <v>-11345</v>
      </c>
      <c r="E1532">
        <v>-307933.9939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202622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202622</v>
      </c>
      <c r="D1534">
        <v>-55069</v>
      </c>
      <c r="E1534">
        <v>-856062.8287999999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202622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202622</v>
      </c>
      <c r="D1536">
        <v>2087.1400000000003</v>
      </c>
      <c r="E1536">
        <v>216242.01999999996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202622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202622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202622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202622</v>
      </c>
      <c r="D1540">
        <v>-129.01</v>
      </c>
      <c r="E1540">
        <v>-1374.4494000000002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202622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202622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202622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202622</v>
      </c>
      <c r="D1544">
        <v>-351.94870000000003</v>
      </c>
      <c r="E1544">
        <v>-3881.4731000000011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202622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202622</v>
      </c>
      <c r="D1546">
        <v>-255.10110000000003</v>
      </c>
      <c r="E1546">
        <v>-3753.3322000000016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202622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202622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202622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202622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202622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202622</v>
      </c>
      <c r="D1552">
        <v>-123</v>
      </c>
      <c r="E1552">
        <v>-492.30829999999997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202622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202622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202622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202622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202622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202622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202622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202622</v>
      </c>
      <c r="D1560">
        <v>-22.368200000000002</v>
      </c>
      <c r="E1560">
        <v>-3042.54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202622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202622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202622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202622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202622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202622</v>
      </c>
      <c r="D1566">
        <v>-105.1823</v>
      </c>
      <c r="E1566">
        <v>-14295.930499999997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202622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202622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202622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202622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202622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202622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202622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202622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202622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202622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202622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202622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202622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202622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202622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202622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202622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202622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202622</v>
      </c>
      <c r="D1585">
        <v>-113.096</v>
      </c>
      <c r="E1585">
        <v>-3029.9232999999999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202622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202622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202622</v>
      </c>
      <c r="D1588">
        <v>-145.87730000000002</v>
      </c>
      <c r="E1588">
        <v>-2263.4394999999995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202622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202622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202622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202622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202622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202622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202622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202622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202622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202622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202622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202622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202622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202622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202622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202622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202622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202622</v>
      </c>
      <c r="D1606">
        <v>-308.7</v>
      </c>
      <c r="E1606">
        <v>-4586.8194000000012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202622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202622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202622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202622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202622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202622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202622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202622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202622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202622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202622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202622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202622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202622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202622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202622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202622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202622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202622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202622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202622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202622</v>
      </c>
      <c r="D1628">
        <v>-4531</v>
      </c>
      <c r="E1628">
        <v>-9549.9774000000034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202622</v>
      </c>
      <c r="D1629">
        <v>4808</v>
      </c>
      <c r="E1629">
        <v>9786.48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202622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202622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202622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202622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202622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202622</v>
      </c>
      <c r="D1635">
        <v>13956.939999999999</v>
      </c>
      <c r="E1635">
        <v>123996.72999999998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202622</v>
      </c>
      <c r="D1636">
        <v>-13478.740000000003</v>
      </c>
      <c r="E1636">
        <v>-119632.31279999999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202622</v>
      </c>
      <c r="D1637">
        <v>-7168.300000000002</v>
      </c>
      <c r="E1637">
        <v>-60959.036800000009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202622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202622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202622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202622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202622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202622</v>
      </c>
      <c r="D1643">
        <v>-871.34120000000053</v>
      </c>
      <c r="E1643">
        <v>-21651.528399999996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202622</v>
      </c>
      <c r="D1644">
        <v>905.06000000000029</v>
      </c>
      <c r="E1644">
        <v>22476.020000000004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202622</v>
      </c>
      <c r="D1645">
        <v>-666.81629999999996</v>
      </c>
      <c r="E1645">
        <v>-4304.8604999999989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202622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202622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202622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202622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202622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202622</v>
      </c>
      <c r="D1651">
        <v>-55301.368399999992</v>
      </c>
      <c r="E1651">
        <v>-112556.87379999997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202622</v>
      </c>
      <c r="D1652">
        <v>4684</v>
      </c>
      <c r="E1652">
        <v>82475.460000000006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202622</v>
      </c>
      <c r="D1653">
        <v>-4446.67</v>
      </c>
      <c r="E1653">
        <v>-73905.136100000003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202622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202622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202622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202622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202622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202622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202622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202622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202622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202622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202622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202622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202622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202622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202622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202622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202622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202622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202622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202622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202622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202622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202622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202622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202622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202622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202622</v>
      </c>
      <c r="D1680">
        <v>-5999.82</v>
      </c>
      <c r="E1680">
        <v>-53206.777499999982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202622</v>
      </c>
      <c r="D1681">
        <v>6159</v>
      </c>
      <c r="E1681">
        <v>55478.190000000017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202622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202622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202622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202622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202622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202622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202622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202622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202622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202622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202622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202622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202622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202622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202622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202622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202622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202622</v>
      </c>
      <c r="D1699">
        <v>65327.03</v>
      </c>
      <c r="E1699">
        <v>165349.51999999993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202622</v>
      </c>
      <c r="D1700">
        <v>-63916.33</v>
      </c>
      <c r="E1700">
        <v>-161112.80449999997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202622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202622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202622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202622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202622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202622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202622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202622</v>
      </c>
      <c r="D1708">
        <v>19031</v>
      </c>
      <c r="E1708">
        <v>61911.83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202622</v>
      </c>
      <c r="D1709">
        <v>-18968</v>
      </c>
      <c r="E1709">
        <v>-61113.263899999976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202622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202622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202622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202622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202622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202622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202622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202622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202622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202622</v>
      </c>
      <c r="D1719">
        <v>-8566</v>
      </c>
      <c r="E1719">
        <v>-6450.8001999999979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202622</v>
      </c>
      <c r="D1720">
        <v>-8494</v>
      </c>
      <c r="E1720">
        <v>-6155.1281999999992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202622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202622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202622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202622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202622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202622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202622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202622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202622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202622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202622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202622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202622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202622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202622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202622</v>
      </c>
      <c r="D1736">
        <v>-5749</v>
      </c>
      <c r="E1736">
        <v>-46472.875400000012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202622</v>
      </c>
      <c r="D1737">
        <v>5840</v>
      </c>
      <c r="E1737">
        <v>47853.750000000015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202622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202622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202622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202622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202622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202622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202622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202622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202622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202622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202622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202622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202622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202622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202622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202622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202622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202622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202622</v>
      </c>
      <c r="D1756">
        <v>-3973.8420000000006</v>
      </c>
      <c r="E1756">
        <v>-62936.231799999994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202622</v>
      </c>
      <c r="D1757">
        <v>-7.1790000000000873</v>
      </c>
      <c r="E1757">
        <v>-82.542599999985427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202622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202622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202622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202622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202622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202622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202622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202622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202622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202622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202622</v>
      </c>
      <c r="D1768">
        <v>-10976</v>
      </c>
      <c r="E1768">
        <v>-33764.412999999993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202622</v>
      </c>
      <c r="D1769">
        <v>11156</v>
      </c>
      <c r="E1769">
        <v>34211.599999999999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202622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202622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202622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202622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202622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202622</v>
      </c>
      <c r="D1775">
        <v>-4389.8392999999987</v>
      </c>
      <c r="E1775">
        <v>-122273.87730000002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202622</v>
      </c>
      <c r="D1776">
        <v>4159.0999999999985</v>
      </c>
      <c r="E1776">
        <v>116010.68999999997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202622</v>
      </c>
      <c r="D1777">
        <v>-1549.7423000000001</v>
      </c>
      <c r="E1777">
        <v>-46857.714300000007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202622</v>
      </c>
      <c r="D1778">
        <v>1636.8899999999999</v>
      </c>
      <c r="E1778">
        <v>49311.320000000007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202622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202622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202622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202622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202622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202622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202622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202622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202622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202622</v>
      </c>
      <c r="D1788">
        <v>-170.55320000000023</v>
      </c>
      <c r="E1788">
        <v>-3086.7650000000003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202622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202622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202622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202622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202622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202622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202622</v>
      </c>
      <c r="D1795">
        <v>-432.63199999999978</v>
      </c>
      <c r="E1795">
        <v>-7926.5605999999989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202622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202622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202622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202622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202622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202622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202622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202622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202622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202622</v>
      </c>
      <c r="D1805">
        <v>-3907.62</v>
      </c>
      <c r="E1805">
        <v>-126513.31869999995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202622</v>
      </c>
      <c r="D1806">
        <v>-4785.4399999999978</v>
      </c>
      <c r="E1806">
        <v>-27820.581900000019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202622</v>
      </c>
      <c r="D1807">
        <v>4853.2899999999991</v>
      </c>
      <c r="E1807">
        <v>28436.919999999995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202622</v>
      </c>
      <c r="D1808">
        <v>-5712.92</v>
      </c>
      <c r="E1808">
        <v>-42109.699800000009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202622</v>
      </c>
      <c r="D1809">
        <v>5779.98</v>
      </c>
      <c r="E1809">
        <v>42663.980000000018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202622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202622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202622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202622</v>
      </c>
      <c r="D1813">
        <v>-333.85000000000008</v>
      </c>
      <c r="E1813">
        <v>-5525.2955000000002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202622</v>
      </c>
      <c r="D1814">
        <v>-1142.9965000000022</v>
      </c>
      <c r="E1814">
        <v>-5117.522399999998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202622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202622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202622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202622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202622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202622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202622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202622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202622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202622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202622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202622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202622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202622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202622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202622</v>
      </c>
      <c r="D1830">
        <v>1131.5299999999997</v>
      </c>
      <c r="E1830">
        <v>15248.5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202622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202622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202622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202622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202622</v>
      </c>
      <c r="D1835">
        <v>13022.86</v>
      </c>
      <c r="E1835">
        <v>66027.039999999994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202622</v>
      </c>
      <c r="D1836">
        <v>-91.733399999999989</v>
      </c>
      <c r="E1836">
        <v>-2395.686999999999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202622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202622</v>
      </c>
      <c r="D1838">
        <v>-15171.099999999999</v>
      </c>
      <c r="E1838">
        <v>-19344.711400000004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202622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202622</v>
      </c>
      <c r="D1840">
        <v>-4861.75</v>
      </c>
      <c r="E1840">
        <v>-7304.2426000000014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202622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202622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202622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202622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202622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202622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202622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202622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202622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202622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202622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202622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202622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202622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202622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202622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202622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202622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202622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202622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202622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202622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202622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202622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202622</v>
      </c>
      <c r="D1865">
        <v>3660</v>
      </c>
      <c r="E1865">
        <v>34590</v>
      </c>
      <c r="F1865" t="s">
        <v>122</v>
      </c>
    </row>
    <row r="1866" spans="1:6" x14ac:dyDescent="0.25">
      <c r="A1866">
        <v>185</v>
      </c>
      <c r="B1866" t="s">
        <v>158</v>
      </c>
      <c r="C1866">
        <v>202622</v>
      </c>
      <c r="D1866">
        <v>23076</v>
      </c>
      <c r="E1866">
        <v>191033.44</v>
      </c>
      <c r="F1866" t="s">
        <v>122</v>
      </c>
    </row>
    <row r="1867" spans="1:6" x14ac:dyDescent="0.25">
      <c r="A1867">
        <v>199</v>
      </c>
      <c r="B1867" t="s">
        <v>158</v>
      </c>
      <c r="C1867">
        <v>202622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202622</v>
      </c>
      <c r="D1868">
        <v>319.08</v>
      </c>
      <c r="E1868">
        <v>5561.0100000000011</v>
      </c>
      <c r="F1868" t="s">
        <v>122</v>
      </c>
    </row>
    <row r="1869" spans="1:6" x14ac:dyDescent="0.25">
      <c r="A1869">
        <v>223</v>
      </c>
      <c r="B1869" t="s">
        <v>158</v>
      </c>
      <c r="C1869">
        <v>202622</v>
      </c>
      <c r="D1869">
        <v>331.565</v>
      </c>
      <c r="E1869">
        <v>4803.619999999999</v>
      </c>
      <c r="F1869" t="s">
        <v>122</v>
      </c>
    </row>
    <row r="1870" spans="1:6" x14ac:dyDescent="0.25">
      <c r="A1870">
        <v>295</v>
      </c>
      <c r="B1870" t="s">
        <v>158</v>
      </c>
      <c r="C1870">
        <v>202622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202622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202622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202622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202622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202622</v>
      </c>
      <c r="D1875">
        <v>712</v>
      </c>
      <c r="E1875">
        <v>8796.8900000000031</v>
      </c>
      <c r="F1875" t="s">
        <v>122</v>
      </c>
    </row>
    <row r="1876" spans="1:6" x14ac:dyDescent="0.25">
      <c r="A1876">
        <v>622</v>
      </c>
      <c r="B1876" t="s">
        <v>158</v>
      </c>
      <c r="C1876">
        <v>202622</v>
      </c>
      <c r="D1876">
        <v>2024</v>
      </c>
      <c r="E1876">
        <v>36286.560000000019</v>
      </c>
      <c r="F1876" t="s">
        <v>122</v>
      </c>
    </row>
    <row r="1877" spans="1:6" x14ac:dyDescent="0.25">
      <c r="A1877">
        <v>864</v>
      </c>
      <c r="B1877" t="s">
        <v>158</v>
      </c>
      <c r="C1877">
        <v>202622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202622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202622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202622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202622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202622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202622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202622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202622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202622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202622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202622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202622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202622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202622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202622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202622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202622</v>
      </c>
      <c r="D1894">
        <v>36368</v>
      </c>
      <c r="E1894">
        <v>18673.230000000003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202622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202622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202622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202622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202622</v>
      </c>
      <c r="D1899">
        <v>215.8</v>
      </c>
      <c r="E1899">
        <v>1656.25</v>
      </c>
      <c r="F1899" t="s">
        <v>122</v>
      </c>
    </row>
    <row r="1900" spans="1:6" x14ac:dyDescent="0.25">
      <c r="A1900">
        <v>340</v>
      </c>
      <c r="B1900" t="s">
        <v>158</v>
      </c>
      <c r="C1900">
        <v>202622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202622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202622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202622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202622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202622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202622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202622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202622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202622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202622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202622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202622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202622</v>
      </c>
      <c r="D1913">
        <v>28458</v>
      </c>
      <c r="E1913">
        <v>97872.66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202622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202622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202622</v>
      </c>
      <c r="D1916">
        <v>11971.900000000001</v>
      </c>
      <c r="E1916">
        <v>121209.03000000003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202622</v>
      </c>
      <c r="D1917">
        <v>55246</v>
      </c>
      <c r="E1917">
        <v>860438.02999999968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202622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202622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202622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202622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202622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202622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202622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202622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202622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202622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202622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202622</v>
      </c>
      <c r="D1929">
        <v>-1.9641000000000048</v>
      </c>
      <c r="E1929">
        <v>-193.91260000000074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202622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202622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202622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202622</v>
      </c>
      <c r="D1933">
        <v>-13.199999999999761</v>
      </c>
      <c r="E1933">
        <v>-914.08849999990593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202622</v>
      </c>
      <c r="D1934">
        <v>-3.1974423109204508E-13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202622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202622</v>
      </c>
      <c r="D1936">
        <v>84850</v>
      </c>
      <c r="E1936">
        <v>213008.99000000014</v>
      </c>
      <c r="F1936" t="s">
        <v>122</v>
      </c>
    </row>
    <row r="1937" spans="1:6" x14ac:dyDescent="0.25">
      <c r="A1937">
        <v>176</v>
      </c>
      <c r="B1937" t="s">
        <v>256</v>
      </c>
      <c r="C1937">
        <v>202622</v>
      </c>
      <c r="D1937">
        <v>-155.96630000000005</v>
      </c>
      <c r="E1937">
        <v>-2243.823100000001</v>
      </c>
      <c r="F1937" t="s">
        <v>122</v>
      </c>
    </row>
    <row r="1938" spans="1:6" x14ac:dyDescent="0.25">
      <c r="A1938">
        <v>257</v>
      </c>
      <c r="B1938" t="s">
        <v>157</v>
      </c>
      <c r="C1938">
        <v>202622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202622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202622</v>
      </c>
      <c r="D1940">
        <v>144907</v>
      </c>
      <c r="E1940">
        <v>75344.090000000011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202622</v>
      </c>
      <c r="D1941">
        <v>57300</v>
      </c>
      <c r="E1941">
        <v>115314.45999999996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202622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202622</v>
      </c>
      <c r="D1943">
        <v>1733.74</v>
      </c>
      <c r="E1943">
        <v>45765.149999999987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202622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202622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202622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202622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202622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202622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202622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202622</v>
      </c>
      <c r="D1951">
        <v>-2103.1327000000001</v>
      </c>
      <c r="E1951">
        <v>-55904.334900000009</v>
      </c>
      <c r="F1951" t="s">
        <v>122</v>
      </c>
    </row>
    <row r="1952" spans="1:6" x14ac:dyDescent="0.25">
      <c r="A1952">
        <v>458</v>
      </c>
      <c r="B1952" t="s">
        <v>256</v>
      </c>
      <c r="C1952">
        <v>202622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202622</v>
      </c>
      <c r="D1953">
        <v>-5293.9585000000015</v>
      </c>
      <c r="E1953">
        <v>-389830.9348000001</v>
      </c>
      <c r="F1953" t="s">
        <v>122</v>
      </c>
    </row>
    <row r="1954" spans="1:6" x14ac:dyDescent="0.25">
      <c r="A1954">
        <v>542</v>
      </c>
      <c r="B1954" t="s">
        <v>256</v>
      </c>
      <c r="C1954">
        <v>202622</v>
      </c>
      <c r="D1954">
        <v>-92.617499999999964</v>
      </c>
      <c r="E1954">
        <v>-570.38960000000009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202622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202622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202622</v>
      </c>
      <c r="D1957">
        <v>-1221.8543999999999</v>
      </c>
      <c r="E1957">
        <v>-4797.1865999999991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202622</v>
      </c>
      <c r="D1958">
        <v>-2787.7899999999995</v>
      </c>
      <c r="E1958">
        <v>-286347.7648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202622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202622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202622</v>
      </c>
      <c r="D1961">
        <v>-2024.7399999999998</v>
      </c>
      <c r="E1961">
        <v>-209799.11609999993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202622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202622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202622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202622</v>
      </c>
      <c r="D1965">
        <v>740</v>
      </c>
      <c r="E1965">
        <v>6062.07</v>
      </c>
      <c r="F1965" t="s">
        <v>122</v>
      </c>
    </row>
    <row r="1966" spans="1:6" x14ac:dyDescent="0.25">
      <c r="A1966">
        <v>406</v>
      </c>
      <c r="B1966" t="s">
        <v>158</v>
      </c>
      <c r="C1966">
        <v>202622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202622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202622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202622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202622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202622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202622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202622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202622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202622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202622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202622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202622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202622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202622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202622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202622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202622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202622</v>
      </c>
      <c r="D1984">
        <v>2789.04</v>
      </c>
      <c r="E1984">
        <v>19275.120000000003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202622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202622</v>
      </c>
      <c r="D1986">
        <v>202</v>
      </c>
      <c r="E1986">
        <v>25195.32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202622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202622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202622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202622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202622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202622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202622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202622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202622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202622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202622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202622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202622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202622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202622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202622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202622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202622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202622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202622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202622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202622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202622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202622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202622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202622</v>
      </c>
      <c r="D2012">
        <v>15438</v>
      </c>
      <c r="E2012">
        <v>12055.080000000004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202622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202622</v>
      </c>
      <c r="D2014">
        <v>23253.989999999998</v>
      </c>
      <c r="E2014">
        <v>16105.550000000007</v>
      </c>
      <c r="F2014" t="s">
        <v>122</v>
      </c>
    </row>
    <row r="2015" spans="1:6" x14ac:dyDescent="0.25">
      <c r="A2015">
        <v>132</v>
      </c>
      <c r="B2015" t="s">
        <v>157</v>
      </c>
      <c r="C2015">
        <v>202622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202622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202622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202622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202622</v>
      </c>
      <c r="D2019">
        <v>-21.004000000000001</v>
      </c>
      <c r="E2019">
        <v>-660.3929999999998</v>
      </c>
      <c r="F2019" t="s">
        <v>122</v>
      </c>
    </row>
    <row r="2020" spans="1:6" x14ac:dyDescent="0.25">
      <c r="A2020">
        <v>364</v>
      </c>
      <c r="B2020" t="s">
        <v>158</v>
      </c>
      <c r="C2020">
        <v>202622</v>
      </c>
      <c r="D2020">
        <v>11024.01</v>
      </c>
      <c r="E2020">
        <v>47955.369999999995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202622</v>
      </c>
      <c r="D2021">
        <v>-1232.1499999999999</v>
      </c>
      <c r="E2021">
        <v>-26467.707599999994</v>
      </c>
      <c r="F2021" t="s">
        <v>122</v>
      </c>
    </row>
    <row r="2022" spans="1:6" x14ac:dyDescent="0.25">
      <c r="A2022">
        <v>481</v>
      </c>
      <c r="B2022" t="s">
        <v>158</v>
      </c>
      <c r="C2022">
        <v>202622</v>
      </c>
      <c r="D2022">
        <v>232.15899999999999</v>
      </c>
      <c r="E2022">
        <v>5619.01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202622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202622</v>
      </c>
      <c r="D2024">
        <v>-116.875</v>
      </c>
      <c r="E2024">
        <v>-572.76670000000001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202622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202622</v>
      </c>
      <c r="D2026">
        <v>-90.102000000000004</v>
      </c>
      <c r="E2026">
        <v>-317.97840000000002</v>
      </c>
      <c r="F2026" t="s">
        <v>122</v>
      </c>
    </row>
    <row r="2027" spans="1:6" x14ac:dyDescent="0.25">
      <c r="A2027">
        <v>559</v>
      </c>
      <c r="B2027" t="s">
        <v>158</v>
      </c>
      <c r="C2027">
        <v>202622</v>
      </c>
      <c r="D2027">
        <v>3200.5</v>
      </c>
      <c r="E2027">
        <v>4142.7000000000007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202622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202622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202622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202622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202622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202622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202622</v>
      </c>
      <c r="D2034">
        <v>4485</v>
      </c>
      <c r="E2034">
        <v>64066.899999999994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202622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202622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202622</v>
      </c>
      <c r="D2037">
        <v>18692</v>
      </c>
      <c r="E2037">
        <v>27989.22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202622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202622</v>
      </c>
      <c r="D2039">
        <v>1252.1300000000001</v>
      </c>
      <c r="E2039">
        <v>22389.22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202622</v>
      </c>
      <c r="D2040">
        <v>457.25</v>
      </c>
      <c r="E2040">
        <v>5301.3500000000013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202622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202622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202622</v>
      </c>
      <c r="D2043">
        <v>20883</v>
      </c>
      <c r="E2043">
        <v>348304.62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202622</v>
      </c>
      <c r="D2044">
        <v>4469.38</v>
      </c>
      <c r="E2044">
        <v>131364.22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202622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202622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202622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202622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202622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202622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202622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202622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202622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202622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202622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202622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202622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202622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202622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202622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202622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202622</v>
      </c>
      <c r="D2062">
        <v>-45.050000000000026</v>
      </c>
      <c r="E2062">
        <v>-418.16440000000449</v>
      </c>
      <c r="F2062" t="s">
        <v>122</v>
      </c>
    </row>
    <row r="2063" spans="1:6" x14ac:dyDescent="0.25">
      <c r="A2063">
        <v>145</v>
      </c>
      <c r="B2063" t="s">
        <v>155</v>
      </c>
      <c r="C2063">
        <v>202622</v>
      </c>
      <c r="D2063">
        <v>7.1054273576010019E-15</v>
      </c>
      <c r="E2063">
        <v>1.744382416291046E-12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202622</v>
      </c>
      <c r="D2064">
        <v>-1.0000000000002274</v>
      </c>
      <c r="E2064">
        <v>-3.5460999999854295</v>
      </c>
      <c r="F2064" t="s">
        <v>122</v>
      </c>
    </row>
    <row r="2065" spans="1:6" x14ac:dyDescent="0.25">
      <c r="A2065">
        <v>481</v>
      </c>
      <c r="B2065" t="s">
        <v>155</v>
      </c>
      <c r="C2065">
        <v>202622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202622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202622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202622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202622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202622</v>
      </c>
      <c r="D2070">
        <v>-6.949999999999882</v>
      </c>
      <c r="E2070">
        <v>-578.65209999997455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202622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202622</v>
      </c>
      <c r="D2072">
        <v>-205.14870000000002</v>
      </c>
      <c r="E2072">
        <v>-3740.8436000000002</v>
      </c>
      <c r="F2072" t="s">
        <v>122</v>
      </c>
    </row>
    <row r="2073" spans="1:6" x14ac:dyDescent="0.25">
      <c r="A2073">
        <v>153</v>
      </c>
      <c r="B2073" t="s">
        <v>256</v>
      </c>
      <c r="C2073">
        <v>202622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202622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202622</v>
      </c>
      <c r="D2075">
        <v>-6842.9067999999997</v>
      </c>
      <c r="E2075">
        <v>-116290.98929999999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202622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202622</v>
      </c>
      <c r="D2077">
        <v>-4738.9600000000009</v>
      </c>
      <c r="E2077">
        <v>-110991.74400000001</v>
      </c>
      <c r="F2077" t="s">
        <v>122</v>
      </c>
    </row>
    <row r="2078" spans="1:6" x14ac:dyDescent="0.25">
      <c r="A2078">
        <v>502</v>
      </c>
      <c r="B2078" t="s">
        <v>256</v>
      </c>
      <c r="C2078">
        <v>202622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202622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202622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202622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202622</v>
      </c>
      <c r="D2082">
        <v>-285.63440000000026</v>
      </c>
      <c r="E2082">
        <v>-798.2347000000002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202622</v>
      </c>
      <c r="D2083">
        <v>-885.9</v>
      </c>
      <c r="E2083">
        <v>-8234.352600000002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202622</v>
      </c>
      <c r="D2084">
        <v>-1774</v>
      </c>
      <c r="E2084">
        <v>-31763.669599999994</v>
      </c>
      <c r="F2084" t="s">
        <v>122</v>
      </c>
    </row>
    <row r="2085" spans="1:6" x14ac:dyDescent="0.25">
      <c r="A2085">
        <v>13</v>
      </c>
      <c r="B2085" t="s">
        <v>157</v>
      </c>
      <c r="C2085">
        <v>202622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202622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202622</v>
      </c>
      <c r="D2087">
        <v>179</v>
      </c>
      <c r="E2087">
        <v>2552.4300000000007</v>
      </c>
      <c r="F2087" t="s">
        <v>122</v>
      </c>
    </row>
    <row r="2088" spans="1:6" x14ac:dyDescent="0.25">
      <c r="A2088">
        <v>283</v>
      </c>
      <c r="B2088" t="s">
        <v>157</v>
      </c>
      <c r="C2088">
        <v>202622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202622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202622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202622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202622</v>
      </c>
      <c r="D2092">
        <v>-209.09499999999997</v>
      </c>
      <c r="E2092">
        <v>-1001.4664999999998</v>
      </c>
      <c r="F2092" t="s">
        <v>122</v>
      </c>
    </row>
    <row r="2093" spans="1:6" x14ac:dyDescent="0.25">
      <c r="A2093">
        <v>536</v>
      </c>
      <c r="B2093" t="s">
        <v>158</v>
      </c>
      <c r="C2093">
        <v>202622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202622</v>
      </c>
      <c r="D2094">
        <v>159.16999999999999</v>
      </c>
      <c r="E2094">
        <v>725.56999999999994</v>
      </c>
      <c r="F2094" t="s">
        <v>122</v>
      </c>
    </row>
    <row r="2095" spans="1:6" x14ac:dyDescent="0.25">
      <c r="A2095">
        <v>561</v>
      </c>
      <c r="B2095" t="s">
        <v>158</v>
      </c>
      <c r="C2095">
        <v>202622</v>
      </c>
      <c r="D2095">
        <v>1556.15</v>
      </c>
      <c r="E2095">
        <v>7491.63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202622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202622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202622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202622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202622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202622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202622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202622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202622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202622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202622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202622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202622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202622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202622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202622</v>
      </c>
      <c r="D2111">
        <v>637.30000000000007</v>
      </c>
      <c r="E2111">
        <v>2627.2599999999993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202622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202622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202622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202622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202622</v>
      </c>
      <c r="D2116">
        <v>2624.1899999999996</v>
      </c>
      <c r="E2116">
        <v>134428.21000000005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202622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202622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202622</v>
      </c>
      <c r="D2119">
        <v>-27042</v>
      </c>
      <c r="E2119">
        <v>-56632.608099999983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202622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202622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202622</v>
      </c>
      <c r="D2122">
        <v>-34.410000000000004</v>
      </c>
      <c r="E2122">
        <v>-19.655000000000005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202622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202622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202622</v>
      </c>
      <c r="D2125">
        <v>4.7870000000000061</v>
      </c>
      <c r="E2125">
        <v>62.649300000000174</v>
      </c>
      <c r="F2125" t="s">
        <v>122</v>
      </c>
    </row>
    <row r="2126" spans="1:6" x14ac:dyDescent="0.25">
      <c r="A2126">
        <v>335</v>
      </c>
      <c r="B2126" t="s">
        <v>155</v>
      </c>
      <c r="C2126">
        <v>202622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202622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202622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202622</v>
      </c>
      <c r="D2129">
        <v>-2.0000000000000249</v>
      </c>
      <c r="E2129">
        <v>-11.812199999999592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202622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202622</v>
      </c>
      <c r="D2131">
        <v>70549</v>
      </c>
      <c r="E2131">
        <v>128510.70730000001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202622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202622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202622</v>
      </c>
      <c r="D2134">
        <v>-6470.5414999999994</v>
      </c>
      <c r="E2134">
        <v>-213689.44209999996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202622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202622</v>
      </c>
      <c r="D2136">
        <v>708</v>
      </c>
      <c r="E2136">
        <v>4588.84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202622</v>
      </c>
      <c r="D2137">
        <v>-878.3</v>
      </c>
      <c r="E2137">
        <v>-10359.366600000001</v>
      </c>
      <c r="F2137" t="s">
        <v>122</v>
      </c>
    </row>
    <row r="2138" spans="1:6" x14ac:dyDescent="0.25">
      <c r="A2138">
        <v>126</v>
      </c>
      <c r="B2138" t="s">
        <v>158</v>
      </c>
      <c r="C2138">
        <v>202622</v>
      </c>
      <c r="D2138">
        <v>156</v>
      </c>
      <c r="E2138">
        <v>2866.6899999999996</v>
      </c>
      <c r="F2138" t="s">
        <v>122</v>
      </c>
    </row>
    <row r="2139" spans="1:6" x14ac:dyDescent="0.25">
      <c r="A2139">
        <v>292</v>
      </c>
      <c r="B2139" t="s">
        <v>158</v>
      </c>
      <c r="C2139">
        <v>202622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202622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202622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202622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202622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202622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202622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202622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202622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202622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202622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202622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202622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202622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202622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202622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202622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202622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202622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202622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202622</v>
      </c>
      <c r="D2159">
        <v>350.5</v>
      </c>
      <c r="E2159">
        <v>14360.03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202622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202622</v>
      </c>
      <c r="D2161">
        <v>113.25</v>
      </c>
      <c r="E2161">
        <v>3701.34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202622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202622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202622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202622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202622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202622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202622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202622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202622</v>
      </c>
      <c r="D2170">
        <v>388</v>
      </c>
      <c r="E2170">
        <v>4177.1299999999992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202622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202622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202622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202622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202622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202622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202622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202622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202622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202622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202622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202622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202622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202622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202622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202622</v>
      </c>
      <c r="D2186">
        <v>-302.23159999999996</v>
      </c>
      <c r="E2186">
        <v>-954.7100999999999</v>
      </c>
      <c r="F2186" t="s">
        <v>122</v>
      </c>
    </row>
    <row r="2187" spans="1:6" x14ac:dyDescent="0.25">
      <c r="A2187">
        <v>121</v>
      </c>
      <c r="B2187" t="s">
        <v>157</v>
      </c>
      <c r="C2187">
        <v>202622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202622</v>
      </c>
      <c r="D2188">
        <v>-22.253999999999998</v>
      </c>
      <c r="E2188">
        <v>-305.94830000000002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202622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202622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202622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202622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202622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202622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202622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202622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202622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202622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202622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202622</v>
      </c>
      <c r="D2200">
        <v>1848</v>
      </c>
      <c r="E2200">
        <v>10145.059999999998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202622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202622</v>
      </c>
      <c r="D2202">
        <v>952.06999999999994</v>
      </c>
      <c r="E2202">
        <v>18244.230000000003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202622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202622</v>
      </c>
      <c r="D2204">
        <v>-48.303600000000024</v>
      </c>
      <c r="E2204">
        <v>-886.41820000000007</v>
      </c>
      <c r="F2204" t="s">
        <v>122</v>
      </c>
    </row>
    <row r="2205" spans="1:6" x14ac:dyDescent="0.25">
      <c r="A2205">
        <v>269</v>
      </c>
      <c r="B2205" t="s">
        <v>256</v>
      </c>
      <c r="C2205">
        <v>202622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202622</v>
      </c>
      <c r="D2206">
        <v>-5093.6872000000003</v>
      </c>
      <c r="E2206">
        <v>-9783.682499999999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202622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202622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202622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202622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202622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202622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202622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202622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202622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202622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202622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202622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202622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202622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202622</v>
      </c>
      <c r="D2221">
        <v>-2430.7999999999993</v>
      </c>
      <c r="E2221">
        <v>-17566.0573</v>
      </c>
      <c r="F2221" t="s">
        <v>122</v>
      </c>
    </row>
    <row r="2222" spans="1:6" x14ac:dyDescent="0.25">
      <c r="A2222">
        <v>348</v>
      </c>
      <c r="B2222" t="s">
        <v>157</v>
      </c>
      <c r="C2222">
        <v>202622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202622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202622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202622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202622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202622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202622</v>
      </c>
      <c r="D2228">
        <v>-100</v>
      </c>
      <c r="E2228">
        <v>-666.01519999999994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202622</v>
      </c>
      <c r="D2229">
        <v>352.84999999999991</v>
      </c>
      <c r="E2229">
        <v>978.59000000000015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202622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202622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202622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202622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202622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202622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202622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202622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202622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202622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202622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202622</v>
      </c>
      <c r="D2241">
        <v>-53.782499999999985</v>
      </c>
      <c r="E2241">
        <v>-2889.0159000000003</v>
      </c>
      <c r="F2241" t="s">
        <v>122</v>
      </c>
    </row>
    <row r="2242" spans="1:6" x14ac:dyDescent="0.25">
      <c r="A2242">
        <v>349</v>
      </c>
      <c r="B2242" t="s">
        <v>256</v>
      </c>
      <c r="C2242">
        <v>202622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202622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202622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202622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202622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202622</v>
      </c>
      <c r="D2247">
        <v>-282.25030000000004</v>
      </c>
      <c r="E2247">
        <v>-5294.6457999999984</v>
      </c>
      <c r="F2247" t="s">
        <v>122</v>
      </c>
    </row>
    <row r="2248" spans="1:6" x14ac:dyDescent="0.25">
      <c r="A2248">
        <v>277</v>
      </c>
      <c r="B2248" t="s">
        <v>256</v>
      </c>
      <c r="C2248">
        <v>202622</v>
      </c>
      <c r="D2248">
        <v>-86.246900000000039</v>
      </c>
      <c r="E2248">
        <v>-988.8266000000001</v>
      </c>
      <c r="F2248" t="s">
        <v>122</v>
      </c>
    </row>
    <row r="2249" spans="1:6" x14ac:dyDescent="0.25">
      <c r="A2249">
        <v>438</v>
      </c>
      <c r="B2249" t="s">
        <v>256</v>
      </c>
      <c r="C2249">
        <v>202622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202622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202622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202622</v>
      </c>
      <c r="D2252">
        <v>-50.249999999999993</v>
      </c>
      <c r="E2252">
        <v>-316.86270000000002</v>
      </c>
      <c r="F2252" t="s">
        <v>122</v>
      </c>
    </row>
    <row r="2253" spans="1:6" x14ac:dyDescent="0.25">
      <c r="A2253">
        <v>817</v>
      </c>
      <c r="B2253" t="s">
        <v>158</v>
      </c>
      <c r="C2253">
        <v>202622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202622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202622</v>
      </c>
      <c r="D2255">
        <v>3920.77</v>
      </c>
      <c r="E2255">
        <v>126556.70999999999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202622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202622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202622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202622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202622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202622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202622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202622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202622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202622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202622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202622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202622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202622</v>
      </c>
      <c r="D2269">
        <v>-12808.982800000002</v>
      </c>
      <c r="E2269">
        <v>-64374.637500000019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202622</v>
      </c>
      <c r="D2270">
        <v>-381.33560000000068</v>
      </c>
      <c r="E2270">
        <v>-574.30770000000859</v>
      </c>
      <c r="F2270" t="s">
        <v>122</v>
      </c>
    </row>
    <row r="2271" spans="1:6" x14ac:dyDescent="0.25">
      <c r="A2271">
        <v>391</v>
      </c>
      <c r="B2271" t="s">
        <v>256</v>
      </c>
      <c r="C2271">
        <v>202622</v>
      </c>
      <c r="D2271">
        <v>-3431.3972999999996</v>
      </c>
      <c r="E2271">
        <v>-124873.53570000002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202622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202622</v>
      </c>
      <c r="D2273">
        <v>5716.5700000000006</v>
      </c>
      <c r="E2273">
        <v>18232.859999999997</v>
      </c>
      <c r="F2273" t="s">
        <v>122</v>
      </c>
    </row>
    <row r="2274" spans="1:6" x14ac:dyDescent="0.25">
      <c r="A2274">
        <v>537</v>
      </c>
      <c r="B2274" t="s">
        <v>158</v>
      </c>
      <c r="C2274">
        <v>202622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202622</v>
      </c>
      <c r="D2275">
        <v>2010</v>
      </c>
      <c r="E2275">
        <v>3728.26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202622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202622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202622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202622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202622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202622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202622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202622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202622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202622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202622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202622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202622</v>
      </c>
      <c r="D2288">
        <v>-15.322799999999745</v>
      </c>
      <c r="E2288">
        <v>-659.19139999999027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202622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202622</v>
      </c>
      <c r="D2290">
        <v>-82.400000000000773</v>
      </c>
      <c r="E2290">
        <v>-284.56339999999943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202622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202622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202622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202622</v>
      </c>
      <c r="D2294">
        <v>494.96000000000009</v>
      </c>
      <c r="E2294">
        <v>8964.0499999999993</v>
      </c>
      <c r="F2294" t="s">
        <v>122</v>
      </c>
    </row>
    <row r="2295" spans="1:6" x14ac:dyDescent="0.25">
      <c r="A2295">
        <v>100</v>
      </c>
      <c r="B2295" t="s">
        <v>155</v>
      </c>
      <c r="C2295">
        <v>202622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202622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202622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202622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202622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202622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202622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202622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202622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202622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202622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202622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202622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202622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202622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202622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202622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202622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202622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202622</v>
      </c>
      <c r="D2314">
        <v>-878.81000000000017</v>
      </c>
      <c r="E2314">
        <v>-18521.427099999997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202622</v>
      </c>
      <c r="D2315">
        <v>808.7</v>
      </c>
      <c r="E2315">
        <v>27905.209999999995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202622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202622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202622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202622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202622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202622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202622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202622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202622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202622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202622</v>
      </c>
      <c r="D2326">
        <v>7239.25</v>
      </c>
      <c r="E2326">
        <v>291270.34000000003</v>
      </c>
      <c r="F2326" t="s">
        <v>122</v>
      </c>
    </row>
    <row r="2327" spans="1:6" x14ac:dyDescent="0.25">
      <c r="A2327">
        <v>576</v>
      </c>
      <c r="B2327" t="s">
        <v>158</v>
      </c>
      <c r="C2327">
        <v>202622</v>
      </c>
      <c r="D2327">
        <v>7407.55</v>
      </c>
      <c r="E2327">
        <v>18238.93</v>
      </c>
      <c r="F2327" t="s">
        <v>122</v>
      </c>
    </row>
    <row r="2328" spans="1:6" x14ac:dyDescent="0.25">
      <c r="A2328">
        <v>585</v>
      </c>
      <c r="B2328" t="s">
        <v>158</v>
      </c>
      <c r="C2328">
        <v>202622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202622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202622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202622</v>
      </c>
      <c r="D2331">
        <v>6778.5</v>
      </c>
      <c r="E2331">
        <v>59479.87000000001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202622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202622</v>
      </c>
      <c r="D2333">
        <v>12481</v>
      </c>
      <c r="E2333">
        <v>68001.919999999984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202622</v>
      </c>
      <c r="D2334">
        <v>289</v>
      </c>
      <c r="E2334">
        <v>4255.0999999999985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202622</v>
      </c>
      <c r="D2335">
        <v>242</v>
      </c>
      <c r="E2335">
        <v>2686.1499999999996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202622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202622</v>
      </c>
      <c r="D2337">
        <v>2743.6</v>
      </c>
      <c r="E2337">
        <v>72955.079999999987</v>
      </c>
      <c r="F2337" t="s">
        <v>122</v>
      </c>
    </row>
    <row r="2338" spans="1:6" x14ac:dyDescent="0.25">
      <c r="A2338">
        <v>91</v>
      </c>
      <c r="B2338" t="s">
        <v>155</v>
      </c>
      <c r="C2338">
        <v>202622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202622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202622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202622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202622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202622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202622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202622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202622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202622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202622</v>
      </c>
      <c r="D2348">
        <v>-101.218</v>
      </c>
      <c r="E2348">
        <v>-474.27089999999998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202622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202622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202622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202622</v>
      </c>
      <c r="D2352">
        <v>33115</v>
      </c>
      <c r="E2352">
        <v>117854.93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202622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202622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202622</v>
      </c>
      <c r="D2355">
        <v>-14480</v>
      </c>
      <c r="E2355">
        <v>-27548.456500000004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202622</v>
      </c>
      <c r="D2356">
        <v>-636.60050000000012</v>
      </c>
      <c r="E2356">
        <v>-7803.8136000000013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202622</v>
      </c>
      <c r="D2357">
        <v>-1718.7399999999998</v>
      </c>
      <c r="E2357">
        <v>-45595.903400000039</v>
      </c>
      <c r="F2357" t="s">
        <v>122</v>
      </c>
    </row>
    <row r="2358" spans="1:6" x14ac:dyDescent="0.25">
      <c r="A2358">
        <v>85</v>
      </c>
      <c r="B2358" t="s">
        <v>256</v>
      </c>
      <c r="C2358">
        <v>202622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202622</v>
      </c>
      <c r="D2359">
        <v>-2473.4340000000002</v>
      </c>
      <c r="E2359">
        <v>-17284.725199999993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202622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202622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202622</v>
      </c>
      <c r="D2362">
        <v>155.64999999999998</v>
      </c>
      <c r="E2362">
        <v>5932.0499999999993</v>
      </c>
      <c r="F2362" t="s">
        <v>122</v>
      </c>
    </row>
    <row r="2363" spans="1:6" x14ac:dyDescent="0.25">
      <c r="A2363">
        <v>175</v>
      </c>
      <c r="B2363" t="s">
        <v>158</v>
      </c>
      <c r="C2363">
        <v>202622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202622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202622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202622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202622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202622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202622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202622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202622</v>
      </c>
      <c r="D2371">
        <v>-909.58</v>
      </c>
      <c r="E2371">
        <v>-6040.0044999999991</v>
      </c>
      <c r="F2371" t="s">
        <v>122</v>
      </c>
    </row>
    <row r="2372" spans="1:6" x14ac:dyDescent="0.25">
      <c r="A2372">
        <v>524</v>
      </c>
      <c r="B2372" t="s">
        <v>157</v>
      </c>
      <c r="C2372">
        <v>202622</v>
      </c>
      <c r="D2372">
        <v>-393.84000000000003</v>
      </c>
      <c r="E2372">
        <v>-1775.6637000000005</v>
      </c>
      <c r="F2372" t="s">
        <v>122</v>
      </c>
    </row>
    <row r="2373" spans="1:6" x14ac:dyDescent="0.25">
      <c r="A2373">
        <v>560</v>
      </c>
      <c r="B2373" t="s">
        <v>158</v>
      </c>
      <c r="C2373">
        <v>202622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202622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202622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202622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202622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202622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202622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202622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202622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202622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202622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202622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202622</v>
      </c>
      <c r="D2385">
        <v>1875</v>
      </c>
      <c r="E2385">
        <v>33744.54</v>
      </c>
      <c r="F2385" t="s">
        <v>122</v>
      </c>
    </row>
    <row r="2386" spans="1:6" x14ac:dyDescent="0.25">
      <c r="A2386">
        <v>109</v>
      </c>
      <c r="B2386" t="s">
        <v>158</v>
      </c>
      <c r="C2386">
        <v>202622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202622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202622</v>
      </c>
      <c r="D2388">
        <v>2136.12</v>
      </c>
      <c r="E2388">
        <v>81050.600000000006</v>
      </c>
      <c r="F2388" t="s">
        <v>122</v>
      </c>
    </row>
    <row r="2389" spans="1:6" x14ac:dyDescent="0.25">
      <c r="A2389">
        <v>192</v>
      </c>
      <c r="B2389" t="s">
        <v>158</v>
      </c>
      <c r="C2389">
        <v>202622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202622</v>
      </c>
      <c r="D2390">
        <v>864.22659999999985</v>
      </c>
      <c r="E2390">
        <v>28527.869999999995</v>
      </c>
      <c r="F2390" t="s">
        <v>122</v>
      </c>
    </row>
    <row r="2391" spans="1:6" x14ac:dyDescent="0.25">
      <c r="A2391">
        <v>262</v>
      </c>
      <c r="B2391" t="s">
        <v>158</v>
      </c>
      <c r="C2391">
        <v>202622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202622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202622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202622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202622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202622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202622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202622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202622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202622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202622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202622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202622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202622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202622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202622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202622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202622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202622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202622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202622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202622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202622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202622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202622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202622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202622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202622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202622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202622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202622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202622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202622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202622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202622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202622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202622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202622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202622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202622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202622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202622</v>
      </c>
      <c r="D2432">
        <v>-141.10999999999993</v>
      </c>
      <c r="E2432">
        <v>-5451.3259000000007</v>
      </c>
      <c r="F2432" t="s">
        <v>122</v>
      </c>
    </row>
    <row r="2433" spans="1:6" x14ac:dyDescent="0.25">
      <c r="A2433">
        <v>309</v>
      </c>
      <c r="B2433" t="s">
        <v>256</v>
      </c>
      <c r="C2433">
        <v>202622</v>
      </c>
      <c r="D2433">
        <v>-3955.4176999999972</v>
      </c>
      <c r="E2433">
        <v>-52092.042600000001</v>
      </c>
      <c r="F2433" t="s">
        <v>122</v>
      </c>
    </row>
    <row r="2434" spans="1:6" x14ac:dyDescent="0.25">
      <c r="A2434">
        <v>364</v>
      </c>
      <c r="B2434" t="s">
        <v>256</v>
      </c>
      <c r="C2434">
        <v>202622</v>
      </c>
      <c r="D2434">
        <v>-11009.809600000001</v>
      </c>
      <c r="E2434">
        <v>-47807.573400000001</v>
      </c>
      <c r="F2434" t="s">
        <v>122</v>
      </c>
    </row>
    <row r="2435" spans="1:6" x14ac:dyDescent="0.25">
      <c r="A2435">
        <v>402</v>
      </c>
      <c r="B2435" t="s">
        <v>256</v>
      </c>
      <c r="C2435">
        <v>202622</v>
      </c>
      <c r="D2435">
        <v>-7115.9997999999996</v>
      </c>
      <c r="E2435">
        <v>-286609.74150000006</v>
      </c>
      <c r="F2435" t="s">
        <v>122</v>
      </c>
    </row>
    <row r="2436" spans="1:6" x14ac:dyDescent="0.25">
      <c r="A2436">
        <v>470</v>
      </c>
      <c r="B2436" t="s">
        <v>153</v>
      </c>
      <c r="C2436">
        <v>202622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202622</v>
      </c>
      <c r="D2437">
        <v>-226.42699999999999</v>
      </c>
      <c r="E2437">
        <v>-5466.3569000000007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202622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202622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202622</v>
      </c>
      <c r="D2440">
        <v>3455.02</v>
      </c>
      <c r="E2440">
        <v>124604.75999999998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202622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202622</v>
      </c>
      <c r="D2442">
        <v>-1556.15</v>
      </c>
      <c r="E2442">
        <v>-7498.83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202622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202622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202622</v>
      </c>
      <c r="D2445">
        <v>3462.54</v>
      </c>
      <c r="E2445">
        <v>44906.159999999989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202622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202622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202622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202622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202622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202622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202622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202622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202622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202622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202622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202622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202622</v>
      </c>
      <c r="D2458">
        <v>-1.9999999999992468E-2</v>
      </c>
      <c r="E2458">
        <v>0.42290000000024364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202622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202622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202622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202622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202622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202622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202622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202622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202622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202622</v>
      </c>
      <c r="D2468">
        <v>-122.117</v>
      </c>
      <c r="E2468">
        <v>-2489.8959999999997</v>
      </c>
      <c r="F2468" t="s">
        <v>122</v>
      </c>
    </row>
    <row r="2469" spans="1:6" x14ac:dyDescent="0.25">
      <c r="A2469">
        <v>233</v>
      </c>
      <c r="B2469" t="s">
        <v>256</v>
      </c>
      <c r="C2469">
        <v>202622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202622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202622</v>
      </c>
      <c r="D2471">
        <v>-23.861099999999986</v>
      </c>
      <c r="E2471">
        <v>-1375.7738000000004</v>
      </c>
      <c r="F2471" t="s">
        <v>122</v>
      </c>
    </row>
    <row r="2472" spans="1:6" x14ac:dyDescent="0.25">
      <c r="A2472">
        <v>435</v>
      </c>
      <c r="B2472" t="s">
        <v>256</v>
      </c>
      <c r="C2472">
        <v>202622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202622</v>
      </c>
      <c r="D2473">
        <v>-1130.375</v>
      </c>
      <c r="E2473">
        <v>-1949.6851999999994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202622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202622</v>
      </c>
      <c r="D2475">
        <v>-7165.3820000000014</v>
      </c>
      <c r="E2475">
        <v>-42089.998999999996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202622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202622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202622</v>
      </c>
      <c r="D2478">
        <v>-12.712099999999992</v>
      </c>
      <c r="E2478">
        <v>-257.24200000000002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202622</v>
      </c>
      <c r="D2479">
        <v>-330.23579999999998</v>
      </c>
      <c r="E2479">
        <v>-3434.6771999999996</v>
      </c>
      <c r="F2479" t="s">
        <v>122</v>
      </c>
    </row>
    <row r="2480" spans="1:6" x14ac:dyDescent="0.25">
      <c r="A2480">
        <v>553</v>
      </c>
      <c r="B2480" t="s">
        <v>157</v>
      </c>
      <c r="C2480">
        <v>202622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202622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202622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202622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202622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202622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202622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202622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202622</v>
      </c>
      <c r="D2488">
        <v>-111</v>
      </c>
      <c r="E2488">
        <v>-2331.0135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202622</v>
      </c>
      <c r="D2489">
        <v>-227.96</v>
      </c>
      <c r="E2489">
        <v>-1429.9599999999996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202622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202622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202622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202622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202622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202622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202622</v>
      </c>
      <c r="D2496">
        <v>8339</v>
      </c>
      <c r="E2496">
        <v>17020.689999999995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202622</v>
      </c>
      <c r="D2497">
        <v>-1.5400000000009992</v>
      </c>
      <c r="E2497">
        <v>-53.756700000055048</v>
      </c>
      <c r="F2497" t="s">
        <v>122</v>
      </c>
    </row>
    <row r="2498" spans="1:6" x14ac:dyDescent="0.25">
      <c r="A2498">
        <v>54</v>
      </c>
      <c r="B2498" t="s">
        <v>155</v>
      </c>
      <c r="C2498">
        <v>202622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202622</v>
      </c>
      <c r="D2499">
        <v>5.9999999999966726E-2</v>
      </c>
      <c r="E2499">
        <v>0.26389999999989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202622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202622</v>
      </c>
      <c r="D2501">
        <v>-2026.9638999999997</v>
      </c>
      <c r="E2501">
        <v>-77960.70140000002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202622</v>
      </c>
      <c r="D2502">
        <v>-588.42460000000005</v>
      </c>
      <c r="E2502">
        <v>-6848.9235000000017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202622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202622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202622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202622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202622</v>
      </c>
      <c r="D2507">
        <v>-140.15730000000008</v>
      </c>
      <c r="E2507">
        <v>-4272.419899999999</v>
      </c>
      <c r="F2507" t="s">
        <v>122</v>
      </c>
    </row>
    <row r="2508" spans="1:6" x14ac:dyDescent="0.25">
      <c r="A2508">
        <v>424</v>
      </c>
      <c r="B2508" t="s">
        <v>256</v>
      </c>
      <c r="C2508">
        <v>202622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202622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202622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202622</v>
      </c>
      <c r="D2511">
        <v>-54.660799999999988</v>
      </c>
      <c r="E2511">
        <v>-2136.4511000000002</v>
      </c>
      <c r="F2511" t="s">
        <v>122</v>
      </c>
    </row>
    <row r="2512" spans="1:6" x14ac:dyDescent="0.25">
      <c r="A2512">
        <v>169</v>
      </c>
      <c r="B2512" t="s">
        <v>158</v>
      </c>
      <c r="C2512">
        <v>202622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202622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202622</v>
      </c>
      <c r="D2514">
        <v>-379</v>
      </c>
      <c r="E2514">
        <v>-1637.1224999999999</v>
      </c>
      <c r="F2514" t="s">
        <v>122</v>
      </c>
    </row>
    <row r="2515" spans="1:6" x14ac:dyDescent="0.25">
      <c r="A2515">
        <v>261</v>
      </c>
      <c r="B2515" t="s">
        <v>158</v>
      </c>
      <c r="C2515">
        <v>202622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202622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202622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202622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202622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202622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202622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202622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202622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202622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202622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202622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202622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202622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202622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202622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202622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202622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202622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202622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202622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202622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202622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202622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202622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202622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202622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202622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202622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202622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202622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202622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202622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202622</v>
      </c>
      <c r="D2548">
        <v>-1294.5</v>
      </c>
      <c r="E2548">
        <v>-8775.5952000000016</v>
      </c>
      <c r="F2548" t="s">
        <v>122</v>
      </c>
    </row>
    <row r="2549" spans="1:6" x14ac:dyDescent="0.25">
      <c r="A2549">
        <v>212</v>
      </c>
      <c r="B2549" t="s">
        <v>256</v>
      </c>
      <c r="C2549">
        <v>202622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202622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202622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202622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202622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202622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202622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202622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202622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202622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202622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202622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202622</v>
      </c>
      <c r="D2561">
        <v>-0.69000000000000661</v>
      </c>
      <c r="E2561">
        <v>-11.869600000001196</v>
      </c>
      <c r="F2561" t="s">
        <v>122</v>
      </c>
    </row>
    <row r="2562" spans="1:6" x14ac:dyDescent="0.25">
      <c r="A2562">
        <v>178</v>
      </c>
      <c r="B2562" t="s">
        <v>155</v>
      </c>
      <c r="C2562">
        <v>202622</v>
      </c>
      <c r="D2562">
        <v>-4</v>
      </c>
      <c r="E2562">
        <v>-19.548399999999397</v>
      </c>
      <c r="F2562" t="s">
        <v>122</v>
      </c>
    </row>
    <row r="2563" spans="1:6" x14ac:dyDescent="0.25">
      <c r="A2563">
        <v>276</v>
      </c>
      <c r="B2563" t="s">
        <v>155</v>
      </c>
      <c r="C2563">
        <v>202622</v>
      </c>
      <c r="D2563">
        <v>3</v>
      </c>
      <c r="E2563">
        <v>145.39899999999602</v>
      </c>
      <c r="F2563" t="s">
        <v>122</v>
      </c>
    </row>
    <row r="2564" spans="1:6" x14ac:dyDescent="0.25">
      <c r="A2564">
        <v>433</v>
      </c>
      <c r="B2564" t="s">
        <v>155</v>
      </c>
      <c r="C2564">
        <v>202622</v>
      </c>
      <c r="D2564">
        <v>-2.092548356813495E-12</v>
      </c>
      <c r="E2564">
        <v>-2.4442670110147446E-11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202622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202622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202622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202622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202622</v>
      </c>
      <c r="D2569">
        <v>103.5</v>
      </c>
      <c r="E2569">
        <v>551.32999999999993</v>
      </c>
      <c r="F2569" t="s">
        <v>122</v>
      </c>
    </row>
    <row r="2570" spans="1:6" x14ac:dyDescent="0.25">
      <c r="A2570">
        <v>276</v>
      </c>
      <c r="B2570" t="s">
        <v>157</v>
      </c>
      <c r="C2570">
        <v>202622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202622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202622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202622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202622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202622</v>
      </c>
      <c r="D2575">
        <v>557</v>
      </c>
      <c r="E2575">
        <v>1914.9</v>
      </c>
      <c r="F2575" t="s">
        <v>122</v>
      </c>
    </row>
    <row r="2576" spans="1:6" x14ac:dyDescent="0.25">
      <c r="A2576">
        <v>705</v>
      </c>
      <c r="B2576" t="s">
        <v>158</v>
      </c>
      <c r="C2576">
        <v>202622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202622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202622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202622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202622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202622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202622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202622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202622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202622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202622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202622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202622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202622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202622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202622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202622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202622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202622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202622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202622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202622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202622</v>
      </c>
      <c r="D2598">
        <v>715.13999999999953</v>
      </c>
      <c r="E2598">
        <v>4507.9000000000024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202622</v>
      </c>
      <c r="D2599">
        <v>352.94000000000005</v>
      </c>
      <c r="E2599">
        <v>5791.130000000001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202622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202622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202622</v>
      </c>
      <c r="D2602">
        <v>2600.1900000000005</v>
      </c>
      <c r="E2602">
        <v>32887.699999999997</v>
      </c>
      <c r="F2602" t="s">
        <v>122</v>
      </c>
    </row>
    <row r="2603" spans="1:6" x14ac:dyDescent="0.25">
      <c r="A2603">
        <v>588</v>
      </c>
      <c r="B2603" t="s">
        <v>157</v>
      </c>
      <c r="C2603">
        <v>202622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202622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202622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202622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202622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202622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202622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202622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202622</v>
      </c>
      <c r="D2611">
        <v>7218.8000000000011</v>
      </c>
      <c r="E2611">
        <v>61103.680000000008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202622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202622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202622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202622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202622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202622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202622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202622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202622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202622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202622</v>
      </c>
      <c r="D2622">
        <v>-33061</v>
      </c>
      <c r="E2622">
        <v>-118026.033</v>
      </c>
      <c r="F2622" t="s">
        <v>122</v>
      </c>
    </row>
    <row r="2623" spans="1:6" x14ac:dyDescent="0.25">
      <c r="A2623">
        <v>363</v>
      </c>
      <c r="B2623" t="s">
        <v>157</v>
      </c>
      <c r="C2623">
        <v>202622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202622</v>
      </c>
      <c r="D2624">
        <v>-7371.0499999999993</v>
      </c>
      <c r="E2624">
        <v>-18162.073399999994</v>
      </c>
      <c r="F2624" t="s">
        <v>122</v>
      </c>
    </row>
    <row r="2625" spans="1:6" x14ac:dyDescent="0.25">
      <c r="A2625">
        <v>612</v>
      </c>
      <c r="B2625" t="s">
        <v>157</v>
      </c>
      <c r="C2625">
        <v>202622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202622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202622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202622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202622</v>
      </c>
      <c r="D2629">
        <v>-7</v>
      </c>
      <c r="E2629">
        <v>-363.3261</v>
      </c>
      <c r="F2629" t="s">
        <v>122</v>
      </c>
    </row>
    <row r="2630" spans="1:6" x14ac:dyDescent="0.25">
      <c r="A2630">
        <v>682</v>
      </c>
      <c r="B2630" t="s">
        <v>157</v>
      </c>
      <c r="C2630">
        <v>202622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202622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202622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202622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202622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202622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202622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202622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202622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202622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202622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202622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202622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202622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202622</v>
      </c>
      <c r="D2644">
        <v>-102.5</v>
      </c>
      <c r="E2644">
        <v>-548.10350000000005</v>
      </c>
      <c r="F2644" t="s">
        <v>122</v>
      </c>
    </row>
    <row r="2645" spans="1:6" x14ac:dyDescent="0.25">
      <c r="A2645">
        <v>248</v>
      </c>
      <c r="B2645" t="s">
        <v>158</v>
      </c>
      <c r="C2645">
        <v>202622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202622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202622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202622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202622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202622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202622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202622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202622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202622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202622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202622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202622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202622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202622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202622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202622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202622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202622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202622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202622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202622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202622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202622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202622</v>
      </c>
      <c r="D2669">
        <v>555.18500000000029</v>
      </c>
      <c r="E2669">
        <v>1521.1931999999997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202622</v>
      </c>
      <c r="D2670">
        <v>-29.059899999999971</v>
      </c>
      <c r="E2670">
        <v>-374.64080000000007</v>
      </c>
      <c r="F2670" t="s">
        <v>122</v>
      </c>
    </row>
    <row r="2671" spans="1:6" x14ac:dyDescent="0.25">
      <c r="A2671">
        <v>234</v>
      </c>
      <c r="B2671" t="s">
        <v>154</v>
      </c>
      <c r="C2671">
        <v>202622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202622</v>
      </c>
      <c r="D2672">
        <v>-510.3177</v>
      </c>
      <c r="E2672">
        <v>-659.02409999999998</v>
      </c>
      <c r="F2672" t="s">
        <v>122</v>
      </c>
    </row>
    <row r="2673" spans="1:6" x14ac:dyDescent="0.25">
      <c r="A2673">
        <v>64</v>
      </c>
      <c r="B2673" t="s">
        <v>158</v>
      </c>
      <c r="C2673">
        <v>202622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202622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202622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202622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202622</v>
      </c>
      <c r="D2677">
        <v>26460</v>
      </c>
      <c r="E2677">
        <v>8461.7599999999984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202622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202622</v>
      </c>
      <c r="D2679">
        <v>398.01999999999992</v>
      </c>
      <c r="E2679">
        <v>79.95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202622</v>
      </c>
      <c r="D2680">
        <v>159</v>
      </c>
      <c r="E2680">
        <v>535.09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202622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202622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202622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202622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202622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202622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202622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202622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202622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202622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202622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202622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202622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202622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202622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202622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202622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202622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202622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202622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202622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202622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202622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202622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202622</v>
      </c>
      <c r="D2705">
        <v>-4230</v>
      </c>
      <c r="E2705">
        <v>-5272.6538000000019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202622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202622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202622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202622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202622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202622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202622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202622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202622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202622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202622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202622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202622</v>
      </c>
      <c r="D2718">
        <v>-7007</v>
      </c>
      <c r="E2718">
        <v>-14055.057199999999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202622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202622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202622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202622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202622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202622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202622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202622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202622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202622</v>
      </c>
      <c r="D2728">
        <v>339</v>
      </c>
      <c r="E2728">
        <v>5375.52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202622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202622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202622</v>
      </c>
      <c r="D2731">
        <v>4512</v>
      </c>
      <c r="E2731">
        <v>40824.079999999987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202622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202622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202622</v>
      </c>
      <c r="D2734">
        <v>-294.60000000000002</v>
      </c>
      <c r="E2734">
        <v>-3850.9848000000011</v>
      </c>
      <c r="F2734" t="s">
        <v>122</v>
      </c>
    </row>
    <row r="2735" spans="1:6" x14ac:dyDescent="0.25">
      <c r="A2735">
        <v>483</v>
      </c>
      <c r="B2735" t="s">
        <v>157</v>
      </c>
      <c r="C2735">
        <v>202622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202622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202622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202622</v>
      </c>
      <c r="D2738">
        <v>1211.2</v>
      </c>
      <c r="E2738">
        <v>9116.0799999999981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202622</v>
      </c>
      <c r="D2739">
        <v>20419</v>
      </c>
      <c r="E2739">
        <v>211954.06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202622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202622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202622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202622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202622</v>
      </c>
      <c r="D2744">
        <v>241.62999999999994</v>
      </c>
      <c r="E2744">
        <v>70.190000000000012</v>
      </c>
      <c r="F2744" t="s">
        <v>122</v>
      </c>
    </row>
    <row r="2745" spans="1:6" x14ac:dyDescent="0.25">
      <c r="A2745">
        <v>722</v>
      </c>
      <c r="B2745" t="s">
        <v>155</v>
      </c>
      <c r="C2745">
        <v>202622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202622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202622</v>
      </c>
      <c r="D2747">
        <v>-428.33480000000003</v>
      </c>
      <c r="E2747">
        <v>-5655.4762000000046</v>
      </c>
      <c r="F2747" t="s">
        <v>122</v>
      </c>
    </row>
    <row r="2748" spans="1:6" x14ac:dyDescent="0.25">
      <c r="A2748">
        <v>276</v>
      </c>
      <c r="B2748" t="s">
        <v>256</v>
      </c>
      <c r="C2748">
        <v>202622</v>
      </c>
      <c r="D2748">
        <v>-446.19859999999994</v>
      </c>
      <c r="E2748">
        <v>-15975.172599999998</v>
      </c>
      <c r="F2748" t="s">
        <v>122</v>
      </c>
    </row>
    <row r="2749" spans="1:6" x14ac:dyDescent="0.25">
      <c r="A2749">
        <v>321</v>
      </c>
      <c r="B2749" t="s">
        <v>256</v>
      </c>
      <c r="C2749">
        <v>202622</v>
      </c>
      <c r="D2749">
        <v>-7.9558999999999997</v>
      </c>
      <c r="E2749">
        <v>-419.75260000000003</v>
      </c>
      <c r="F2749" t="s">
        <v>122</v>
      </c>
    </row>
    <row r="2750" spans="1:6" x14ac:dyDescent="0.25">
      <c r="A2750">
        <v>365</v>
      </c>
      <c r="B2750" t="s">
        <v>158</v>
      </c>
      <c r="C2750">
        <v>202622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202622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202622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202622</v>
      </c>
      <c r="D2753">
        <v>15058.3</v>
      </c>
      <c r="E2753">
        <v>68819.23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202622</v>
      </c>
      <c r="D2754">
        <v>12429</v>
      </c>
      <c r="E2754">
        <v>16875.710000000003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202622</v>
      </c>
      <c r="D2755">
        <v>2681.75</v>
      </c>
      <c r="E2755">
        <v>35311.149999999987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202622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202622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202622</v>
      </c>
      <c r="D2758">
        <v>-32</v>
      </c>
      <c r="E2758">
        <v>-259.66430000000003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202622</v>
      </c>
      <c r="D2759">
        <v>-28</v>
      </c>
      <c r="E2759">
        <v>-312.39759999999995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202622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202622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202622</v>
      </c>
      <c r="D2762">
        <v>-103.79090000000001</v>
      </c>
      <c r="E2762">
        <v>-1354.6938000000002</v>
      </c>
      <c r="F2762" t="s">
        <v>122</v>
      </c>
    </row>
    <row r="2763" spans="1:6" x14ac:dyDescent="0.25">
      <c r="A2763">
        <v>366</v>
      </c>
      <c r="B2763" t="s">
        <v>158</v>
      </c>
      <c r="C2763">
        <v>202622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202622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202622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202622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202622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202622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202622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202622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202622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202622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202622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202622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202622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202622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202622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202622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202622</v>
      </c>
      <c r="D2779">
        <v>212</v>
      </c>
      <c r="E2779">
        <v>3844.8999999999996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202622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202622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202622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202622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202622</v>
      </c>
      <c r="D2784">
        <v>-2600.1900000000005</v>
      </c>
      <c r="E2784">
        <v>-33158.5455</v>
      </c>
      <c r="F2784" t="s">
        <v>122</v>
      </c>
    </row>
    <row r="2785" spans="1:6" x14ac:dyDescent="0.25">
      <c r="A2785">
        <v>431</v>
      </c>
      <c r="B2785" t="s">
        <v>158</v>
      </c>
      <c r="C2785">
        <v>202622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202622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202622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202622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202622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202622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202622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202622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202622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202622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202622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202622</v>
      </c>
      <c r="D2796">
        <v>444.5</v>
      </c>
      <c r="E2796">
        <v>4727.1200000000017</v>
      </c>
      <c r="F2796" t="s">
        <v>122</v>
      </c>
    </row>
    <row r="2797" spans="1:6" x14ac:dyDescent="0.25">
      <c r="A2797">
        <v>231</v>
      </c>
      <c r="B2797" t="s">
        <v>158</v>
      </c>
      <c r="C2797">
        <v>202622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202622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202622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202622</v>
      </c>
      <c r="D2800">
        <v>906.45</v>
      </c>
      <c r="E2800">
        <v>4880.0300000000007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202622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202622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202622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202622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202622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202622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202622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202622</v>
      </c>
      <c r="D2808">
        <v>-450.95</v>
      </c>
      <c r="E2808">
        <v>-5203.4747000000025</v>
      </c>
      <c r="F2808" t="s">
        <v>122</v>
      </c>
    </row>
    <row r="2809" spans="1:6" x14ac:dyDescent="0.25">
      <c r="A2809">
        <v>35</v>
      </c>
      <c r="B2809" t="s">
        <v>155</v>
      </c>
      <c r="C2809">
        <v>202622</v>
      </c>
      <c r="D2809">
        <v>-12</v>
      </c>
      <c r="E2809">
        <v>-198.66640000001269</v>
      </c>
      <c r="F2809" t="s">
        <v>122</v>
      </c>
    </row>
    <row r="2810" spans="1:6" x14ac:dyDescent="0.25">
      <c r="A2810">
        <v>102</v>
      </c>
      <c r="B2810" t="s">
        <v>155</v>
      </c>
      <c r="C2810">
        <v>202622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202622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202622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202622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202622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202622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202622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202622</v>
      </c>
      <c r="D2817">
        <v>-1.2000000000008821</v>
      </c>
      <c r="E2817">
        <v>-18.46150000002234</v>
      </c>
      <c r="F2817" t="s">
        <v>122</v>
      </c>
    </row>
    <row r="2818" spans="1:6" x14ac:dyDescent="0.25">
      <c r="A2818">
        <v>504</v>
      </c>
      <c r="B2818" t="s">
        <v>155</v>
      </c>
      <c r="C2818">
        <v>202622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202622</v>
      </c>
      <c r="D2819">
        <v>-0.63999999999948209</v>
      </c>
      <c r="E2819">
        <v>-2.4539999999998248</v>
      </c>
      <c r="F2819" t="s">
        <v>122</v>
      </c>
    </row>
    <row r="2820" spans="1:6" x14ac:dyDescent="0.25">
      <c r="A2820">
        <v>274</v>
      </c>
      <c r="B2820" t="s">
        <v>158</v>
      </c>
      <c r="C2820">
        <v>202622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202622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202622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202622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202622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202622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202622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202622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202622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202622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202622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202622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202622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202622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202622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202622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202622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202622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202622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202622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202622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202622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202622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202622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202622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202622</v>
      </c>
      <c r="D2845">
        <v>-154.75</v>
      </c>
      <c r="E2845">
        <v>-2055.0450000000001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202622</v>
      </c>
      <c r="D2846">
        <v>5283.7000000000007</v>
      </c>
      <c r="E2846">
        <v>117896.62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202622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202622</v>
      </c>
      <c r="D2848">
        <v>-3773.7466000000004</v>
      </c>
      <c r="E2848">
        <v>-1891.0690000000006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202622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202622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202622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202622</v>
      </c>
      <c r="D2852">
        <v>1189.2799999999997</v>
      </c>
      <c r="E2852">
        <v>18968.489999999998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202622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202622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202622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202622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202622</v>
      </c>
      <c r="D2857">
        <v>-16268</v>
      </c>
      <c r="E2857">
        <v>989.41729999999961</v>
      </c>
      <c r="F2857" t="s">
        <v>122</v>
      </c>
    </row>
    <row r="2858" spans="1:6" x14ac:dyDescent="0.25">
      <c r="A2858">
        <v>213</v>
      </c>
      <c r="B2858" t="s">
        <v>256</v>
      </c>
      <c r="C2858">
        <v>202622</v>
      </c>
      <c r="D2858">
        <v>-3.7066999999999997</v>
      </c>
      <c r="E2858">
        <v>-70.504400000000032</v>
      </c>
      <c r="F2858" t="s">
        <v>122</v>
      </c>
    </row>
    <row r="2859" spans="1:6" x14ac:dyDescent="0.25">
      <c r="A2859">
        <v>356</v>
      </c>
      <c r="B2859" t="s">
        <v>256</v>
      </c>
      <c r="C2859">
        <v>202622</v>
      </c>
      <c r="D2859">
        <v>-4156.74</v>
      </c>
      <c r="E2859">
        <v>-18654.433299999997</v>
      </c>
      <c r="F2859" t="s">
        <v>122</v>
      </c>
    </row>
    <row r="2860" spans="1:6" x14ac:dyDescent="0.25">
      <c r="A2860">
        <v>504</v>
      </c>
      <c r="B2860" t="s">
        <v>256</v>
      </c>
      <c r="C2860">
        <v>202622</v>
      </c>
      <c r="D2860">
        <v>-897</v>
      </c>
      <c r="E2860">
        <v>-4827.8532000000014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202622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202622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202622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202622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202622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202622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202622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202622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202622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202622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202622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202622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202622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202622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202622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202622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202622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202622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202622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202622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202622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202622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202622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202622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202622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202622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202622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202622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202622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202622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202622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202622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202622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202622</v>
      </c>
      <c r="D2894">
        <v>14678</v>
      </c>
      <c r="E2894">
        <v>28002.19</v>
      </c>
      <c r="F2894" t="s">
        <v>122</v>
      </c>
    </row>
    <row r="2895" spans="1:6" x14ac:dyDescent="0.25">
      <c r="A2895">
        <v>299</v>
      </c>
      <c r="B2895" t="s">
        <v>157</v>
      </c>
      <c r="C2895">
        <v>202622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202622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202622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202622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202622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202622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202622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202622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202622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202622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202622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202622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202622</v>
      </c>
      <c r="D2907">
        <v>-871.81320000000005</v>
      </c>
      <c r="E2907">
        <v>-11725.330900000001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202622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202622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202622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202622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202622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202622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202622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202622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202622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202622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202622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202622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202622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202622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202622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202622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202622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202622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202622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202622</v>
      </c>
      <c r="D2927">
        <v>908</v>
      </c>
      <c r="E2927">
        <v>7093.2599999999984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202622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202622</v>
      </c>
      <c r="D2929">
        <v>907.40000000000009</v>
      </c>
      <c r="E2929">
        <v>8446.32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202622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202622</v>
      </c>
      <c r="D2931">
        <v>1560</v>
      </c>
      <c r="E2931">
        <v>32719.48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202622</v>
      </c>
      <c r="D2932">
        <v>2749</v>
      </c>
      <c r="E2932">
        <v>49467.29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202622</v>
      </c>
      <c r="D2933">
        <v>27454</v>
      </c>
      <c r="E2933">
        <v>57403.66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202622</v>
      </c>
      <c r="D2934">
        <v>522</v>
      </c>
      <c r="E2934">
        <v>7329.33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202622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202622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202622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202622</v>
      </c>
      <c r="D2938">
        <v>6532</v>
      </c>
      <c r="E2938">
        <v>7651.409999999998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202622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202622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202622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202622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202622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202622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202622</v>
      </c>
      <c r="D2945">
        <v>-1.0000000000000295</v>
      </c>
      <c r="E2945">
        <v>-242.0049999999957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202622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202622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202622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202622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202622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202622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202622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202622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202622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202622</v>
      </c>
      <c r="D2955">
        <v>1081</v>
      </c>
      <c r="E2955">
        <v>3074.57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202622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202622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202622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202622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202622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202622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202622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202622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202622</v>
      </c>
      <c r="D2964">
        <v>-185.34999999999962</v>
      </c>
      <c r="E2964">
        <v>-630.40139999999974</v>
      </c>
      <c r="F2964" t="s">
        <v>122</v>
      </c>
    </row>
    <row r="2965" spans="1:6" x14ac:dyDescent="0.25">
      <c r="A2965">
        <v>808</v>
      </c>
      <c r="B2965" t="s">
        <v>256</v>
      </c>
      <c r="C2965">
        <v>202622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202622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202622</v>
      </c>
      <c r="D2967">
        <v>1888</v>
      </c>
      <c r="E2967">
        <v>2441.0599999999995</v>
      </c>
      <c r="F2967" t="s">
        <v>122</v>
      </c>
    </row>
    <row r="2968" spans="1:6" x14ac:dyDescent="0.25">
      <c r="A2968">
        <v>64</v>
      </c>
      <c r="B2968" t="s">
        <v>155</v>
      </c>
      <c r="C2968">
        <v>202622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202622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202622</v>
      </c>
      <c r="D2970">
        <v>16985</v>
      </c>
      <c r="E2970">
        <v>2204.8199999999997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202622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202622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202622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202622</v>
      </c>
      <c r="D2974">
        <v>18504</v>
      </c>
      <c r="E2974">
        <v>13009.950000000004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202622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202622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202622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202622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202622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202622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202622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202622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202622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202622</v>
      </c>
      <c r="D2984">
        <v>-9</v>
      </c>
      <c r="E2984">
        <v>-71.005700000000004</v>
      </c>
      <c r="F2984" t="s">
        <v>122</v>
      </c>
    </row>
    <row r="2985" spans="1:6" x14ac:dyDescent="0.25">
      <c r="A2985">
        <v>388</v>
      </c>
      <c r="B2985" t="s">
        <v>157</v>
      </c>
      <c r="C2985">
        <v>202622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202622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202622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202622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202622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202622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202622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202622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202622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202622</v>
      </c>
      <c r="D2994">
        <v>1791.5</v>
      </c>
      <c r="E2994">
        <v>32032.17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202622</v>
      </c>
      <c r="D2995">
        <v>646.6</v>
      </c>
      <c r="E2995">
        <v>6625.2000000000035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202622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202622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202622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202622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202622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202622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202622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202622</v>
      </c>
      <c r="D3003">
        <v>-1513.4499999999996</v>
      </c>
      <c r="E3003">
        <v>-2768.7638999999999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202622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202622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202622</v>
      </c>
      <c r="D3006">
        <v>-409</v>
      </c>
      <c r="E3006">
        <v>-2194.1423999999997</v>
      </c>
      <c r="F3006" t="s">
        <v>122</v>
      </c>
    </row>
    <row r="3007" spans="1:6" x14ac:dyDescent="0.25">
      <c r="A3007">
        <v>747</v>
      </c>
      <c r="B3007" t="s">
        <v>158</v>
      </c>
      <c r="C3007">
        <v>202622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202622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202622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202622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202622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202622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202622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202622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202622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202622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202622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202622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202622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202622</v>
      </c>
      <c r="D3020">
        <v>654.08000000000015</v>
      </c>
      <c r="E3020">
        <v>8076.85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202622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202622</v>
      </c>
      <c r="D3022">
        <v>35</v>
      </c>
      <c r="E3022">
        <v>724.84999999999991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202622</v>
      </c>
      <c r="D3023">
        <v>91</v>
      </c>
      <c r="E3023">
        <v>2505.5700000000006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202622</v>
      </c>
      <c r="D3024">
        <v>695</v>
      </c>
      <c r="E3024">
        <v>5792.4900000000016</v>
      </c>
      <c r="F3024" t="s">
        <v>122</v>
      </c>
    </row>
    <row r="3025" spans="1:6" x14ac:dyDescent="0.25">
      <c r="A3025">
        <v>275</v>
      </c>
      <c r="B3025" t="s">
        <v>158</v>
      </c>
      <c r="C3025">
        <v>202622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202622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202622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202622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202622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202622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202622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202622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202622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202622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202622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202622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202622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202622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202622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202622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202622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202622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202622</v>
      </c>
      <c r="D3043">
        <v>-54.536999999999999</v>
      </c>
      <c r="E3043">
        <v>-1475.9704999999994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202622</v>
      </c>
      <c r="D3044">
        <v>-13.480000000000004</v>
      </c>
      <c r="E3044">
        <v>-519.93910000000005</v>
      </c>
      <c r="F3044" t="s">
        <v>122</v>
      </c>
    </row>
    <row r="3045" spans="1:6" x14ac:dyDescent="0.25">
      <c r="A3045">
        <v>264</v>
      </c>
      <c r="B3045" t="s">
        <v>157</v>
      </c>
      <c r="C3045">
        <v>202622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202622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202622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202622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202622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202622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202622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202622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202622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202622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202622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202622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202622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202622</v>
      </c>
      <c r="D3058">
        <v>-0.43000000000000038</v>
      </c>
      <c r="E3058">
        <v>-23.451899999999966</v>
      </c>
      <c r="F3058" t="s">
        <v>122</v>
      </c>
    </row>
    <row r="3059" spans="1:6" x14ac:dyDescent="0.25">
      <c r="A3059">
        <v>124</v>
      </c>
      <c r="B3059" t="s">
        <v>155</v>
      </c>
      <c r="C3059">
        <v>202622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202622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202622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202622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202622</v>
      </c>
      <c r="D3063">
        <v>2010.2500000000002</v>
      </c>
      <c r="E3063">
        <v>5713.02</v>
      </c>
      <c r="F3063" t="s">
        <v>122</v>
      </c>
    </row>
    <row r="3064" spans="1:6" x14ac:dyDescent="0.25">
      <c r="A3064">
        <v>397</v>
      </c>
      <c r="B3064" t="s">
        <v>157</v>
      </c>
      <c r="C3064">
        <v>202622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202622</v>
      </c>
      <c r="D3065">
        <v>842.15</v>
      </c>
      <c r="E3065">
        <v>15506.609999999997</v>
      </c>
      <c r="F3065" t="s">
        <v>122</v>
      </c>
    </row>
    <row r="3066" spans="1:6" x14ac:dyDescent="0.25">
      <c r="A3066">
        <v>651</v>
      </c>
      <c r="B3066" t="s">
        <v>158</v>
      </c>
      <c r="C3066">
        <v>202622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202622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202622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202622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202622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202622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202622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202622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202622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202622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202622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202622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202622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202622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202622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202622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202622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202622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202622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202622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202622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202622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202622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202622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202622</v>
      </c>
      <c r="D3090">
        <v>-1157.7800000000002</v>
      </c>
      <c r="E3090">
        <v>-18520.198899999999</v>
      </c>
      <c r="F3090" t="s">
        <v>122</v>
      </c>
    </row>
    <row r="3091" spans="1:6" x14ac:dyDescent="0.25">
      <c r="A3091">
        <v>370</v>
      </c>
      <c r="B3091" t="s">
        <v>155</v>
      </c>
      <c r="C3091">
        <v>202622</v>
      </c>
      <c r="D3091">
        <v>-10</v>
      </c>
      <c r="E3091">
        <v>-6.1870000000017455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202622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202622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202622</v>
      </c>
      <c r="D3094">
        <v>-4045.3</v>
      </c>
      <c r="E3094">
        <v>-91181.295799999993</v>
      </c>
      <c r="F3094" t="s">
        <v>122</v>
      </c>
    </row>
    <row r="3095" spans="1:6" x14ac:dyDescent="0.25">
      <c r="A3095">
        <v>121</v>
      </c>
      <c r="B3095" t="s">
        <v>158</v>
      </c>
      <c r="C3095">
        <v>202622</v>
      </c>
      <c r="D3095">
        <v>1231</v>
      </c>
      <c r="E3095">
        <v>5468.6999999999989</v>
      </c>
      <c r="F3095" t="s">
        <v>122</v>
      </c>
    </row>
    <row r="3096" spans="1:6" x14ac:dyDescent="0.25">
      <c r="A3096">
        <v>354</v>
      </c>
      <c r="B3096" t="s">
        <v>158</v>
      </c>
      <c r="C3096">
        <v>202622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202622</v>
      </c>
      <c r="D3097">
        <v>4441.0800000000008</v>
      </c>
      <c r="E3097">
        <v>22865.510000000002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202622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202622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202622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202622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202622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202622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202622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202622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202622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202622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202622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202622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202622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202622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202622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202622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202622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202622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202622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202622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202622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202622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202622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202622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202622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202622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202622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202622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202622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202622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202622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202622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202622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202622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202622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202622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202622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202622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202622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202622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202622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202622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202622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202622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202622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202622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202622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202622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202622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202622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202622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202622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202622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202622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202622</v>
      </c>
      <c r="D3152">
        <v>-2.0000000000004547</v>
      </c>
      <c r="E3152">
        <v>-7.9999999999911893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202622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202622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202622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202622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202622</v>
      </c>
      <c r="D3157">
        <v>371.79999999999995</v>
      </c>
      <c r="E3157">
        <v>2467.3100000000004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202622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202622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202622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202622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202622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202622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202622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202622</v>
      </c>
      <c r="D3165">
        <v>-33.450000000000003</v>
      </c>
      <c r="E3165">
        <v>-483.09970000000004</v>
      </c>
      <c r="F3165" t="s">
        <v>122</v>
      </c>
    </row>
    <row r="3166" spans="1:6" x14ac:dyDescent="0.25">
      <c r="A3166">
        <v>495</v>
      </c>
      <c r="B3166" t="s">
        <v>157</v>
      </c>
      <c r="C3166">
        <v>202622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202622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202622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202622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202622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202622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202622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202622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202622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202622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202622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202622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202622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202622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202622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202622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202622</v>
      </c>
      <c r="D3182">
        <v>30.65</v>
      </c>
      <c r="E3182">
        <v>2083.6999999999998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202622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202622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202622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202622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202622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202622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202622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202622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202622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202622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202622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202622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202622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202622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202622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202622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202622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202622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202622</v>
      </c>
      <c r="D3201">
        <v>-2.5579538487363607E-13</v>
      </c>
      <c r="E3201">
        <v>2.7178259642823832E-13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202622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202622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202622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202622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202622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202622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202622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202622</v>
      </c>
      <c r="D3209">
        <v>1304.2800000000002</v>
      </c>
      <c r="E3209">
        <v>8620.4500000000007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202622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202622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202622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202622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202622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202622</v>
      </c>
      <c r="D3215">
        <v>-1868</v>
      </c>
      <c r="E3215">
        <v>-33574.905899999998</v>
      </c>
      <c r="F3215" t="s">
        <v>122</v>
      </c>
    </row>
    <row r="3216" spans="1:6" x14ac:dyDescent="0.25">
      <c r="A3216">
        <v>357</v>
      </c>
      <c r="B3216" t="s">
        <v>256</v>
      </c>
      <c r="C3216">
        <v>202622</v>
      </c>
      <c r="D3216">
        <v>-2006.85</v>
      </c>
      <c r="E3216">
        <v>-5618.228000000001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202622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202622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202622</v>
      </c>
      <c r="D3219">
        <v>80.19999999999996</v>
      </c>
      <c r="E3219">
        <v>1966.8000000000002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202622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202622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202622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202622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202622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202622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202622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202622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202622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202622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202622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202622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202622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202622</v>
      </c>
      <c r="D3233">
        <v>-14</v>
      </c>
      <c r="E3233">
        <v>-80.0154</v>
      </c>
      <c r="F3233" t="s">
        <v>122</v>
      </c>
    </row>
    <row r="3234" spans="1:6" x14ac:dyDescent="0.25">
      <c r="A3234">
        <v>509</v>
      </c>
      <c r="B3234" t="s">
        <v>157</v>
      </c>
      <c r="C3234">
        <v>202622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202622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202622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202622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202622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202622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202622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202622</v>
      </c>
      <c r="D3241">
        <v>-82</v>
      </c>
      <c r="E3241">
        <v>-90.8</v>
      </c>
      <c r="F3241" t="s">
        <v>122</v>
      </c>
    </row>
    <row r="3242" spans="1:6" x14ac:dyDescent="0.25">
      <c r="A3242">
        <v>438</v>
      </c>
      <c r="B3242" t="s">
        <v>157</v>
      </c>
      <c r="C3242">
        <v>202622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202622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202622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202622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202622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202622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202622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202622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202622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202622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202622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202622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202622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202622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202622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202622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202622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202622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202622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202622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202622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202622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202622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202622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202622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202622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202622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202622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202622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202622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202622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202622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202622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202622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202622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202622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202622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202622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202622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202622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202622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202622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202622</v>
      </c>
      <c r="D3284">
        <v>-152.12</v>
      </c>
      <c r="E3284">
        <v>-2306.31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202622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202622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202622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202622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202622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202622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202622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202622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202622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202622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202622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202622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202622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202622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202622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202622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202622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202622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202622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202622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202622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202622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202622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202622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202622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202622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202622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202622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202622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202622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202622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202622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202622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202622</v>
      </c>
      <c r="D3318">
        <v>466</v>
      </c>
      <c r="E3318">
        <v>7175.73</v>
      </c>
      <c r="F3318" t="s">
        <v>122</v>
      </c>
    </row>
    <row r="3319" spans="1:6" x14ac:dyDescent="0.25">
      <c r="A3319">
        <v>125</v>
      </c>
      <c r="B3319" t="s">
        <v>158</v>
      </c>
      <c r="C3319">
        <v>202622</v>
      </c>
      <c r="D3319">
        <v>28.35</v>
      </c>
      <c r="E3319">
        <v>293.52000000000004</v>
      </c>
      <c r="F3319" t="s">
        <v>122</v>
      </c>
    </row>
    <row r="3320" spans="1:6" x14ac:dyDescent="0.25">
      <c r="A3320">
        <v>179</v>
      </c>
      <c r="B3320" t="s">
        <v>157</v>
      </c>
      <c r="C3320">
        <v>202622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202622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202622</v>
      </c>
      <c r="D3322">
        <v>176.5</v>
      </c>
      <c r="E3322">
        <v>2278.5299999999997</v>
      </c>
      <c r="F3322" t="s">
        <v>122</v>
      </c>
    </row>
    <row r="3323" spans="1:6" x14ac:dyDescent="0.25">
      <c r="A3323">
        <v>414</v>
      </c>
      <c r="B3323" t="s">
        <v>158</v>
      </c>
      <c r="C3323">
        <v>202622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202622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202622</v>
      </c>
      <c r="D3325">
        <v>220.74</v>
      </c>
      <c r="E3325">
        <v>1050.51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202622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202622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202622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202622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202622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202622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202622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202622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202622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202622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202622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202622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202622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202622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202622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202622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202622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202622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202622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202622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202622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202622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202622</v>
      </c>
      <c r="D3348">
        <v>-4385.6705000000002</v>
      </c>
      <c r="E3348">
        <v>-22597.309099999999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202622</v>
      </c>
      <c r="D3349">
        <v>3280.3</v>
      </c>
      <c r="E3349">
        <v>32870.950000000004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202622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202622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202622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202622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202622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202622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202622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202622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202622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202622</v>
      </c>
      <c r="D3359">
        <v>-218.34</v>
      </c>
      <c r="E3359">
        <v>-830.8834999999998</v>
      </c>
      <c r="F3359" t="s">
        <v>122</v>
      </c>
    </row>
    <row r="3360" spans="1:6" x14ac:dyDescent="0.25">
      <c r="A3360">
        <v>583</v>
      </c>
      <c r="B3360" t="s">
        <v>157</v>
      </c>
      <c r="C3360">
        <v>202622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202622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202622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202622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202622</v>
      </c>
      <c r="D3364">
        <v>-36.769599999999997</v>
      </c>
      <c r="E3364">
        <v>-3503.9213999999993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202622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202622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202622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202622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202622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202622</v>
      </c>
      <c r="D3370">
        <v>48.8</v>
      </c>
      <c r="E3370">
        <v>1427.7599999999995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202622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202622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202622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202622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202622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202622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202622</v>
      </c>
      <c r="D3377">
        <v>7288</v>
      </c>
      <c r="E3377">
        <v>143386.63999999998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202622</v>
      </c>
      <c r="D3378">
        <v>22477</v>
      </c>
      <c r="E3378">
        <v>456290.05000000005</v>
      </c>
      <c r="F3378" t="s">
        <v>122</v>
      </c>
    </row>
    <row r="3379" spans="1:6" x14ac:dyDescent="0.25">
      <c r="A3379">
        <v>687</v>
      </c>
      <c r="B3379" t="s">
        <v>158</v>
      </c>
      <c r="C3379">
        <v>202622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202622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202622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202622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202622</v>
      </c>
      <c r="D3383">
        <v>46.984999999999999</v>
      </c>
      <c r="E3383">
        <v>4434.9400000000005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202622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202622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202622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202622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202622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202622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202622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202622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202622</v>
      </c>
      <c r="D3392">
        <v>241.95</v>
      </c>
      <c r="E3392">
        <v>8393.06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202622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202622</v>
      </c>
      <c r="D3394">
        <v>-1.960000000000008</v>
      </c>
      <c r="E3394">
        <v>-33.437599999999584</v>
      </c>
      <c r="F3394" t="s">
        <v>122</v>
      </c>
    </row>
    <row r="3395" spans="1:6" x14ac:dyDescent="0.25">
      <c r="A3395">
        <v>157</v>
      </c>
      <c r="B3395" t="s">
        <v>158</v>
      </c>
      <c r="C3395">
        <v>202622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202622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202622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202622</v>
      </c>
      <c r="D3398">
        <v>-1054.355</v>
      </c>
      <c r="E3398">
        <v>-26074.878599999993</v>
      </c>
      <c r="F3398" t="s">
        <v>122</v>
      </c>
    </row>
    <row r="3399" spans="1:6" x14ac:dyDescent="0.25">
      <c r="A3399">
        <v>43</v>
      </c>
      <c r="B3399" t="s">
        <v>158</v>
      </c>
      <c r="C3399">
        <v>202622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202622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202622</v>
      </c>
      <c r="D3401">
        <v>-13.033299999999999</v>
      </c>
      <c r="E3401">
        <v>-917.28150000000005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202622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202622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202622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202622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202622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202622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202622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202622</v>
      </c>
      <c r="D3409">
        <v>-1.0330000000000013</v>
      </c>
      <c r="E3409">
        <v>-45.54440000000244</v>
      </c>
      <c r="F3409" t="s">
        <v>122</v>
      </c>
    </row>
    <row r="3410" spans="1:6" x14ac:dyDescent="0.25">
      <c r="A3410">
        <v>477</v>
      </c>
      <c r="B3410" t="s">
        <v>158</v>
      </c>
      <c r="C3410">
        <v>202622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202622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202622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202622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202622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202622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202622</v>
      </c>
      <c r="D3416">
        <v>61</v>
      </c>
      <c r="E3416">
        <v>260.76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202622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202622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202622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202622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202622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202622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202622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202622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202622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202622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202622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202622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202622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202622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202622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202622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202622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202622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202622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202622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202622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202622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202622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202622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202622</v>
      </c>
      <c r="D3441">
        <v>-6.9029999999999951</v>
      </c>
      <c r="E3441">
        <v>-2987.8213999999998</v>
      </c>
      <c r="F3441" t="s">
        <v>122</v>
      </c>
    </row>
    <row r="3442" spans="1:6" x14ac:dyDescent="0.25">
      <c r="A3442">
        <v>427</v>
      </c>
      <c r="B3442" t="s">
        <v>256</v>
      </c>
      <c r="C3442">
        <v>202622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202622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202622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202622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202622</v>
      </c>
      <c r="D3446">
        <v>-219.74</v>
      </c>
      <c r="E3446">
        <v>-1046.51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202622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202622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202622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202622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202622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202622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202622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202622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202622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202622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202622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202622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202622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202622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202622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202622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202622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202622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202622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202622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202622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202622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202622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202622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202622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202622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202622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202622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202622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202622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202622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202622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202622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202622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202622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202622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202622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202622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202622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202622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202622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202622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202622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202622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202622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202622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202622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202622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202622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202622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202622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202622</v>
      </c>
      <c r="D3498">
        <v>-473.37</v>
      </c>
      <c r="E3498">
        <v>-494.5206</v>
      </c>
      <c r="F3498" t="s">
        <v>122</v>
      </c>
    </row>
    <row r="3499" spans="1:6" x14ac:dyDescent="0.25">
      <c r="A3499">
        <v>31</v>
      </c>
      <c r="B3499" t="s">
        <v>155</v>
      </c>
      <c r="C3499">
        <v>202622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202622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202622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202622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202622</v>
      </c>
      <c r="D3503">
        <v>128.13239999999999</v>
      </c>
      <c r="E3503">
        <v>2618.1699999999992</v>
      </c>
      <c r="F3503" t="s">
        <v>122</v>
      </c>
    </row>
    <row r="3504" spans="1:6" x14ac:dyDescent="0.25">
      <c r="A3504">
        <v>219</v>
      </c>
      <c r="B3504" t="s">
        <v>157</v>
      </c>
      <c r="C3504">
        <v>202622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202622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202622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202622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202622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202622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202622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202622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202622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202622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202622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202622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202622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202622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202622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202622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202622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202622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202622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202622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202622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202622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202622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202622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202622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202622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202622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202622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202622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202622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202622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202622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202622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202622</v>
      </c>
      <c r="D3537">
        <v>-26.325100000000003</v>
      </c>
      <c r="E3537">
        <v>-65.889999999999986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202622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202622</v>
      </c>
      <c r="D3539">
        <v>-1710.7449000000001</v>
      </c>
      <c r="E3539">
        <v>-2141.3602999999989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202622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202622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202622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202622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202622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202622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202622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202622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202622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202622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202622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202622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202622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202622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202622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202622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202622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202622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202622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202622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202622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202622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202622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202622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202622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202622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202622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202622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202622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202622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202622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202622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202622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202622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202622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202622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202622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202622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202622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202622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202622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202622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202622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202622</v>
      </c>
      <c r="D3583">
        <v>-179.48500000000001</v>
      </c>
      <c r="E3583">
        <v>-1949.5956999999999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202622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202622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202622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202622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202622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202622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202622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202622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202622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202622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202622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202622</v>
      </c>
      <c r="D3595">
        <v>-160.18599999999998</v>
      </c>
      <c r="E3595">
        <v>-1298.1684</v>
      </c>
      <c r="F3595" t="s">
        <v>122</v>
      </c>
    </row>
    <row r="3596" spans="1:6" x14ac:dyDescent="0.25">
      <c r="A3596">
        <v>221</v>
      </c>
      <c r="B3596" t="s">
        <v>157</v>
      </c>
      <c r="C3596">
        <v>202622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202622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202622</v>
      </c>
      <c r="D3598">
        <v>1001.9400000000002</v>
      </c>
      <c r="E3598">
        <v>24852.120000000003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202622</v>
      </c>
      <c r="D3599">
        <v>-2393.8861999999999</v>
      </c>
      <c r="E3599">
        <v>-130521.22730000003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202622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202622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202622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202622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202622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202622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202622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202622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202622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202622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202622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202622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202622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202622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202622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202622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202622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202622</v>
      </c>
      <c r="D3617">
        <v>-258.48650000000004</v>
      </c>
      <c r="E3617">
        <v>-8982.0164999999961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202622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202622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202622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202622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202622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202622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202622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202622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202622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202622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202622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202622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202622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202622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202622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202622</v>
      </c>
      <c r="D3633">
        <v>-8.3350000000000009</v>
      </c>
      <c r="E3633">
        <v>-209.22879999999998</v>
      </c>
      <c r="F3633" t="s">
        <v>122</v>
      </c>
    </row>
    <row r="3634" spans="1:6" x14ac:dyDescent="0.25">
      <c r="A3634">
        <v>212</v>
      </c>
      <c r="B3634" t="s">
        <v>157</v>
      </c>
      <c r="C3634">
        <v>202622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202622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202622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202622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202622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202622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202622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202622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202622</v>
      </c>
      <c r="D3642">
        <v>291</v>
      </c>
      <c r="E3642">
        <v>7056.5399999999981</v>
      </c>
      <c r="F3642" t="s">
        <v>122</v>
      </c>
    </row>
    <row r="3643" spans="1:6" x14ac:dyDescent="0.25">
      <c r="A3643">
        <v>56</v>
      </c>
      <c r="B3643" t="s">
        <v>158</v>
      </c>
      <c r="C3643">
        <v>202622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202622</v>
      </c>
      <c r="D3644">
        <v>3039.6179999999995</v>
      </c>
      <c r="E3644">
        <v>87103.459999999992</v>
      </c>
      <c r="F3644" t="s">
        <v>122</v>
      </c>
    </row>
    <row r="3645" spans="1:6" x14ac:dyDescent="0.25">
      <c r="A3645">
        <v>610</v>
      </c>
      <c r="B3645" t="s">
        <v>158</v>
      </c>
      <c r="C3645">
        <v>202622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202622</v>
      </c>
      <c r="D3646">
        <v>72.539999999999992</v>
      </c>
      <c r="E3646">
        <v>7351.58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202622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202622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202622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202622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202622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202622</v>
      </c>
      <c r="D3652">
        <v>1.7763568394002505E-14</v>
      </c>
      <c r="E3652">
        <v>-1.0800249583553523E-12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202622</v>
      </c>
      <c r="D3653">
        <v>-3023.5359999999996</v>
      </c>
      <c r="E3653">
        <v>-86622.923100000015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202622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202622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202622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202622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202622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202622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202622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202622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202622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202622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202622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202622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202622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202622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202622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202622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202622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202622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202622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202622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202622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202622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202622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202622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202622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202622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202622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202622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202622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202622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202622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202622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202622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202622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202622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202622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202622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202622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202622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202622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202622</v>
      </c>
      <c r="D3694">
        <v>-17.291</v>
      </c>
      <c r="E3694">
        <v>-646.06740000000002</v>
      </c>
      <c r="F3694" t="s">
        <v>122</v>
      </c>
    </row>
    <row r="3695" spans="1:6" x14ac:dyDescent="0.25">
      <c r="A3695">
        <v>608</v>
      </c>
      <c r="B3695" t="s">
        <v>157</v>
      </c>
      <c r="C3695">
        <v>202622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202622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202622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202622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202622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202622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202622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202622</v>
      </c>
      <c r="D3702">
        <v>-126.92000000000002</v>
      </c>
      <c r="E3702">
        <v>-605.52080000000001</v>
      </c>
      <c r="F3702" t="s">
        <v>122</v>
      </c>
    </row>
    <row r="3703" spans="1:6" x14ac:dyDescent="0.25">
      <c r="A3703">
        <v>968</v>
      </c>
      <c r="B3703" t="s">
        <v>155</v>
      </c>
      <c r="C3703">
        <v>202622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202622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202622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202622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202622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202622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202622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202622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202622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202622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202622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202622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202622</v>
      </c>
      <c r="D3715">
        <v>108.7</v>
      </c>
      <c r="E3715">
        <v>1427.31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202622</v>
      </c>
      <c r="D3716">
        <v>70.2</v>
      </c>
      <c r="E3716">
        <v>2809.2099999999996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202622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202622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202622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202622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202622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202622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202622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202622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202622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202622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202622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202622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202622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202622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202622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202622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202622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202622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202622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202622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202622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202622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202622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202622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202622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202622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202622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202622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202622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202622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202622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202622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202622</v>
      </c>
      <c r="D3749">
        <v>-199.46879999999999</v>
      </c>
      <c r="E3749">
        <v>-1738.9073999999994</v>
      </c>
      <c r="F3749" t="s">
        <v>122</v>
      </c>
    </row>
    <row r="3750" spans="1:6" x14ac:dyDescent="0.25">
      <c r="A3750">
        <v>670</v>
      </c>
      <c r="B3750" t="s">
        <v>157</v>
      </c>
      <c r="C3750">
        <v>202622</v>
      </c>
      <c r="D3750">
        <v>-14.566000000000001</v>
      </c>
      <c r="E3750">
        <v>-185.18550000000002</v>
      </c>
      <c r="F3750" t="s">
        <v>122</v>
      </c>
    </row>
    <row r="3751" spans="1:6" x14ac:dyDescent="0.25">
      <c r="A3751">
        <v>618</v>
      </c>
      <c r="B3751" t="s">
        <v>155</v>
      </c>
      <c r="C3751">
        <v>202622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202622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202622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202622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202622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202622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202622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202622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202622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202622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202622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202622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202622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202622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202622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202622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202622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202622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202622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202622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202622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202622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202622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202622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202622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202622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202622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202622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202622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202622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202622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202622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202622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202622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202622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202622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202622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202622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202622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202622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202622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202622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202622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202622</v>
      </c>
      <c r="D3794">
        <v>2355.46</v>
      </c>
      <c r="E3794">
        <v>37885.190499999997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202622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202622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202622</v>
      </c>
      <c r="D3797">
        <v>-65.539999999999935</v>
      </c>
      <c r="E3797">
        <v>-1682.8075999999994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202622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202622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202622</v>
      </c>
      <c r="D3800">
        <v>-2604.9509999999996</v>
      </c>
      <c r="E3800">
        <v>-68959.842899999974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202622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202622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202622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202622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202622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202622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202622</v>
      </c>
      <c r="D3807">
        <v>7991.3099999999959</v>
      </c>
      <c r="E3807">
        <v>102272.67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202622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202622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202622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202622</v>
      </c>
      <c r="D3811">
        <v>175.68</v>
      </c>
      <c r="E3811">
        <v>2540.7099999999991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202622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202622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202622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202622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202622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202622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202622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202622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202622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202622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202622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202622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202622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202622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202622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202622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202622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202622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202622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202622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202622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202622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202622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202622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202622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202622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202622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202622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202622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202622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202622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202622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202622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202622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202622</v>
      </c>
      <c r="D3846">
        <v>-16.525399999999991</v>
      </c>
      <c r="E3846">
        <v>-1703.5343999999996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202622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202622</v>
      </c>
      <c r="D3848">
        <v>-33.237099999999998</v>
      </c>
      <c r="E3848">
        <v>-3312.6822000000002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202622</v>
      </c>
      <c r="D3849">
        <v>-180.1782</v>
      </c>
      <c r="E3849">
        <v>-2934.7371000000016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202622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202622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202622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202622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202622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202622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202622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202622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202622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202622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202622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202622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202622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202622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202622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202622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202622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202622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202622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202622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202622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202622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202622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202622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202622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202622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202622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202622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202622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202622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202622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202622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202622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202622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202622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202622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202622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202622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202622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202622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202622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202622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202622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202622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202622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202622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202622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202622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202622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202622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202622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202622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202622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202622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202622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202622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202622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202622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202622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202622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202622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202622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202622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202622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202622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202622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202622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202622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202622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202622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202622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202622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202622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202622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202622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202622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202622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202622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202622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202622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202622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202622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202622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202622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202622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202622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202622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202622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202622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202622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202622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202622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202622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202622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202622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202622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202622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202622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202622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202622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202622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202622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202622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202622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202622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202622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202622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202622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202622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202622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202622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202622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202622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202622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202622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202622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202622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202622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202622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202622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202622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202622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202622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202622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202622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202622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202622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202622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202622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202622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202622</v>
      </c>
      <c r="D3980">
        <v>-6.2172489379008766E-15</v>
      </c>
      <c r="E3980">
        <v>-3.915090474038152E-12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202622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202622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202622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202622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202622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202622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202622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202622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202622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202622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202622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202622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202622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202622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202622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202622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202622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202622</v>
      </c>
      <c r="D3998">
        <v>170.15000000000006</v>
      </c>
      <c r="E3998">
        <v>37559.079999999987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202622</v>
      </c>
      <c r="D3999">
        <v>271.8</v>
      </c>
      <c r="E3999">
        <v>60423.369999999995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202622</v>
      </c>
      <c r="D4000">
        <v>434</v>
      </c>
      <c r="E4000">
        <v>5672.6100000000042</v>
      </c>
      <c r="F4000" t="s">
        <v>122</v>
      </c>
    </row>
    <row r="4001" spans="1:6" x14ac:dyDescent="0.25">
      <c r="A4001">
        <v>854</v>
      </c>
      <c r="B4001" t="s">
        <v>158</v>
      </c>
      <c r="C4001">
        <v>202622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202622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202622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202622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202622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202622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202622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202622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202622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202622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202622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202622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202622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202622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202622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202622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202622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202622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202622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202622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202622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202622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202622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202622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202622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202622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202622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202622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202622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202622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202622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202622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202622</v>
      </c>
      <c r="D4033">
        <v>-7.0150000000000006</v>
      </c>
      <c r="E4033">
        <v>-43.227200000000011</v>
      </c>
      <c r="F4033" t="s">
        <v>122</v>
      </c>
    </row>
    <row r="4034" spans="1:6" x14ac:dyDescent="0.25">
      <c r="A4034">
        <v>506</v>
      </c>
      <c r="B4034" t="s">
        <v>156</v>
      </c>
      <c r="C4034">
        <v>202622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202622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202622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202622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202622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202622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202622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202622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202622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202622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202622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202622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202622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202622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202622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202622</v>
      </c>
      <c r="D4049">
        <v>-6.8360000000000003</v>
      </c>
      <c r="E4049">
        <v>-34.524999999999999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202622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202622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202622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202622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202622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202622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202622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202622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202622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202622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202622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202622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202622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202622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202622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202622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202622</v>
      </c>
      <c r="D4066">
        <v>-10.597399999999995</v>
      </c>
      <c r="E4066">
        <v>-983.05920000000026</v>
      </c>
      <c r="F4066" t="s">
        <v>122</v>
      </c>
    </row>
    <row r="4067" spans="1:6" x14ac:dyDescent="0.25">
      <c r="A4067">
        <v>428</v>
      </c>
      <c r="B4067" t="s">
        <v>256</v>
      </c>
      <c r="C4067">
        <v>202622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202622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202622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202622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202622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202622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202622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202622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202622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202622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202622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202622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202622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202622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202622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202622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202622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202622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202622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202622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202622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202622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202622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202622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202622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202622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202622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202622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202622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202622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202622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202622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202622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202622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202622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202622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202622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202622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202622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202622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202622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202622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202622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202622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202622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202622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202622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202622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202622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202622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202622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202622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202622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202622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202622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202622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202622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202622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202622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202622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202622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202622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202622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202622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202622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202622</v>
      </c>
      <c r="D4132">
        <v>-47.198999999999998</v>
      </c>
      <c r="E4132">
        <v>-195.32450000000006</v>
      </c>
      <c r="F4132" t="s">
        <v>122</v>
      </c>
    </row>
    <row r="4133" spans="1:6" x14ac:dyDescent="0.25">
      <c r="A4133">
        <v>45</v>
      </c>
      <c r="B4133" t="s">
        <v>160</v>
      </c>
      <c r="C4133">
        <v>202622</v>
      </c>
      <c r="D4133">
        <v>-966.48680000000013</v>
      </c>
      <c r="E4133">
        <v>-3153.2763000000009</v>
      </c>
      <c r="F4133" t="s">
        <v>122</v>
      </c>
    </row>
    <row r="4134" spans="1:6" x14ac:dyDescent="0.25">
      <c r="A4134">
        <v>67</v>
      </c>
      <c r="B4134" t="s">
        <v>160</v>
      </c>
      <c r="C4134">
        <v>202622</v>
      </c>
      <c r="D4134">
        <v>-73.748599999999996</v>
      </c>
      <c r="E4134">
        <v>-1206.7836000000002</v>
      </c>
      <c r="F4134" t="s">
        <v>122</v>
      </c>
    </row>
    <row r="4135" spans="1:6" x14ac:dyDescent="0.25">
      <c r="A4135">
        <v>134</v>
      </c>
      <c r="B4135" t="s">
        <v>159</v>
      </c>
      <c r="C4135">
        <v>202622</v>
      </c>
      <c r="D4135">
        <v>2832.852100000001</v>
      </c>
      <c r="E4135">
        <v>7921.983699999998</v>
      </c>
      <c r="F4135" t="s">
        <v>122</v>
      </c>
    </row>
    <row r="4136" spans="1:6" x14ac:dyDescent="0.25">
      <c r="A4136">
        <v>183</v>
      </c>
      <c r="B4136" t="s">
        <v>160</v>
      </c>
      <c r="C4136">
        <v>202622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202622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202622</v>
      </c>
      <c r="D4138">
        <v>230.35589999999996</v>
      </c>
      <c r="E4138">
        <v>3467.4209000000019</v>
      </c>
      <c r="F4138" t="s">
        <v>122</v>
      </c>
    </row>
    <row r="4139" spans="1:6" x14ac:dyDescent="0.25">
      <c r="A4139">
        <v>346</v>
      </c>
      <c r="B4139" t="s">
        <v>159</v>
      </c>
      <c r="C4139">
        <v>202622</v>
      </c>
      <c r="D4139">
        <v>27.120899999999995</v>
      </c>
      <c r="E4139">
        <v>123.58169999999998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202622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202622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202622</v>
      </c>
      <c r="D4142">
        <v>-106.11920000000001</v>
      </c>
      <c r="E4142">
        <v>-561.13189999999986</v>
      </c>
      <c r="F4142" t="s">
        <v>122</v>
      </c>
    </row>
    <row r="4143" spans="1:6" x14ac:dyDescent="0.25">
      <c r="A4143">
        <v>501</v>
      </c>
      <c r="B4143" t="s">
        <v>159</v>
      </c>
      <c r="C4143">
        <v>202622</v>
      </c>
      <c r="D4143">
        <v>26.060600000000001</v>
      </c>
      <c r="E4143">
        <v>70.187599999999989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202622</v>
      </c>
      <c r="D4144">
        <v>51.101300000000002</v>
      </c>
      <c r="E4144">
        <v>138.4409</v>
      </c>
      <c r="F4144" t="s">
        <v>122</v>
      </c>
    </row>
    <row r="4145" spans="1:6" x14ac:dyDescent="0.25">
      <c r="A4145">
        <v>524</v>
      </c>
      <c r="B4145" t="s">
        <v>160</v>
      </c>
      <c r="C4145">
        <v>202622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202622</v>
      </c>
      <c r="D4146">
        <v>13.138999999999999</v>
      </c>
      <c r="E4146">
        <v>86.314300000000003</v>
      </c>
      <c r="F4146" t="s">
        <v>122</v>
      </c>
    </row>
    <row r="4147" spans="1:6" x14ac:dyDescent="0.25">
      <c r="A4147">
        <v>567</v>
      </c>
      <c r="B4147" t="s">
        <v>159</v>
      </c>
      <c r="C4147">
        <v>202622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202622</v>
      </c>
      <c r="D4148">
        <v>87.144299999999987</v>
      </c>
      <c r="E4148">
        <v>333.94859999999994</v>
      </c>
      <c r="F4148" t="s">
        <v>122</v>
      </c>
    </row>
    <row r="4149" spans="1:6" x14ac:dyDescent="0.25">
      <c r="A4149">
        <v>613</v>
      </c>
      <c r="B4149" t="s">
        <v>160</v>
      </c>
      <c r="C4149">
        <v>202622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202622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202622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202622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202622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202622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202622</v>
      </c>
      <c r="D4155">
        <v>-107.3571</v>
      </c>
      <c r="E4155">
        <v>-944.91170000000011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202622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202622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202622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202622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202622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202622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202622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202622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202622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202622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202622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202622</v>
      </c>
      <c r="D4167">
        <v>642.47339999999986</v>
      </c>
      <c r="E4167">
        <v>2117.5205999999998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202622</v>
      </c>
      <c r="D4168">
        <v>-1003.9787999999999</v>
      </c>
      <c r="E4168">
        <v>-3004.5579999999995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202622</v>
      </c>
      <c r="D4169">
        <v>-7.5659999999999972</v>
      </c>
      <c r="E4169">
        <v>-525.84760000000006</v>
      </c>
      <c r="F4169" t="s">
        <v>122</v>
      </c>
    </row>
    <row r="4170" spans="1:6" x14ac:dyDescent="0.25">
      <c r="A4170">
        <v>76</v>
      </c>
      <c r="B4170" t="s">
        <v>160</v>
      </c>
      <c r="C4170">
        <v>202622</v>
      </c>
      <c r="D4170">
        <v>-6.9200999999999988</v>
      </c>
      <c r="E4170">
        <v>-358.71640000000008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202622</v>
      </c>
      <c r="D4171">
        <v>-10.167100000000001</v>
      </c>
      <c r="E4171">
        <v>-286.84000000000009</v>
      </c>
      <c r="F4171" t="s">
        <v>122</v>
      </c>
    </row>
    <row r="4172" spans="1:6" x14ac:dyDescent="0.25">
      <c r="A4172">
        <v>99</v>
      </c>
      <c r="B4172" t="s">
        <v>159</v>
      </c>
      <c r="C4172">
        <v>202622</v>
      </c>
      <c r="D4172">
        <v>2633.7352000000005</v>
      </c>
      <c r="E4172">
        <v>30988.0046</v>
      </c>
      <c r="F4172" t="s">
        <v>122</v>
      </c>
    </row>
    <row r="4173" spans="1:6" x14ac:dyDescent="0.25">
      <c r="A4173">
        <v>151</v>
      </c>
      <c r="B4173" t="s">
        <v>160</v>
      </c>
      <c r="C4173">
        <v>202622</v>
      </c>
      <c r="D4173">
        <v>-959.48169999999982</v>
      </c>
      <c r="E4173">
        <v>-6363.2363000000014</v>
      </c>
      <c r="F4173" t="s">
        <v>122</v>
      </c>
    </row>
    <row r="4174" spans="1:6" x14ac:dyDescent="0.25">
      <c r="A4174">
        <v>162</v>
      </c>
      <c r="B4174" t="s">
        <v>159</v>
      </c>
      <c r="C4174">
        <v>202622</v>
      </c>
      <c r="D4174">
        <v>2.6932999999999998</v>
      </c>
      <c r="E4174">
        <v>258.36799999999994</v>
      </c>
      <c r="F4174" t="s">
        <v>122</v>
      </c>
    </row>
    <row r="4175" spans="1:6" x14ac:dyDescent="0.25">
      <c r="A4175">
        <v>209</v>
      </c>
      <c r="B4175" t="s">
        <v>160</v>
      </c>
      <c r="C4175">
        <v>202622</v>
      </c>
      <c r="D4175">
        <v>-2.4067999999999983</v>
      </c>
      <c r="E4175">
        <v>-356.86869999999988</v>
      </c>
      <c r="F4175" t="s">
        <v>122</v>
      </c>
    </row>
    <row r="4176" spans="1:6" x14ac:dyDescent="0.25">
      <c r="A4176">
        <v>211</v>
      </c>
      <c r="B4176" t="s">
        <v>160</v>
      </c>
      <c r="C4176">
        <v>202622</v>
      </c>
      <c r="D4176">
        <v>-13.5931</v>
      </c>
      <c r="E4176">
        <v>-367.95620000000002</v>
      </c>
      <c r="F4176" t="s">
        <v>122</v>
      </c>
    </row>
    <row r="4177" spans="1:6" x14ac:dyDescent="0.25">
      <c r="A4177">
        <v>213</v>
      </c>
      <c r="B4177" t="s">
        <v>160</v>
      </c>
      <c r="C4177">
        <v>202622</v>
      </c>
      <c r="D4177">
        <v>-105.36229999999999</v>
      </c>
      <c r="E4177">
        <v>-1507.7012999999999</v>
      </c>
      <c r="F4177" t="s">
        <v>122</v>
      </c>
    </row>
    <row r="4178" spans="1:6" x14ac:dyDescent="0.25">
      <c r="A4178">
        <v>234</v>
      </c>
      <c r="B4178" t="s">
        <v>159</v>
      </c>
      <c r="C4178">
        <v>202622</v>
      </c>
      <c r="D4178">
        <v>11.549799999999999</v>
      </c>
      <c r="E4178">
        <v>397.10160000000002</v>
      </c>
      <c r="F4178" t="s">
        <v>122</v>
      </c>
    </row>
    <row r="4179" spans="1:6" x14ac:dyDescent="0.25">
      <c r="A4179">
        <v>235</v>
      </c>
      <c r="B4179" t="s">
        <v>160</v>
      </c>
      <c r="C4179">
        <v>202622</v>
      </c>
      <c r="D4179">
        <v>-11.917599999999998</v>
      </c>
      <c r="E4179">
        <v>-470.91420000000005</v>
      </c>
      <c r="F4179" t="s">
        <v>122</v>
      </c>
    </row>
    <row r="4180" spans="1:6" x14ac:dyDescent="0.25">
      <c r="A4180">
        <v>260</v>
      </c>
      <c r="B4180" t="s">
        <v>160</v>
      </c>
      <c r="C4180">
        <v>202622</v>
      </c>
      <c r="D4180">
        <v>-53.521300000000004</v>
      </c>
      <c r="E4180">
        <v>-1677.8724999999999</v>
      </c>
      <c r="F4180" t="s">
        <v>122</v>
      </c>
    </row>
    <row r="4181" spans="1:6" x14ac:dyDescent="0.25">
      <c r="A4181">
        <v>271</v>
      </c>
      <c r="B4181" t="s">
        <v>160</v>
      </c>
      <c r="C4181">
        <v>202622</v>
      </c>
      <c r="D4181">
        <v>-12914.471799999999</v>
      </c>
      <c r="E4181">
        <v>-15209.317900000002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202622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202622</v>
      </c>
      <c r="D4183">
        <v>-16.064700000000002</v>
      </c>
      <c r="E4183">
        <v>-363.58990000000006</v>
      </c>
      <c r="F4183" t="s">
        <v>122</v>
      </c>
    </row>
    <row r="4184" spans="1:6" x14ac:dyDescent="0.25">
      <c r="A4184">
        <v>292</v>
      </c>
      <c r="B4184" t="s">
        <v>159</v>
      </c>
      <c r="C4184">
        <v>202622</v>
      </c>
      <c r="D4184">
        <v>46.069499999999991</v>
      </c>
      <c r="E4184">
        <v>233.40159999999997</v>
      </c>
      <c r="F4184" t="s">
        <v>122</v>
      </c>
    </row>
    <row r="4185" spans="1:6" x14ac:dyDescent="0.25">
      <c r="A4185">
        <v>303</v>
      </c>
      <c r="B4185" t="s">
        <v>160</v>
      </c>
      <c r="C4185">
        <v>202622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202622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202622</v>
      </c>
      <c r="D4187">
        <v>-3.2750000000000004</v>
      </c>
      <c r="E4187">
        <v>-138.09310000000005</v>
      </c>
      <c r="F4187" t="s">
        <v>122</v>
      </c>
    </row>
    <row r="4188" spans="1:6" x14ac:dyDescent="0.25">
      <c r="A4188">
        <v>458</v>
      </c>
      <c r="B4188" t="s">
        <v>160</v>
      </c>
      <c r="C4188">
        <v>202622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202622</v>
      </c>
      <c r="D4189">
        <v>-55.8367</v>
      </c>
      <c r="E4189">
        <v>-641.21270000000004</v>
      </c>
      <c r="F4189" t="s">
        <v>122</v>
      </c>
    </row>
    <row r="4190" spans="1:6" x14ac:dyDescent="0.25">
      <c r="A4190">
        <v>488</v>
      </c>
      <c r="B4190" t="s">
        <v>160</v>
      </c>
      <c r="C4190">
        <v>202622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202622</v>
      </c>
      <c r="D4191">
        <v>-427.68729999999982</v>
      </c>
      <c r="E4191">
        <v>-1104.1051</v>
      </c>
      <c r="F4191" t="s">
        <v>122</v>
      </c>
    </row>
    <row r="4192" spans="1:6" x14ac:dyDescent="0.25">
      <c r="A4192">
        <v>534</v>
      </c>
      <c r="B4192" t="s">
        <v>160</v>
      </c>
      <c r="C4192">
        <v>202622</v>
      </c>
      <c r="D4192">
        <v>-11.048000000000002</v>
      </c>
      <c r="E4192">
        <v>-40.423500000000004</v>
      </c>
      <c r="F4192" t="s">
        <v>122</v>
      </c>
    </row>
    <row r="4193" spans="1:6" x14ac:dyDescent="0.25">
      <c r="A4193">
        <v>583</v>
      </c>
      <c r="B4193" t="s">
        <v>160</v>
      </c>
      <c r="C4193">
        <v>202622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202622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202622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202622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202622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202622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202622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202622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202622</v>
      </c>
      <c r="D4201">
        <v>43.236999999999995</v>
      </c>
      <c r="E4201">
        <v>1152.0683999999999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202622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202622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202622</v>
      </c>
      <c r="D4204">
        <v>-33.435599999999994</v>
      </c>
      <c r="E4204">
        <v>-1955.8762999999999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202622</v>
      </c>
      <c r="D4205">
        <v>168.02379999999994</v>
      </c>
      <c r="E4205">
        <v>17510.679299999996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202622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202622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202622</v>
      </c>
      <c r="D4208">
        <v>65.631200000000007</v>
      </c>
      <c r="E4208">
        <v>384.40469999999993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202622</v>
      </c>
      <c r="D4209">
        <v>-308.25509999999997</v>
      </c>
      <c r="E4209">
        <v>-471.7276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202622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202622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202622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202622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202622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202622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202622</v>
      </c>
      <c r="D4216">
        <v>-105.44</v>
      </c>
      <c r="E4216">
        <v>-56.536000000000001</v>
      </c>
      <c r="F4216" t="s">
        <v>122</v>
      </c>
    </row>
    <row r="4217" spans="1:6" x14ac:dyDescent="0.25">
      <c r="A4217">
        <v>151</v>
      </c>
      <c r="B4217" t="s">
        <v>159</v>
      </c>
      <c r="C4217">
        <v>202622</v>
      </c>
      <c r="D4217">
        <v>688.38519999999983</v>
      </c>
      <c r="E4217">
        <v>4789.5455000000011</v>
      </c>
      <c r="F4217" t="s">
        <v>122</v>
      </c>
    </row>
    <row r="4218" spans="1:6" x14ac:dyDescent="0.25">
      <c r="A4218">
        <v>183</v>
      </c>
      <c r="B4218" t="s">
        <v>159</v>
      </c>
      <c r="C4218">
        <v>202622</v>
      </c>
      <c r="D4218">
        <v>30.404999999999998</v>
      </c>
      <c r="E4218">
        <v>1169.5103000000001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202622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202622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202622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202622</v>
      </c>
      <c r="D4222">
        <v>-178.36710000000002</v>
      </c>
      <c r="E4222">
        <v>-367.98400000000009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202622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202622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202622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202622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202622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202622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202622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202622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202622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202622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202622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202622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202622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202622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202622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202622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202622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202622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202622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202622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202622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202622</v>
      </c>
      <c r="D4244">
        <v>6.4284999999999988</v>
      </c>
      <c r="E4244">
        <v>341.80799999999999</v>
      </c>
      <c r="F4244" t="s">
        <v>122</v>
      </c>
    </row>
    <row r="4245" spans="1:6" x14ac:dyDescent="0.25">
      <c r="A4245">
        <v>83</v>
      </c>
      <c r="B4245" t="s">
        <v>159</v>
      </c>
      <c r="C4245">
        <v>202622</v>
      </c>
      <c r="D4245">
        <v>23.973100000000002</v>
      </c>
      <c r="E4245">
        <v>677.2315000000001</v>
      </c>
      <c r="F4245" t="s">
        <v>122</v>
      </c>
    </row>
    <row r="4246" spans="1:6" x14ac:dyDescent="0.25">
      <c r="A4246">
        <v>134</v>
      </c>
      <c r="B4246" t="s">
        <v>160</v>
      </c>
      <c r="C4246">
        <v>202622</v>
      </c>
      <c r="D4246">
        <v>-2554.1357000000016</v>
      </c>
      <c r="E4246">
        <v>-6851.0625000000009</v>
      </c>
      <c r="F4246" t="s">
        <v>122</v>
      </c>
    </row>
    <row r="4247" spans="1:6" x14ac:dyDescent="0.25">
      <c r="A4247">
        <v>172</v>
      </c>
      <c r="B4247" t="s">
        <v>160</v>
      </c>
      <c r="C4247">
        <v>202622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202622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202622</v>
      </c>
      <c r="D4249">
        <v>13.127299999999995</v>
      </c>
      <c r="E4249">
        <v>338.20860000000005</v>
      </c>
      <c r="F4249" t="s">
        <v>122</v>
      </c>
    </row>
    <row r="4250" spans="1:6" x14ac:dyDescent="0.25">
      <c r="A4250">
        <v>234</v>
      </c>
      <c r="B4250" t="s">
        <v>160</v>
      </c>
      <c r="C4250">
        <v>202622</v>
      </c>
      <c r="D4250">
        <v>-21.068100000000001</v>
      </c>
      <c r="E4250">
        <v>-690.40730000000008</v>
      </c>
      <c r="F4250" t="s">
        <v>122</v>
      </c>
    </row>
    <row r="4251" spans="1:6" x14ac:dyDescent="0.25">
      <c r="A4251">
        <v>260</v>
      </c>
      <c r="B4251" t="s">
        <v>159</v>
      </c>
      <c r="C4251">
        <v>202622</v>
      </c>
      <c r="D4251">
        <v>33.17</v>
      </c>
      <c r="E4251">
        <v>1039.6684</v>
      </c>
      <c r="F4251" t="s">
        <v>122</v>
      </c>
    </row>
    <row r="4252" spans="1:6" x14ac:dyDescent="0.25">
      <c r="A4252">
        <v>301</v>
      </c>
      <c r="B4252" t="s">
        <v>160</v>
      </c>
      <c r="C4252">
        <v>202622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202622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202622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202622</v>
      </c>
      <c r="D4255">
        <v>-61.724699999999991</v>
      </c>
      <c r="E4255">
        <v>-167.54500000000004</v>
      </c>
      <c r="F4255" t="s">
        <v>122</v>
      </c>
    </row>
    <row r="4256" spans="1:6" x14ac:dyDescent="0.25">
      <c r="A4256">
        <v>506</v>
      </c>
      <c r="B4256" t="s">
        <v>159</v>
      </c>
      <c r="C4256">
        <v>202622</v>
      </c>
      <c r="D4256">
        <v>204.88000000000002</v>
      </c>
      <c r="E4256">
        <v>596.09720000000004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202622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202622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202622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202622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202622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202622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202622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202622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202622</v>
      </c>
      <c r="D4265">
        <v>1559.7682</v>
      </c>
      <c r="E4265">
        <v>3361.9675999999999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202622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202622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202622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202622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202622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202622</v>
      </c>
      <c r="D4271">
        <v>-62.801899999999989</v>
      </c>
      <c r="E4271">
        <v>-1621.8007999999995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202622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202622</v>
      </c>
      <c r="D4273">
        <v>-65.954499999999996</v>
      </c>
      <c r="E4273">
        <v>-2738.7321000000002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202622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202622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202622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202622</v>
      </c>
      <c r="D4277">
        <v>-162.80950000000001</v>
      </c>
      <c r="E4277">
        <v>-2783.0347000000002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202622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202622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202622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202622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202622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202622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202622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202622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202622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202622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202622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202622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202622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202622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202622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202622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202622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202622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202622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202622</v>
      </c>
      <c r="D4297">
        <v>147</v>
      </c>
      <c r="E4297">
        <v>19406.05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202622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202622</v>
      </c>
      <c r="D4299">
        <v>16448</v>
      </c>
      <c r="E4299">
        <v>21004.219999999979</v>
      </c>
      <c r="F4299" t="s">
        <v>122</v>
      </c>
    </row>
    <row r="4300" spans="1:6" x14ac:dyDescent="0.25">
      <c r="A4300">
        <v>923</v>
      </c>
      <c r="B4300" t="s">
        <v>155</v>
      </c>
      <c r="C4300">
        <v>202622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202622</v>
      </c>
      <c r="D4301">
        <v>-265.67220000000009</v>
      </c>
      <c r="E4301">
        <v>-13248.2039</v>
      </c>
      <c r="F4301" t="s">
        <v>122</v>
      </c>
    </row>
    <row r="4302" spans="1:6" x14ac:dyDescent="0.25">
      <c r="A4302">
        <v>777</v>
      </c>
      <c r="B4302" t="s">
        <v>158</v>
      </c>
      <c r="C4302">
        <v>202622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202622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202622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202622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202622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202622</v>
      </c>
      <c r="D4307">
        <v>-6.5940000000000012</v>
      </c>
      <c r="E4307">
        <v>-349.65500000000003</v>
      </c>
      <c r="F4307" t="s">
        <v>122</v>
      </c>
    </row>
    <row r="4308" spans="1:6" x14ac:dyDescent="0.25">
      <c r="A4308">
        <v>195</v>
      </c>
      <c r="B4308" t="s">
        <v>157</v>
      </c>
      <c r="C4308">
        <v>202622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202622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202622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202622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202622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202622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202622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202622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202622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202622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202622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202622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202622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202622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202622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202622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202622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202622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202622</v>
      </c>
      <c r="D4326">
        <v>8839</v>
      </c>
      <c r="E4326">
        <v>6610.8999999999978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202622</v>
      </c>
      <c r="D4327">
        <v>8939</v>
      </c>
      <c r="E4327">
        <v>6364.2299999999977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202622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202622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202622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202622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202622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202622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202622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202622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202622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202622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202622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202622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202622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202622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202622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202622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202622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202622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202622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202622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202622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202622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202622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202622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202622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202622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202622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202622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202622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202622</v>
      </c>
      <c r="D4357">
        <v>13.055</v>
      </c>
      <c r="E4357">
        <v>48.4011</v>
      </c>
      <c r="F4357" t="s">
        <v>122</v>
      </c>
    </row>
    <row r="4358" spans="1:6" x14ac:dyDescent="0.25">
      <c r="A4358">
        <v>292</v>
      </c>
      <c r="B4358" t="s">
        <v>160</v>
      </c>
      <c r="C4358">
        <v>202622</v>
      </c>
      <c r="D4358">
        <v>-79.521799999999999</v>
      </c>
      <c r="E4358">
        <v>-403.71570000000003</v>
      </c>
      <c r="F4358" t="s">
        <v>122</v>
      </c>
    </row>
    <row r="4359" spans="1:6" x14ac:dyDescent="0.25">
      <c r="A4359">
        <v>309</v>
      </c>
      <c r="B4359" t="s">
        <v>160</v>
      </c>
      <c r="C4359">
        <v>202622</v>
      </c>
      <c r="D4359">
        <v>-63.296200000000006</v>
      </c>
      <c r="E4359">
        <v>-760.89779999999996</v>
      </c>
      <c r="F4359" t="s">
        <v>122</v>
      </c>
    </row>
    <row r="4360" spans="1:6" x14ac:dyDescent="0.25">
      <c r="A4360">
        <v>345</v>
      </c>
      <c r="B4360" t="s">
        <v>160</v>
      </c>
      <c r="C4360">
        <v>202622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202622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202622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202622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202622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202622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202622</v>
      </c>
      <c r="D4366">
        <v>124.7191</v>
      </c>
      <c r="E4366">
        <v>1497.9523999999999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202622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202622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202622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202622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202622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202622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202622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202622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202622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202622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202622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202622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202622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202622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202622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202622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202622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202622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202622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202622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202622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202622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202622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202622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202622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202622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202622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202622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202622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202622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202622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202622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202622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202622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202622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202622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202622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202622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202622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202622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202622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202622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202622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202622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202622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202622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202622</v>
      </c>
      <c r="D4413">
        <v>3.5527136788005009E-15</v>
      </c>
      <c r="E4413">
        <v>1.9184653865522705E-13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202622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202622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202622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202622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202622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202622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202622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202622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202622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202622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202622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202622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202622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202622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202622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202622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202622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202622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202622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202622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202622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202622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202622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202622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202622</v>
      </c>
      <c r="D4438">
        <v>20.729199999999999</v>
      </c>
      <c r="E4438">
        <v>873.6330999999999</v>
      </c>
      <c r="F4438" t="s">
        <v>122</v>
      </c>
    </row>
    <row r="4439" spans="1:6" x14ac:dyDescent="0.25">
      <c r="A4439">
        <v>6</v>
      </c>
      <c r="B4439" t="s">
        <v>159</v>
      </c>
      <c r="C4439">
        <v>202622</v>
      </c>
      <c r="D4439">
        <v>10.175699999999997</v>
      </c>
      <c r="E4439">
        <v>431.04920000000004</v>
      </c>
      <c r="F4439" t="s">
        <v>122</v>
      </c>
    </row>
    <row r="4440" spans="1:6" x14ac:dyDescent="0.25">
      <c r="A4440">
        <v>23</v>
      </c>
      <c r="B4440" t="s">
        <v>159</v>
      </c>
      <c r="C4440">
        <v>202622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202622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202622</v>
      </c>
      <c r="D4442">
        <v>-98.905500000000004</v>
      </c>
      <c r="E4442">
        <v>-1307.6164999999996</v>
      </c>
      <c r="F4442" t="s">
        <v>122</v>
      </c>
    </row>
    <row r="4443" spans="1:6" x14ac:dyDescent="0.25">
      <c r="A4443">
        <v>30</v>
      </c>
      <c r="B4443" t="s">
        <v>160</v>
      </c>
      <c r="C4443">
        <v>202622</v>
      </c>
      <c r="D4443">
        <v>-30.350399999999997</v>
      </c>
      <c r="E4443">
        <v>-1150.6427000000001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202622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202622</v>
      </c>
      <c r="D4445">
        <v>-92.566399999999987</v>
      </c>
      <c r="E4445">
        <v>-824.01859999999999</v>
      </c>
      <c r="F4445" t="s">
        <v>122</v>
      </c>
    </row>
    <row r="4446" spans="1:6" x14ac:dyDescent="0.25">
      <c r="A4446">
        <v>50</v>
      </c>
      <c r="B4446" t="s">
        <v>160</v>
      </c>
      <c r="C4446">
        <v>202622</v>
      </c>
      <c r="D4446">
        <v>-12.949199999999999</v>
      </c>
      <c r="E4446">
        <v>-111.9804</v>
      </c>
      <c r="F4446" t="s">
        <v>122</v>
      </c>
    </row>
    <row r="4447" spans="1:6" x14ac:dyDescent="0.25">
      <c r="A4447">
        <v>56</v>
      </c>
      <c r="B4447" t="s">
        <v>160</v>
      </c>
      <c r="C4447">
        <v>202622</v>
      </c>
      <c r="D4447">
        <v>-6.8333999999999984</v>
      </c>
      <c r="E4447">
        <v>-473.21710000000007</v>
      </c>
      <c r="F4447" t="s">
        <v>122</v>
      </c>
    </row>
    <row r="4448" spans="1:6" x14ac:dyDescent="0.25">
      <c r="A4448">
        <v>58</v>
      </c>
      <c r="B4448" t="s">
        <v>160</v>
      </c>
      <c r="C4448">
        <v>202622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202622</v>
      </c>
      <c r="D4449">
        <v>-46.691699999999997</v>
      </c>
      <c r="E4449">
        <v>-2027.6477999999997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202622</v>
      </c>
      <c r="D4450">
        <v>-25.77</v>
      </c>
      <c r="E4450">
        <v>-1250.5629999999999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202622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202622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202622</v>
      </c>
      <c r="D4453">
        <v>-4.8213000000000008</v>
      </c>
      <c r="E4453">
        <v>-478.4283999999999</v>
      </c>
      <c r="F4453" t="s">
        <v>122</v>
      </c>
    </row>
    <row r="4454" spans="1:6" x14ac:dyDescent="0.25">
      <c r="A4454">
        <v>89</v>
      </c>
      <c r="B4454" t="s">
        <v>160</v>
      </c>
      <c r="C4454">
        <v>202622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202622</v>
      </c>
      <c r="D4455">
        <v>-108.34619999999998</v>
      </c>
      <c r="E4455">
        <v>-1669.4266</v>
      </c>
      <c r="F4455" t="s">
        <v>122</v>
      </c>
    </row>
    <row r="4456" spans="1:6" x14ac:dyDescent="0.25">
      <c r="A4456">
        <v>117</v>
      </c>
      <c r="B4456" t="s">
        <v>160</v>
      </c>
      <c r="C4456">
        <v>202622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202622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202622</v>
      </c>
      <c r="D4458">
        <v>12.545699999999997</v>
      </c>
      <c r="E4458">
        <v>138.6146</v>
      </c>
      <c r="F4458" t="s">
        <v>122</v>
      </c>
    </row>
    <row r="4459" spans="1:6" x14ac:dyDescent="0.25">
      <c r="A4459">
        <v>130</v>
      </c>
      <c r="B4459" t="s">
        <v>160</v>
      </c>
      <c r="C4459">
        <v>202622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202622</v>
      </c>
      <c r="D4460">
        <v>-2602.2874999999999</v>
      </c>
      <c r="E4460">
        <v>-6960.8741999999984</v>
      </c>
      <c r="F4460" t="s">
        <v>122</v>
      </c>
    </row>
    <row r="4461" spans="1:6" x14ac:dyDescent="0.25">
      <c r="A4461">
        <v>166</v>
      </c>
      <c r="B4461" t="s">
        <v>160</v>
      </c>
      <c r="C4461">
        <v>202622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202622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202622</v>
      </c>
      <c r="D4463">
        <v>-76.238199999999992</v>
      </c>
      <c r="E4463">
        <v>-705.92809999999997</v>
      </c>
      <c r="F4463" t="s">
        <v>122</v>
      </c>
    </row>
    <row r="4464" spans="1:6" x14ac:dyDescent="0.25">
      <c r="A4464">
        <v>176</v>
      </c>
      <c r="B4464" t="s">
        <v>160</v>
      </c>
      <c r="C4464">
        <v>202622</v>
      </c>
      <c r="D4464">
        <v>-17.463599999999996</v>
      </c>
      <c r="E4464">
        <v>-216.33679999999998</v>
      </c>
      <c r="F4464" t="s">
        <v>122</v>
      </c>
    </row>
    <row r="4465" spans="1:6" x14ac:dyDescent="0.25">
      <c r="A4465">
        <v>180</v>
      </c>
      <c r="B4465" t="s">
        <v>160</v>
      </c>
      <c r="C4465">
        <v>202622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202622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202622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202622</v>
      </c>
      <c r="D4468">
        <v>90.491399999999999</v>
      </c>
      <c r="E4468">
        <v>1051.8664000000001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202622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202622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202622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202622</v>
      </c>
      <c r="D4472">
        <v>25.174199999999999</v>
      </c>
      <c r="E4472">
        <v>1730.8289999999997</v>
      </c>
      <c r="F4472" t="s">
        <v>122</v>
      </c>
    </row>
    <row r="4473" spans="1:6" x14ac:dyDescent="0.25">
      <c r="A4473">
        <v>231</v>
      </c>
      <c r="B4473" t="s">
        <v>160</v>
      </c>
      <c r="C4473">
        <v>202622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202622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202622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202622</v>
      </c>
      <c r="D4476">
        <v>-92.072500000000005</v>
      </c>
      <c r="E4476">
        <v>-1215.6259000000002</v>
      </c>
      <c r="F4476" t="s">
        <v>122</v>
      </c>
    </row>
    <row r="4477" spans="1:6" x14ac:dyDescent="0.25">
      <c r="A4477">
        <v>266</v>
      </c>
      <c r="B4477" t="s">
        <v>160</v>
      </c>
      <c r="C4477">
        <v>202622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202622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202622</v>
      </c>
      <c r="D4479">
        <v>12905.048499999994</v>
      </c>
      <c r="E4479">
        <v>15209.438700000004</v>
      </c>
      <c r="F4479" t="s">
        <v>122</v>
      </c>
    </row>
    <row r="4480" spans="1:6" x14ac:dyDescent="0.25">
      <c r="A4480">
        <v>281</v>
      </c>
      <c r="B4480" t="s">
        <v>159</v>
      </c>
      <c r="C4480">
        <v>202622</v>
      </c>
      <c r="D4480">
        <v>176.00150000000002</v>
      </c>
      <c r="E4480">
        <v>2766.1177999999995</v>
      </c>
      <c r="F4480" t="s">
        <v>122</v>
      </c>
    </row>
    <row r="4481" spans="1:6" x14ac:dyDescent="0.25">
      <c r="A4481">
        <v>303</v>
      </c>
      <c r="B4481" t="s">
        <v>159</v>
      </c>
      <c r="C4481">
        <v>202622</v>
      </c>
      <c r="D4481">
        <v>73.38</v>
      </c>
      <c r="E4481">
        <v>229.89039999999997</v>
      </c>
      <c r="F4481" t="s">
        <v>122</v>
      </c>
    </row>
    <row r="4482" spans="1:6" x14ac:dyDescent="0.25">
      <c r="A4482">
        <v>330</v>
      </c>
      <c r="B4482" t="s">
        <v>160</v>
      </c>
      <c r="C4482">
        <v>202622</v>
      </c>
      <c r="D4482">
        <v>-15.529399999999997</v>
      </c>
      <c r="E4482">
        <v>-264.80339999999995</v>
      </c>
      <c r="F4482" t="s">
        <v>122</v>
      </c>
    </row>
    <row r="4483" spans="1:6" x14ac:dyDescent="0.25">
      <c r="A4483">
        <v>333</v>
      </c>
      <c r="B4483" t="s">
        <v>160</v>
      </c>
      <c r="C4483">
        <v>202622</v>
      </c>
      <c r="D4483">
        <v>-18.022400000000001</v>
      </c>
      <c r="E4483">
        <v>-184.4572</v>
      </c>
      <c r="F4483" t="s">
        <v>122</v>
      </c>
    </row>
    <row r="4484" spans="1:6" x14ac:dyDescent="0.25">
      <c r="A4484">
        <v>336</v>
      </c>
      <c r="B4484" t="s">
        <v>159</v>
      </c>
      <c r="C4484">
        <v>202622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202622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202622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202622</v>
      </c>
      <c r="D4487">
        <v>-197.73619999999997</v>
      </c>
      <c r="E4487">
        <v>-888.66869999999983</v>
      </c>
      <c r="F4487" t="s">
        <v>122</v>
      </c>
    </row>
    <row r="4488" spans="1:6" x14ac:dyDescent="0.25">
      <c r="A4488">
        <v>347</v>
      </c>
      <c r="B4488" t="s">
        <v>160</v>
      </c>
      <c r="C4488">
        <v>202622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202622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202622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202622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202622</v>
      </c>
      <c r="D4492">
        <v>-10.432900000000002</v>
      </c>
      <c r="E4492">
        <v>-959.08749999999986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202622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202622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202622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202622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202622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202622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202622</v>
      </c>
      <c r="D4499">
        <v>714.50339999999994</v>
      </c>
      <c r="E4499">
        <v>2333.2859999999991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202622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202622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202622</v>
      </c>
      <c r="D4502">
        <v>-2482</v>
      </c>
      <c r="E4502">
        <v>-1576.1102000000003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202622</v>
      </c>
      <c r="D4503">
        <v>-3827.75</v>
      </c>
      <c r="E4503">
        <v>-2518.2779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202622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202622</v>
      </c>
      <c r="D4505">
        <v>23574.765599999999</v>
      </c>
      <c r="E4505">
        <v>7055.571899999999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202622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202622</v>
      </c>
      <c r="D4507">
        <v>-2762</v>
      </c>
      <c r="E4507">
        <v>-15233.532999999998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202622</v>
      </c>
      <c r="D4508">
        <v>-382</v>
      </c>
      <c r="E4508">
        <v>-254.46860000000004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202622</v>
      </c>
      <c r="D4509">
        <v>377</v>
      </c>
      <c r="E4509">
        <v>748.64110000000005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202622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202622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202622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202622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202622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202622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202622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202622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202622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202622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202622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202622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202622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202622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202622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202622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202622</v>
      </c>
      <c r="D4526">
        <v>263.5</v>
      </c>
      <c r="E4526">
        <v>887.74060000000009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202622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202622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202622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202622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202622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202622</v>
      </c>
      <c r="D4532">
        <v>-96.271299999999997</v>
      </c>
      <c r="E4532">
        <v>-2468.6939000000002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202622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202622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202622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202622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202622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202622</v>
      </c>
      <c r="D4538">
        <v>-1577.9141999999995</v>
      </c>
      <c r="E4538">
        <v>-3410.9486999999999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202622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202622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202622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202622</v>
      </c>
      <c r="D4542">
        <v>-12.826899999999998</v>
      </c>
      <c r="E4542">
        <v>-1127.9201999999998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202622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202622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202622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202622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202622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202622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202622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202622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202622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202622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202622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202622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202622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202622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202622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202622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202622</v>
      </c>
      <c r="D4559">
        <v>930</v>
      </c>
      <c r="E4559">
        <v>2876.9715999999999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202622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202622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202622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202622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202622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202622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202622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202622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202622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202622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202622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202622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202622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202622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202622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202622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202622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202622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202622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202622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202622</v>
      </c>
      <c r="D4580">
        <v>-4562.795900000001</v>
      </c>
      <c r="E4580">
        <v>-40497.880499999999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202622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202622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202622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202622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202622</v>
      </c>
      <c r="D4585">
        <v>428.28410000000002</v>
      </c>
      <c r="E4585">
        <v>11942.6595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202622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202622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202622</v>
      </c>
      <c r="D4588">
        <v>-52.001400000000004</v>
      </c>
      <c r="E4588">
        <v>-786.13939999999991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202622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202622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202622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202622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202622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202622</v>
      </c>
      <c r="D4594">
        <v>42.920899999999996</v>
      </c>
      <c r="E4594">
        <v>403.24270000000007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202622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202622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202622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202622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202622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202622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202622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202622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202622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202622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202622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202622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202622</v>
      </c>
      <c r="D4607">
        <v>1000</v>
      </c>
      <c r="E4607">
        <v>1822.2814999999998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202622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202622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202622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202622</v>
      </c>
      <c r="D4611">
        <v>24.374000000000002</v>
      </c>
      <c r="E4611">
        <v>1414.8400000000001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202622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202622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202622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202622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202622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202622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202622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202622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202622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202622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202622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202622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202622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202622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202622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202622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202622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202622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202622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202622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202622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202622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202622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202622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202622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202622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202622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202622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202622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202622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202622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202622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202622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202622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202622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202622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202622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202622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202622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202622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202622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202622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202622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202622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202622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202622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202622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202622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202622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202622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202622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202622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202622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202622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202622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202622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202622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202622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202622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202622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202622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202622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202622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202622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202622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202622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202622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202622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202622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202622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202622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202622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202622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202622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202622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202622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202622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202622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202622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202622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202622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202622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202622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202622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202622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202622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202622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202622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202622</v>
      </c>
      <c r="D4700">
        <v>11.896899999999999</v>
      </c>
      <c r="E4700">
        <v>167.96519999999998</v>
      </c>
      <c r="F4700" t="s">
        <v>122</v>
      </c>
    </row>
    <row r="4701" spans="1:6" x14ac:dyDescent="0.25">
      <c r="A4701">
        <v>361</v>
      </c>
      <c r="B4701" t="s">
        <v>160</v>
      </c>
      <c r="C4701">
        <v>202622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202622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202622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202622</v>
      </c>
      <c r="D4704">
        <v>-157.77449999999999</v>
      </c>
      <c r="E4704">
        <v>-378.16559999999998</v>
      </c>
      <c r="F4704" t="s">
        <v>122</v>
      </c>
    </row>
    <row r="4705" spans="1:6" x14ac:dyDescent="0.25">
      <c r="A4705">
        <v>580</v>
      </c>
      <c r="B4705" t="s">
        <v>159</v>
      </c>
      <c r="C4705">
        <v>202622</v>
      </c>
      <c r="D4705">
        <v>7.2270000000000003</v>
      </c>
      <c r="E4705">
        <v>28.349899999999998</v>
      </c>
      <c r="F4705" t="s">
        <v>122</v>
      </c>
    </row>
    <row r="4706" spans="1:6" x14ac:dyDescent="0.25">
      <c r="A4706">
        <v>588</v>
      </c>
      <c r="B4706" t="s">
        <v>159</v>
      </c>
      <c r="C4706">
        <v>202622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202622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202622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202622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202622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202622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202622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202622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202622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202622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202622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202622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202622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202622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202622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202622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202622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202622</v>
      </c>
      <c r="D4723">
        <v>275</v>
      </c>
      <c r="E4723">
        <v>13648.710000000003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202622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202622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202622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202622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202622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202622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202622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202622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202622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202622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202622</v>
      </c>
      <c r="D4734">
        <v>-3.0005000000000006</v>
      </c>
      <c r="E4734">
        <v>-286.8974</v>
      </c>
      <c r="F4734" t="s">
        <v>122</v>
      </c>
    </row>
    <row r="4735" spans="1:6" x14ac:dyDescent="0.25">
      <c r="A4735">
        <v>187</v>
      </c>
      <c r="B4735" t="s">
        <v>157</v>
      </c>
      <c r="C4735">
        <v>202622</v>
      </c>
      <c r="D4735">
        <v>-149.11500000000001</v>
      </c>
      <c r="E4735">
        <v>-2173.3590000000004</v>
      </c>
      <c r="F4735" t="s">
        <v>122</v>
      </c>
    </row>
    <row r="4736" spans="1:6" x14ac:dyDescent="0.25">
      <c r="A4736">
        <v>282</v>
      </c>
      <c r="B4736" t="s">
        <v>157</v>
      </c>
      <c r="C4736">
        <v>202622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202622</v>
      </c>
      <c r="D4737">
        <v>-2342.4700000000003</v>
      </c>
      <c r="E4737">
        <v>-37714.133399999999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202622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202622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202622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202622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202622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202622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202622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202622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202622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202622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202622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202622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202622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202622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202622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202622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202622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202622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202622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202622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202622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202622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202622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202622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202622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202622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202622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202622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202622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202622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202622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202622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202622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202622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202622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202622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202622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202622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202622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202622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202622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202622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202622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202622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202622</v>
      </c>
      <c r="D4782">
        <v>395</v>
      </c>
      <c r="E4782">
        <v>4201.6000000000004</v>
      </c>
      <c r="F4782" t="s">
        <v>122</v>
      </c>
    </row>
    <row r="4783" spans="1:6" x14ac:dyDescent="0.25">
      <c r="A4783">
        <v>557</v>
      </c>
      <c r="B4783" t="s">
        <v>158</v>
      </c>
      <c r="C4783">
        <v>202622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202622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202622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202622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202622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202622</v>
      </c>
      <c r="D4788">
        <v>-3083.7618999999991</v>
      </c>
      <c r="E4788">
        <v>-42892.724600000023</v>
      </c>
      <c r="F4788" t="s">
        <v>122</v>
      </c>
    </row>
    <row r="4789" spans="1:6" x14ac:dyDescent="0.25">
      <c r="A4789">
        <v>609</v>
      </c>
      <c r="B4789" t="s">
        <v>157</v>
      </c>
      <c r="C4789">
        <v>202622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202622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202622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202622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202622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202622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202622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202622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202622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202622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202622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202622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202622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202622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202622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202622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202622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202622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202622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202622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202622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202622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202622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202622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202622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202622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202622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202622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202622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202622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202622</v>
      </c>
      <c r="D4819">
        <v>-53.799100000000017</v>
      </c>
      <c r="E4819">
        <v>-2105.9858000000004</v>
      </c>
      <c r="F4819" t="s">
        <v>122</v>
      </c>
    </row>
    <row r="4820" spans="1:6" x14ac:dyDescent="0.25">
      <c r="A4820">
        <v>4</v>
      </c>
      <c r="B4820" t="s">
        <v>159</v>
      </c>
      <c r="C4820">
        <v>202622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202622</v>
      </c>
      <c r="D4821">
        <v>-21.493200000000009</v>
      </c>
      <c r="E4821">
        <v>-752.61410000000012</v>
      </c>
      <c r="F4821" t="s">
        <v>122</v>
      </c>
    </row>
    <row r="4822" spans="1:6" x14ac:dyDescent="0.25">
      <c r="A4822">
        <v>9</v>
      </c>
      <c r="B4822" t="s">
        <v>159</v>
      </c>
      <c r="C4822">
        <v>202622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202622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202622</v>
      </c>
      <c r="D4824">
        <v>8.2398000000000025</v>
      </c>
      <c r="E4824">
        <v>65.717499999999987</v>
      </c>
      <c r="F4824" t="s">
        <v>122</v>
      </c>
    </row>
    <row r="4825" spans="1:6" x14ac:dyDescent="0.25">
      <c r="A4825">
        <v>58</v>
      </c>
      <c r="B4825" t="s">
        <v>159</v>
      </c>
      <c r="C4825">
        <v>202622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202622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202622</v>
      </c>
      <c r="D4827">
        <v>151.64960000000005</v>
      </c>
      <c r="E4827">
        <v>2369.3787000000002</v>
      </c>
      <c r="F4827" t="s">
        <v>122</v>
      </c>
    </row>
    <row r="4828" spans="1:6" x14ac:dyDescent="0.25">
      <c r="A4828">
        <v>130</v>
      </c>
      <c r="B4828" t="s">
        <v>159</v>
      </c>
      <c r="C4828">
        <v>202622</v>
      </c>
      <c r="D4828">
        <v>1226.0797</v>
      </c>
      <c r="E4828">
        <v>2553.0675000000001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202622</v>
      </c>
      <c r="D4829">
        <v>3318.2621999999988</v>
      </c>
      <c r="E4829">
        <v>8617.387700000003</v>
      </c>
      <c r="F4829" t="s">
        <v>122</v>
      </c>
    </row>
    <row r="4830" spans="1:6" x14ac:dyDescent="0.25">
      <c r="A4830">
        <v>163</v>
      </c>
      <c r="B4830" t="s">
        <v>160</v>
      </c>
      <c r="C4830">
        <v>202622</v>
      </c>
      <c r="D4830">
        <v>-621.27440000000001</v>
      </c>
      <c r="E4830">
        <v>-2804.5346</v>
      </c>
      <c r="F4830" t="s">
        <v>122</v>
      </c>
    </row>
    <row r="4831" spans="1:6" x14ac:dyDescent="0.25">
      <c r="A4831">
        <v>181</v>
      </c>
      <c r="B4831" t="s">
        <v>159</v>
      </c>
      <c r="C4831">
        <v>202622</v>
      </c>
      <c r="D4831">
        <v>181.92399999999998</v>
      </c>
      <c r="E4831">
        <v>1754.1426000000001</v>
      </c>
      <c r="F4831" t="s">
        <v>122</v>
      </c>
    </row>
    <row r="4832" spans="1:6" x14ac:dyDescent="0.25">
      <c r="A4832">
        <v>195</v>
      </c>
      <c r="B4832" t="s">
        <v>160</v>
      </c>
      <c r="C4832">
        <v>202622</v>
      </c>
      <c r="D4832">
        <v>-70.402799999999985</v>
      </c>
      <c r="E4832">
        <v>-778.80910000000006</v>
      </c>
      <c r="F4832" t="s">
        <v>122</v>
      </c>
    </row>
    <row r="4833" spans="1:6" x14ac:dyDescent="0.25">
      <c r="A4833">
        <v>210</v>
      </c>
      <c r="B4833" t="s">
        <v>160</v>
      </c>
      <c r="C4833">
        <v>202622</v>
      </c>
      <c r="D4833">
        <v>-49.910500000000013</v>
      </c>
      <c r="E4833">
        <v>-2868.3957</v>
      </c>
      <c r="F4833" t="s">
        <v>122</v>
      </c>
    </row>
    <row r="4834" spans="1:6" x14ac:dyDescent="0.25">
      <c r="A4834">
        <v>249</v>
      </c>
      <c r="B4834" t="s">
        <v>159</v>
      </c>
      <c r="C4834">
        <v>202622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202622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202622</v>
      </c>
      <c r="D4836">
        <v>16.153799999999997</v>
      </c>
      <c r="E4836">
        <v>199.75279999999998</v>
      </c>
      <c r="F4836" t="s">
        <v>122</v>
      </c>
    </row>
    <row r="4837" spans="1:6" x14ac:dyDescent="0.25">
      <c r="A4837">
        <v>336</v>
      </c>
      <c r="B4837" t="s">
        <v>160</v>
      </c>
      <c r="C4837">
        <v>202622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202622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202622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202622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202622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202622</v>
      </c>
      <c r="D4842">
        <v>2162</v>
      </c>
      <c r="E4842">
        <v>1200.2791000000002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202622</v>
      </c>
      <c r="D4843">
        <v>3602</v>
      </c>
      <c r="E4843">
        <v>2120.3264999999992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202622</v>
      </c>
      <c r="D4844">
        <v>-22817.713600000003</v>
      </c>
      <c r="E4844">
        <v>-5826.8405000000002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202622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202622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202622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202622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202622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202622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202622</v>
      </c>
      <c r="D4851">
        <v>63</v>
      </c>
      <c r="E4851">
        <v>574.32579999999996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202622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202622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202622</v>
      </c>
      <c r="D4854">
        <v>-354.93299999999988</v>
      </c>
      <c r="E4854">
        <v>-11399.862499999996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202622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202622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202622</v>
      </c>
      <c r="D4857">
        <v>232.65999999999997</v>
      </c>
      <c r="E4857">
        <v>4099.3600000000006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202622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202622</v>
      </c>
      <c r="D4859">
        <v>-91.780999999999992</v>
      </c>
      <c r="E4859">
        <v>-840.07989999999995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202622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202622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202622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202622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202622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202622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202622</v>
      </c>
      <c r="D4866">
        <v>173</v>
      </c>
      <c r="E4866">
        <v>2940.8500000000013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202622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202622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202622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202622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202622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202622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202622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202622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202622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202622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202622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202622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202622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202622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202622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202622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202622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202622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202622</v>
      </c>
      <c r="D4885">
        <v>1162.3399999999999</v>
      </c>
      <c r="E4885">
        <v>5218.88</v>
      </c>
      <c r="F4885" t="s">
        <v>122</v>
      </c>
    </row>
    <row r="4886" spans="1:6" x14ac:dyDescent="0.25">
      <c r="A4886">
        <v>381</v>
      </c>
      <c r="B4886" t="s">
        <v>158</v>
      </c>
      <c r="C4886">
        <v>202622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202622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202622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202622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202622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202622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202622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202622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202622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202622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202622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202622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202622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202622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202622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202622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202622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202622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202622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202622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202622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202622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202622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202622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202622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202622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202622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202622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202622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202622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202622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202622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202622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202622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202622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202622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202622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202622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202622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202622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202622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202622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202622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202622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202622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202622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202622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202622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202622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202622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202622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202622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202622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202622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202622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202622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202622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202622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202622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202622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202622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202622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202622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202622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202622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202622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202622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202622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202622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202622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202622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202622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202622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202622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202622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202622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202622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202622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202622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202622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202622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202622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202622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202622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202622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202622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202622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202622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202622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202622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202622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202622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202622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202622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202622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202622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202622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202622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202622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202622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202622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202622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202622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202622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202622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202622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202622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202622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202622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202622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202622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202622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202622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202622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202622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202622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202622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202622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202622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202622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202622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202622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202622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202622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202622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202622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202622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202622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202622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202622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202622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202622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202622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202622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202622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202622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202622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202622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202622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202622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202622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202622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202622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202622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202622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202622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202622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202622</v>
      </c>
      <c r="D5033">
        <v>94.5261</v>
      </c>
      <c r="E5033">
        <v>1253.2453999999998</v>
      </c>
      <c r="F5033" t="s">
        <v>122</v>
      </c>
    </row>
    <row r="5034" spans="1:6" x14ac:dyDescent="0.25">
      <c r="A5034">
        <v>67</v>
      </c>
      <c r="B5034" t="s">
        <v>159</v>
      </c>
      <c r="C5034">
        <v>202622</v>
      </c>
      <c r="D5034">
        <v>114.93729999999999</v>
      </c>
      <c r="E5034">
        <v>1898.2118999999998</v>
      </c>
      <c r="F5034" t="s">
        <v>122</v>
      </c>
    </row>
    <row r="5035" spans="1:6" x14ac:dyDescent="0.25">
      <c r="A5035">
        <v>173</v>
      </c>
      <c r="B5035" t="s">
        <v>159</v>
      </c>
      <c r="C5035">
        <v>202622</v>
      </c>
      <c r="D5035">
        <v>90.37730000000002</v>
      </c>
      <c r="E5035">
        <v>955.50660000000016</v>
      </c>
      <c r="F5035" t="s">
        <v>122</v>
      </c>
    </row>
    <row r="5036" spans="1:6" x14ac:dyDescent="0.25">
      <c r="A5036">
        <v>196</v>
      </c>
      <c r="B5036" t="s">
        <v>159</v>
      </c>
      <c r="C5036">
        <v>202622</v>
      </c>
      <c r="D5036">
        <v>221.65570000000002</v>
      </c>
      <c r="E5036">
        <v>4010.5006999999996</v>
      </c>
      <c r="F5036" t="s">
        <v>122</v>
      </c>
    </row>
    <row r="5037" spans="1:6" x14ac:dyDescent="0.25">
      <c r="A5037">
        <v>265</v>
      </c>
      <c r="B5037" t="s">
        <v>159</v>
      </c>
      <c r="C5037">
        <v>202622</v>
      </c>
      <c r="D5037">
        <v>102.57340000000001</v>
      </c>
      <c r="E5037">
        <v>1403.0301999999997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202622</v>
      </c>
      <c r="D5038">
        <v>130.73090000000002</v>
      </c>
      <c r="E5038">
        <v>2152.9998999999998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202622</v>
      </c>
      <c r="D5039">
        <v>2311</v>
      </c>
      <c r="E5039">
        <v>1768.7483000000002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202622</v>
      </c>
      <c r="D5040">
        <v>5429.65</v>
      </c>
      <c r="E5040">
        <v>9309.4797999999992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202622</v>
      </c>
      <c r="D5041">
        <v>3662.002</v>
      </c>
      <c r="E5041">
        <v>20097.898299999997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202622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202622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202622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202622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202622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202622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202622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202622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202622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202622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202622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202622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202622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202622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202622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202622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202622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202622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202622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202622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202622</v>
      </c>
      <c r="D5062">
        <v>-29.066000000000003</v>
      </c>
      <c r="E5062">
        <v>-435.72280000000001</v>
      </c>
      <c r="F5062" t="s">
        <v>122</v>
      </c>
    </row>
    <row r="5063" spans="1:6" x14ac:dyDescent="0.25">
      <c r="A5063">
        <v>732</v>
      </c>
      <c r="B5063" t="s">
        <v>158</v>
      </c>
      <c r="C5063">
        <v>202622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202622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202622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202622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202622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202622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202622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202622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202622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202622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202622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202622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202622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202622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202622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202622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202622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202622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202622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202622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202622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202622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202622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202622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202622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202622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202622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202622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202622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202622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202622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202622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202622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202622</v>
      </c>
      <c r="D5096">
        <v>3106</v>
      </c>
      <c r="E5096">
        <v>43274.540000000008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202622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202622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202622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202622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202622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202622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202622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202622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202622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202622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202622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202622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202622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202622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202622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202622</v>
      </c>
      <c r="D5112">
        <v>-43.126599999999982</v>
      </c>
      <c r="E5112">
        <v>-1258.8906999999999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202622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202622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202622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202622</v>
      </c>
      <c r="D5116">
        <v>931</v>
      </c>
      <c r="E5116">
        <v>4321.3099999999977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202622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202622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202622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202622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202622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202622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202622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202622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202622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202622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202622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202622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202622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202622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202622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202622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202622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202622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202622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202622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202622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202622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202622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202622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202622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202622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202622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202622</v>
      </c>
      <c r="D5144">
        <v>-57.74</v>
      </c>
      <c r="E5144">
        <v>-1131.6768999999999</v>
      </c>
      <c r="F5144" t="s">
        <v>122</v>
      </c>
    </row>
    <row r="5145" spans="1:6" x14ac:dyDescent="0.25">
      <c r="A5145">
        <v>253</v>
      </c>
      <c r="B5145" t="s">
        <v>256</v>
      </c>
      <c r="C5145">
        <v>202622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202622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202622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202622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202622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202622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202622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202622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202622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202622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202622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202622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202622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202622</v>
      </c>
      <c r="D5158">
        <v>-384</v>
      </c>
      <c r="E5158">
        <v>-837.23520000000008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202622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202622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202622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202622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202622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202622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202622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202622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202622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202622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202622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202622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202622</v>
      </c>
      <c r="D5171">
        <v>-1</v>
      </c>
      <c r="E5171">
        <v>-3.3900000000000059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202622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202622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202622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202622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202622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202622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202622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202622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202622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202622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202622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202622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202622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202622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202622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202622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202622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202622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202622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202622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202622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202622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202622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202622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202622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202622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202622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202622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202622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202622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202622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202622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202622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202622</v>
      </c>
      <c r="D5205">
        <v>-458</v>
      </c>
      <c r="E5205">
        <v>-3755.5165999999999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202622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202622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202622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202622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202622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202622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202622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202622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202622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202622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202622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202622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202622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202622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202622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202622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202622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202622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202622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202622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202622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202622</v>
      </c>
      <c r="D5227">
        <v>-113.21440000000003</v>
      </c>
      <c r="E5227">
        <v>-2020.3494000000003</v>
      </c>
      <c r="F5227" t="s">
        <v>122</v>
      </c>
    </row>
    <row r="5228" spans="1:6" x14ac:dyDescent="0.25">
      <c r="A5228">
        <v>225</v>
      </c>
      <c r="B5228" t="s">
        <v>160</v>
      </c>
      <c r="C5228">
        <v>202622</v>
      </c>
      <c r="D5228">
        <v>-65.887200000000007</v>
      </c>
      <c r="E5228">
        <v>-4134.9935999999998</v>
      </c>
      <c r="F5228" t="s">
        <v>122</v>
      </c>
    </row>
    <row r="5229" spans="1:6" x14ac:dyDescent="0.25">
      <c r="A5229">
        <v>253</v>
      </c>
      <c r="B5229" t="s">
        <v>160</v>
      </c>
      <c r="C5229">
        <v>202622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202622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202622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202622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202622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202622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202622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202622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202622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202622</v>
      </c>
      <c r="D5238">
        <v>-13.732500000000002</v>
      </c>
      <c r="E5238">
        <v>-51.845100000000002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202622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202622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202622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202622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202622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202622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202622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202622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202622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202622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202622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202622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202622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202622</v>
      </c>
      <c r="D5252">
        <v>26.081599999999995</v>
      </c>
      <c r="E5252">
        <v>1075.0616</v>
      </c>
      <c r="F5252" t="s">
        <v>122</v>
      </c>
    </row>
    <row r="5253" spans="1:6" x14ac:dyDescent="0.25">
      <c r="A5253">
        <v>132</v>
      </c>
      <c r="B5253" t="s">
        <v>160</v>
      </c>
      <c r="C5253">
        <v>202622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202622</v>
      </c>
      <c r="D5254">
        <v>186.661</v>
      </c>
      <c r="E5254">
        <v>1724.2866000000006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202622</v>
      </c>
      <c r="D5255">
        <v>-1336.5616</v>
      </c>
      <c r="E5255">
        <v>-10638.9864</v>
      </c>
      <c r="F5255" t="s">
        <v>122</v>
      </c>
    </row>
    <row r="5256" spans="1:6" x14ac:dyDescent="0.25">
      <c r="A5256">
        <v>190</v>
      </c>
      <c r="B5256" t="s">
        <v>160</v>
      </c>
      <c r="C5256">
        <v>202622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202622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202622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202622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202622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202622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202622</v>
      </c>
      <c r="D5262">
        <v>-32.369399999999999</v>
      </c>
      <c r="E5262">
        <v>-854.97960000000023</v>
      </c>
      <c r="F5262" t="s">
        <v>122</v>
      </c>
    </row>
    <row r="5263" spans="1:6" x14ac:dyDescent="0.25">
      <c r="A5263">
        <v>11</v>
      </c>
      <c r="B5263" t="s">
        <v>159</v>
      </c>
      <c r="C5263">
        <v>202622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202622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202622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202622</v>
      </c>
      <c r="D5266">
        <v>-2696.2118999999998</v>
      </c>
      <c r="E5266">
        <v>-31721.121600000002</v>
      </c>
      <c r="F5266" t="s">
        <v>122</v>
      </c>
    </row>
    <row r="5267" spans="1:6" x14ac:dyDescent="0.25">
      <c r="A5267">
        <v>187</v>
      </c>
      <c r="B5267" t="s">
        <v>160</v>
      </c>
      <c r="C5267">
        <v>202622</v>
      </c>
      <c r="D5267">
        <v>-253.9674</v>
      </c>
      <c r="E5267">
        <v>-3792.6259000000009</v>
      </c>
      <c r="F5267" t="s">
        <v>122</v>
      </c>
    </row>
    <row r="5268" spans="1:6" x14ac:dyDescent="0.25">
      <c r="A5268">
        <v>202</v>
      </c>
      <c r="B5268" t="s">
        <v>160</v>
      </c>
      <c r="C5268">
        <v>202622</v>
      </c>
      <c r="D5268">
        <v>-11.342899999999998</v>
      </c>
      <c r="E5268">
        <v>-229.29039999999998</v>
      </c>
      <c r="F5268" t="s">
        <v>122</v>
      </c>
    </row>
    <row r="5269" spans="1:6" x14ac:dyDescent="0.25">
      <c r="A5269">
        <v>209</v>
      </c>
      <c r="B5269" t="s">
        <v>159</v>
      </c>
      <c r="C5269">
        <v>202622</v>
      </c>
      <c r="D5269">
        <v>4.9617999999999967</v>
      </c>
      <c r="E5269">
        <v>739.11760000000015</v>
      </c>
      <c r="F5269" t="s">
        <v>122</v>
      </c>
    </row>
    <row r="5270" spans="1:6" x14ac:dyDescent="0.25">
      <c r="A5270">
        <v>218</v>
      </c>
      <c r="B5270" t="s">
        <v>159</v>
      </c>
      <c r="C5270">
        <v>202622</v>
      </c>
      <c r="D5270">
        <v>36.563000000000002</v>
      </c>
      <c r="E5270">
        <v>661.32280000000003</v>
      </c>
      <c r="F5270" t="s">
        <v>122</v>
      </c>
    </row>
    <row r="5271" spans="1:6" x14ac:dyDescent="0.25">
      <c r="A5271">
        <v>235</v>
      </c>
      <c r="B5271" t="s">
        <v>159</v>
      </c>
      <c r="C5271">
        <v>202622</v>
      </c>
      <c r="D5271">
        <v>31.07419999999999</v>
      </c>
      <c r="E5271">
        <v>1100.7935000000002</v>
      </c>
      <c r="F5271" t="s">
        <v>122</v>
      </c>
    </row>
    <row r="5272" spans="1:6" x14ac:dyDescent="0.25">
      <c r="A5272">
        <v>267</v>
      </c>
      <c r="B5272" t="s">
        <v>160</v>
      </c>
      <c r="C5272">
        <v>202622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202622</v>
      </c>
      <c r="D5273">
        <v>285.39589999999987</v>
      </c>
      <c r="E5273">
        <v>11429.340600000001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202622</v>
      </c>
      <c r="D5274">
        <v>2.6261000000000001</v>
      </c>
      <c r="E5274">
        <v>195.8664</v>
      </c>
      <c r="F5274" t="s">
        <v>122</v>
      </c>
    </row>
    <row r="5275" spans="1:6" x14ac:dyDescent="0.25">
      <c r="A5275">
        <v>283</v>
      </c>
      <c r="B5275" t="s">
        <v>159</v>
      </c>
      <c r="C5275">
        <v>202622</v>
      </c>
      <c r="D5275">
        <v>22.225000000000001</v>
      </c>
      <c r="E5275">
        <v>501.92570000000006</v>
      </c>
      <c r="F5275" t="s">
        <v>122</v>
      </c>
    </row>
    <row r="5276" spans="1:6" x14ac:dyDescent="0.25">
      <c r="A5276">
        <v>307</v>
      </c>
      <c r="B5276" t="s">
        <v>160</v>
      </c>
      <c r="C5276">
        <v>202622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202622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202622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202622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202622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202622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202622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202622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202622</v>
      </c>
      <c r="D5284">
        <v>-639.75</v>
      </c>
      <c r="E5284">
        <v>-4219.4115000000002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202622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202622</v>
      </c>
      <c r="D5286">
        <v>-72</v>
      </c>
      <c r="E5286">
        <v>-302.3322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202622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202622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202622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202622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202622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202622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202622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202622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202622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202622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202622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202622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202622</v>
      </c>
      <c r="D5299">
        <v>-243.11</v>
      </c>
      <c r="E5299">
        <v>-70.639600000000002</v>
      </c>
      <c r="F5299" t="s">
        <v>122</v>
      </c>
    </row>
    <row r="5300" spans="1:6" x14ac:dyDescent="0.25">
      <c r="A5300">
        <v>335</v>
      </c>
      <c r="B5300" t="s">
        <v>157</v>
      </c>
      <c r="C5300">
        <v>202622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202622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202622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202622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202622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202622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202622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202622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202622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202622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202622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202622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202622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202622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202622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202622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202622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202622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202622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202622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202622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202622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202622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202622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202622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202622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202622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202622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202622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202622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202622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202622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202622</v>
      </c>
      <c r="D5332">
        <v>-140.25250000000003</v>
      </c>
      <c r="E5332">
        <v>-14514.7266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202622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202622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202622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202622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202622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202622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202622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202622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202622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202622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202622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202622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202622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202622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202622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202622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202622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202622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202622</v>
      </c>
      <c r="D5351">
        <v>5.5167000000000002</v>
      </c>
      <c r="E5351">
        <v>334.28009999999995</v>
      </c>
      <c r="F5351" t="s">
        <v>122</v>
      </c>
    </row>
    <row r="5352" spans="1:6" x14ac:dyDescent="0.25">
      <c r="A5352">
        <v>78</v>
      </c>
      <c r="B5352" t="s">
        <v>160</v>
      </c>
      <c r="C5352">
        <v>202622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202622</v>
      </c>
      <c r="D5353">
        <v>-10.916999999999998</v>
      </c>
      <c r="E5353">
        <v>-126.72119999999998</v>
      </c>
      <c r="F5353" t="s">
        <v>122</v>
      </c>
    </row>
    <row r="5354" spans="1:6" x14ac:dyDescent="0.25">
      <c r="A5354">
        <v>126</v>
      </c>
      <c r="B5354" t="s">
        <v>159</v>
      </c>
      <c r="C5354">
        <v>202622</v>
      </c>
      <c r="D5354">
        <v>16.945599999999999</v>
      </c>
      <c r="E5354">
        <v>332.02049999999997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202622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202622</v>
      </c>
      <c r="D5356">
        <v>-48.443400000000004</v>
      </c>
      <c r="E5356">
        <v>-441.91219999999998</v>
      </c>
      <c r="F5356" t="s">
        <v>122</v>
      </c>
    </row>
    <row r="5357" spans="1:6" x14ac:dyDescent="0.25">
      <c r="A5357">
        <v>206</v>
      </c>
      <c r="B5357" t="s">
        <v>160</v>
      </c>
      <c r="C5357">
        <v>202622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202622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202622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202622</v>
      </c>
      <c r="D5360">
        <v>5.3337000000000003</v>
      </c>
      <c r="E5360">
        <v>177.65359999999998</v>
      </c>
      <c r="F5360" t="s">
        <v>122</v>
      </c>
    </row>
    <row r="5361" spans="1:6" x14ac:dyDescent="0.25">
      <c r="A5361">
        <v>261</v>
      </c>
      <c r="B5361" t="s">
        <v>159</v>
      </c>
      <c r="C5361">
        <v>202622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202622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202622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202622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202622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202622</v>
      </c>
      <c r="D5366">
        <v>-606.71429999999998</v>
      </c>
      <c r="E5366">
        <v>-405.6087</v>
      </c>
      <c r="F5366" t="s">
        <v>122</v>
      </c>
    </row>
    <row r="5367" spans="1:6" x14ac:dyDescent="0.25">
      <c r="A5367">
        <v>512</v>
      </c>
      <c r="B5367" t="s">
        <v>160</v>
      </c>
      <c r="C5367">
        <v>202622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202622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202622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202622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202622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202622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202622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202622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202622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202622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202622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202622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202622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202622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202622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202622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202622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202622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202622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202622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202622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202622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202622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202622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202622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202622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202622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202622</v>
      </c>
      <c r="D5394">
        <v>-1.6417999999999999</v>
      </c>
      <c r="E5394">
        <v>-154.85560000000004</v>
      </c>
      <c r="F5394" t="s">
        <v>122</v>
      </c>
    </row>
    <row r="5395" spans="1:6" x14ac:dyDescent="0.25">
      <c r="A5395">
        <v>202</v>
      </c>
      <c r="B5395" t="s">
        <v>159</v>
      </c>
      <c r="C5395">
        <v>202622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202622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202622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202622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202622</v>
      </c>
      <c r="D5399">
        <v>-289.03320000000019</v>
      </c>
      <c r="E5399">
        <v>-11470.5378</v>
      </c>
      <c r="F5399" t="s">
        <v>122</v>
      </c>
    </row>
    <row r="5400" spans="1:6" x14ac:dyDescent="0.25">
      <c r="A5400">
        <v>277</v>
      </c>
      <c r="B5400" t="s">
        <v>159</v>
      </c>
      <c r="C5400">
        <v>202622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202622</v>
      </c>
      <c r="D5401">
        <v>3.6208999999999993</v>
      </c>
      <c r="E5401">
        <v>172.03120000000007</v>
      </c>
      <c r="F5401" t="s">
        <v>122</v>
      </c>
    </row>
    <row r="5402" spans="1:6" x14ac:dyDescent="0.25">
      <c r="A5402">
        <v>331</v>
      </c>
      <c r="B5402" t="s">
        <v>160</v>
      </c>
      <c r="C5402">
        <v>202622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202622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202622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202622</v>
      </c>
      <c r="D5405">
        <v>-18.446699999999996</v>
      </c>
      <c r="E5405">
        <v>-78.0625</v>
      </c>
      <c r="F5405" t="s">
        <v>122</v>
      </c>
    </row>
    <row r="5406" spans="1:6" x14ac:dyDescent="0.25">
      <c r="A5406">
        <v>493</v>
      </c>
      <c r="B5406" t="s">
        <v>160</v>
      </c>
      <c r="C5406">
        <v>202622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202622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202622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202622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202622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202622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202622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202622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202622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202622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202622</v>
      </c>
      <c r="D5416">
        <v>-23.805800000000001</v>
      </c>
      <c r="E5416">
        <v>-151.59790000000001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202622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202622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202622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202622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202622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202622</v>
      </c>
      <c r="D5422">
        <v>-1.9999999999999942</v>
      </c>
      <c r="E5422">
        <v>-264.00000000000114</v>
      </c>
      <c r="F5422" t="s">
        <v>122</v>
      </c>
    </row>
    <row r="5423" spans="1:6" x14ac:dyDescent="0.25">
      <c r="A5423">
        <v>394</v>
      </c>
      <c r="B5423" t="s">
        <v>256</v>
      </c>
      <c r="C5423">
        <v>202622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202622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202622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202622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202622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202622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202622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202622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202622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202622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202622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202622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202622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202622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202622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202622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202622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202622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202622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202622</v>
      </c>
      <c r="D5442">
        <v>-437.05580000000009</v>
      </c>
      <c r="E5442">
        <v>-57568.360100000013</v>
      </c>
      <c r="F5442" t="s">
        <v>122</v>
      </c>
    </row>
    <row r="5443" spans="1:6" x14ac:dyDescent="0.25">
      <c r="A5443">
        <v>36</v>
      </c>
      <c r="B5443" t="s">
        <v>159</v>
      </c>
      <c r="C5443">
        <v>202622</v>
      </c>
      <c r="D5443">
        <v>27.122</v>
      </c>
      <c r="E5443">
        <v>119.75729999999999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202622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202622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202622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202622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202622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202622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202622</v>
      </c>
      <c r="D5450">
        <v>63.31389999999999</v>
      </c>
      <c r="E5450">
        <v>843.46910000000003</v>
      </c>
      <c r="F5450" t="s">
        <v>122</v>
      </c>
    </row>
    <row r="5451" spans="1:6" x14ac:dyDescent="0.25">
      <c r="A5451">
        <v>345</v>
      </c>
      <c r="B5451" t="s">
        <v>159</v>
      </c>
      <c r="C5451">
        <v>202622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202622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202622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202622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202622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202622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202622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202622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202622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202622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202622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202622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202622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202622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202622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202622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202622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202622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202622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202622</v>
      </c>
      <c r="D5470">
        <v>12</v>
      </c>
      <c r="E5470">
        <v>57.3063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202622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202622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202622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202622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202622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202622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202622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202622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202622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202622</v>
      </c>
      <c r="D5480">
        <v>-6.6788999999999996</v>
      </c>
      <c r="E5480">
        <v>-256.66419999999999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202622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202622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202622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202622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202622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202622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202622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202622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202622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202622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202622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202622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202622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202622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202622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202622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202622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202622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202622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202622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202622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202622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202622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202622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202622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202622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202622</v>
      </c>
      <c r="D5507">
        <v>55.403300000000002</v>
      </c>
      <c r="E5507">
        <v>2641.9575</v>
      </c>
      <c r="F5507" t="s">
        <v>122</v>
      </c>
    </row>
    <row r="5508" spans="1:6" x14ac:dyDescent="0.25">
      <c r="A5508">
        <v>77</v>
      </c>
      <c r="B5508" t="s">
        <v>159</v>
      </c>
      <c r="C5508">
        <v>202622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202622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202622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202622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202622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202622</v>
      </c>
      <c r="D5513">
        <v>-165.14930000000004</v>
      </c>
      <c r="E5513">
        <v>-2506.7275999999997</v>
      </c>
      <c r="F5513" t="s">
        <v>122</v>
      </c>
    </row>
    <row r="5514" spans="1:6" x14ac:dyDescent="0.25">
      <c r="A5514">
        <v>341</v>
      </c>
      <c r="B5514" t="s">
        <v>160</v>
      </c>
      <c r="C5514">
        <v>202622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202622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202622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202622</v>
      </c>
      <c r="D5517">
        <v>705</v>
      </c>
      <c r="E5517">
        <v>548.55610000000001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202622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202622</v>
      </c>
      <c r="D5519">
        <v>22.6294</v>
      </c>
      <c r="E5519">
        <v>66.658299999999997</v>
      </c>
      <c r="F5519" t="s">
        <v>122</v>
      </c>
    </row>
    <row r="5520" spans="1:6" x14ac:dyDescent="0.25">
      <c r="A5520">
        <v>851</v>
      </c>
      <c r="B5520" t="s">
        <v>159</v>
      </c>
      <c r="C5520">
        <v>202622</v>
      </c>
      <c r="D5520">
        <v>12.280199999999994</v>
      </c>
      <c r="E5520">
        <v>1205.8804999999998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202622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202622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202622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202622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202622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202622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202622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202622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202622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202622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202622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202622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202622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202622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202622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202622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202622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202622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202622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202622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202622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202622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202622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202622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202622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202622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202622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202622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202622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202622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202622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202622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202622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202622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202622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202622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202622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202622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202622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202622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202622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202622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202622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202622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202622</v>
      </c>
      <c r="D5565">
        <v>4108.6746000000003</v>
      </c>
      <c r="E5565">
        <v>64169.625000000015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202622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202622</v>
      </c>
      <c r="D5567">
        <v>4372</v>
      </c>
      <c r="E5567">
        <v>86866.61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202622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202622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202622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202622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202622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202622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202622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202622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202622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202622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202622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202622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202622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202622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202622</v>
      </c>
      <c r="D5582">
        <v>-3220.3398999999999</v>
      </c>
      <c r="E5582">
        <v>-32285.812999999991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202622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202622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202622</v>
      </c>
      <c r="D5585">
        <v>3238</v>
      </c>
      <c r="E5585">
        <v>84005.290000000037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202622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202622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202622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202622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202622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202622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202622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202622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202622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202622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202622</v>
      </c>
      <c r="D5596">
        <v>40.643899999999995</v>
      </c>
      <c r="E5596">
        <v>1004.3791999999999</v>
      </c>
      <c r="F5596" t="s">
        <v>122</v>
      </c>
    </row>
    <row r="5597" spans="1:6" x14ac:dyDescent="0.25">
      <c r="A5597">
        <v>16</v>
      </c>
      <c r="B5597" t="s">
        <v>160</v>
      </c>
      <c r="C5597">
        <v>202622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202622</v>
      </c>
      <c r="D5598">
        <v>356.78420000000006</v>
      </c>
      <c r="E5598">
        <v>1005.4915</v>
      </c>
      <c r="F5598" t="s">
        <v>122</v>
      </c>
    </row>
    <row r="5599" spans="1:6" x14ac:dyDescent="0.25">
      <c r="A5599">
        <v>132</v>
      </c>
      <c r="B5599" t="s">
        <v>159</v>
      </c>
      <c r="C5599">
        <v>202622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202622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202622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202622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202622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202622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202622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202622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202622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202622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202622</v>
      </c>
      <c r="D5609">
        <v>-39.230900000000005</v>
      </c>
      <c r="E5609">
        <v>-110.59910000000002</v>
      </c>
      <c r="F5609" t="s">
        <v>122</v>
      </c>
    </row>
    <row r="5610" spans="1:6" x14ac:dyDescent="0.25">
      <c r="A5610">
        <v>619</v>
      </c>
      <c r="B5610" t="s">
        <v>159</v>
      </c>
      <c r="C5610">
        <v>202622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202622</v>
      </c>
      <c r="D5611">
        <v>141.25</v>
      </c>
      <c r="E5611">
        <v>1810.6007</v>
      </c>
      <c r="F5611" t="s">
        <v>122</v>
      </c>
    </row>
    <row r="5612" spans="1:6" x14ac:dyDescent="0.25">
      <c r="A5612">
        <v>808</v>
      </c>
      <c r="B5612" t="s">
        <v>157</v>
      </c>
      <c r="C5612">
        <v>202622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202622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202622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202622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202622</v>
      </c>
      <c r="D5616">
        <v>-11</v>
      </c>
      <c r="E5616">
        <v>-43.188800000000001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202622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202622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202622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202622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202622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202622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202622</v>
      </c>
      <c r="D5623">
        <v>253</v>
      </c>
      <c r="E5623">
        <v>326.03570000000002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202622</v>
      </c>
      <c r="D5624">
        <v>-869.71939999999995</v>
      </c>
      <c r="E5624">
        <v>-114574.31879999999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202622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202622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202622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202622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202622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202622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202622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202622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202622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202622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202622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202622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202622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202622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202622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202622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202622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202622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202622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202622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202622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202622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202622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202622</v>
      </c>
      <c r="D5648">
        <v>22.6631</v>
      </c>
      <c r="E5648">
        <v>796.99279999999999</v>
      </c>
      <c r="F5648" t="s">
        <v>122</v>
      </c>
    </row>
    <row r="5649" spans="1:6" x14ac:dyDescent="0.25">
      <c r="A5649">
        <v>42</v>
      </c>
      <c r="B5649" t="s">
        <v>160</v>
      </c>
      <c r="C5649">
        <v>202622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202622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202622</v>
      </c>
      <c r="D5651">
        <v>1542.4340999999999</v>
      </c>
      <c r="E5651">
        <v>11895.469899999998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202622</v>
      </c>
      <c r="D5652">
        <v>17.509799999999998</v>
      </c>
      <c r="E5652">
        <v>995.43229999999994</v>
      </c>
      <c r="F5652" t="s">
        <v>122</v>
      </c>
    </row>
    <row r="5653" spans="1:6" x14ac:dyDescent="0.25">
      <c r="A5653">
        <v>221</v>
      </c>
      <c r="B5653" t="s">
        <v>160</v>
      </c>
      <c r="C5653">
        <v>202622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202622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202622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202622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202622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202622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202622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202622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202622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202622</v>
      </c>
      <c r="D5662">
        <v>16.435299999999998</v>
      </c>
      <c r="E5662">
        <v>115.70840000000001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202622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202622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202622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202622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202622</v>
      </c>
      <c r="D5667">
        <v>84</v>
      </c>
      <c r="E5667">
        <v>1298.0932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202622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202622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202622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202622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202622</v>
      </c>
      <c r="D5672">
        <v>-48.135999999999996</v>
      </c>
      <c r="E5672">
        <v>-871.87289999999985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202622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202622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202622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202622</v>
      </c>
      <c r="D5676">
        <v>16.028100000000002</v>
      </c>
      <c r="E5676">
        <v>327.28149999999999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202622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202622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202622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202622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202622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202622</v>
      </c>
      <c r="D5682">
        <v>-1098</v>
      </c>
      <c r="E5682">
        <v>-1861.4659000000001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202622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202622</v>
      </c>
      <c r="D5684">
        <v>-22.346299999999992</v>
      </c>
      <c r="E5684">
        <v>-627.14889999999991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202622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202622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202622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202622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202622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202622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202622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202622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202622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202622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202622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202622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202622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202622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202622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202622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202622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202622</v>
      </c>
      <c r="D5702">
        <v>-5.6949999999999985</v>
      </c>
      <c r="E5702">
        <v>-69.577799999999996</v>
      </c>
      <c r="F5702" t="s">
        <v>122</v>
      </c>
    </row>
    <row r="5703" spans="1:6" x14ac:dyDescent="0.25">
      <c r="A5703">
        <v>294</v>
      </c>
      <c r="B5703" t="s">
        <v>160</v>
      </c>
      <c r="C5703">
        <v>202622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202622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202622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202622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202622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202622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202622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202622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202622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202622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202622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202622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202622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202622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202622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202622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202622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202622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202622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202622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202622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202622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202622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202622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202622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202622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202622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202622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202622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202622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202622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202622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202622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202622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202622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202622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202622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202622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202622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202622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202622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202622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202622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202622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202622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202622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202622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202622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202622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202622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202622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202622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202622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202622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202622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202622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202622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202622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202622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202622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202622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202622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202622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202622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202622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202622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202622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202622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202622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202622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202622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202622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202622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202622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202622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202622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202622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202622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202622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202622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202622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202622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202622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202622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202622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202622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202622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202622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202622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202622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202622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202622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202622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202622</v>
      </c>
      <c r="D5796">
        <v>-4095.1474999999996</v>
      </c>
      <c r="E5796">
        <v>-126933.50579999998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202622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202622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202622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202622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202622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202622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202622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202622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202622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202622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202622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202622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202622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202622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202622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202622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202622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202622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202622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202622</v>
      </c>
      <c r="D5816">
        <v>-25.286900000000003</v>
      </c>
      <c r="E5816">
        <v>-462.57319999999993</v>
      </c>
      <c r="F5816" t="s">
        <v>122</v>
      </c>
    </row>
    <row r="5817" spans="1:6" x14ac:dyDescent="0.25">
      <c r="A5817">
        <v>138</v>
      </c>
      <c r="B5817" t="s">
        <v>159</v>
      </c>
      <c r="C5817">
        <v>202622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202622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202622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202622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202622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202622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202622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202622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202622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202622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202622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202622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202622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202622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202622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202622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202622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202622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202622</v>
      </c>
      <c r="D5835">
        <v>16.784300000000002</v>
      </c>
      <c r="E5835">
        <v>843.22250000000008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202622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202622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202622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202622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202622</v>
      </c>
      <c r="D5840">
        <v>-435</v>
      </c>
      <c r="E5840">
        <v>-872.31740000000013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202622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202622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202622</v>
      </c>
      <c r="D5843">
        <v>-26.757100000000001</v>
      </c>
      <c r="E5843">
        <v>-466.95179999999993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202622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202622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202622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202622</v>
      </c>
      <c r="D5847">
        <v>6.9274999999999993</v>
      </c>
      <c r="E5847">
        <v>69.561299999999989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202622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202622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202622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202622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202622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202622</v>
      </c>
      <c r="D5853">
        <v>51.200099999999999</v>
      </c>
      <c r="E5853">
        <v>781.99840000000006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202622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202622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202622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202622</v>
      </c>
      <c r="D5857">
        <v>407</v>
      </c>
      <c r="E5857">
        <v>531.96820000000002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202622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202622</v>
      </c>
      <c r="D5859">
        <v>-461.05659999999995</v>
      </c>
      <c r="E5859">
        <v>-25515.426899999999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202622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202622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202622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202622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202622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202622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202622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202622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202622</v>
      </c>
      <c r="D5868">
        <v>-20.444499999999998</v>
      </c>
      <c r="E5868">
        <v>-622.43190000000027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202622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202622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202622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202622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202622</v>
      </c>
      <c r="D5873">
        <v>8.7197999999999993</v>
      </c>
      <c r="E5873">
        <v>605.68909999999994</v>
      </c>
      <c r="F5873" t="s">
        <v>122</v>
      </c>
    </row>
    <row r="5874" spans="1:6" x14ac:dyDescent="0.25">
      <c r="A5874">
        <v>268</v>
      </c>
      <c r="B5874" t="s">
        <v>160</v>
      </c>
      <c r="C5874">
        <v>202622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202622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202622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202622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202622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202622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202622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202622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202622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202622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202622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202622</v>
      </c>
      <c r="D5885">
        <v>-52.631900000000002</v>
      </c>
      <c r="E5885">
        <v>-645.40559999999994</v>
      </c>
      <c r="F5885" t="s">
        <v>122</v>
      </c>
    </row>
    <row r="5886" spans="1:6" x14ac:dyDescent="0.25">
      <c r="A5886">
        <v>662</v>
      </c>
      <c r="B5886" t="s">
        <v>160</v>
      </c>
      <c r="C5886">
        <v>202622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202622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202622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202622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202622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202622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202622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202622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202622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202622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202622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202622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202622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202622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202622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202622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202622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202622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202622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202622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202622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202622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202622</v>
      </c>
      <c r="D5908">
        <v>-163.51000000000002</v>
      </c>
      <c r="E5908">
        <v>-2307.3651</v>
      </c>
      <c r="F5908" t="s">
        <v>122</v>
      </c>
    </row>
    <row r="5909" spans="1:6" x14ac:dyDescent="0.25">
      <c r="A5909">
        <v>47</v>
      </c>
      <c r="B5909" t="s">
        <v>159</v>
      </c>
      <c r="C5909">
        <v>202622</v>
      </c>
      <c r="D5909">
        <v>46.713799999999992</v>
      </c>
      <c r="E5909">
        <v>507.92819999999995</v>
      </c>
      <c r="F5909" t="s">
        <v>122</v>
      </c>
    </row>
    <row r="5910" spans="1:6" x14ac:dyDescent="0.25">
      <c r="A5910">
        <v>59</v>
      </c>
      <c r="B5910" t="s">
        <v>160</v>
      </c>
      <c r="C5910">
        <v>202622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202622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202622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202622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202622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202622</v>
      </c>
      <c r="D5915">
        <v>-3.1979999999999995</v>
      </c>
      <c r="E5915">
        <v>-220.53879999999998</v>
      </c>
      <c r="F5915" t="s">
        <v>122</v>
      </c>
    </row>
    <row r="5916" spans="1:6" x14ac:dyDescent="0.25">
      <c r="A5916">
        <v>295</v>
      </c>
      <c r="B5916" t="s">
        <v>159</v>
      </c>
      <c r="C5916">
        <v>202622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202622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202622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202622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202622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202622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202622</v>
      </c>
      <c r="D5922">
        <v>30.69</v>
      </c>
      <c r="E5922">
        <v>150.149</v>
      </c>
      <c r="F5922" t="s">
        <v>122</v>
      </c>
    </row>
    <row r="5923" spans="1:6" x14ac:dyDescent="0.25">
      <c r="A5923">
        <v>521</v>
      </c>
      <c r="B5923" t="s">
        <v>158</v>
      </c>
      <c r="C5923">
        <v>202622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202622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202622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202622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202622</v>
      </c>
      <c r="D5927">
        <v>35.330999999999989</v>
      </c>
      <c r="E5927">
        <v>440.49239999999998</v>
      </c>
      <c r="F5927" t="s">
        <v>122</v>
      </c>
    </row>
    <row r="5928" spans="1:6" x14ac:dyDescent="0.25">
      <c r="A5928">
        <v>609</v>
      </c>
      <c r="B5928" t="s">
        <v>160</v>
      </c>
      <c r="C5928">
        <v>202622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202622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202622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202622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202622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202622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202622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202622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202622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202622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202622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202622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202622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202622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202622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202622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202622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202622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202622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202622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202622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202622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202622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202622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202622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202622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202622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202622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202622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202622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202622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202622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202622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202622</v>
      </c>
      <c r="D5961">
        <v>107.30800000000002</v>
      </c>
      <c r="E5961">
        <v>1543.9565000000005</v>
      </c>
      <c r="F5961" t="s">
        <v>122</v>
      </c>
    </row>
    <row r="5962" spans="1:6" x14ac:dyDescent="0.25">
      <c r="A5962">
        <v>233</v>
      </c>
      <c r="B5962" t="s">
        <v>160</v>
      </c>
      <c r="C5962">
        <v>202622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202622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202622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202622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202622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202622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202622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202622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202622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202622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202622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202622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202622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202622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202622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202622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202622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202622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202622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202622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202622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202622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202622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202622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202622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202622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202622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202622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202622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202622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202622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202622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202622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202622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202622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202622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202622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202622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202622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202622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202622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202622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202622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202622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202622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202622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202622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202622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202622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202622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202622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202622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202622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202622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202622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202622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202622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202622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202622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202622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202622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202622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202622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202622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202622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202622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202622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202622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202622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202622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202622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202622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202622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202622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202622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202622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202622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202622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202622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202622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202622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202622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202622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202622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202622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202622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202622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202622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202622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202622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202622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202622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202622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202622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202622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202622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202622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202622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202622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202622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202622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202622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202622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202622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202622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202622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202622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202622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202622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202622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202622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202622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202622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202622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202622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202622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202622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202622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202622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202622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202622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202622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202622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202622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202622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202622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202622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202622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202622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202622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202622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202622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202622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202622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202622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202622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202622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202622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202622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202622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202622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202622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202622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202622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202622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202622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202622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202622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202622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202622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202622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202622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202622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202622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202622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202622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202622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202622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202622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202622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202622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202622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202622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202622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202622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202622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202622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202622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202622</v>
      </c>
      <c r="D6130">
        <v>11.430599999999998</v>
      </c>
      <c r="E6130">
        <v>168.21439999999998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202622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202622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202622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202622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202622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202622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202622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202622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202622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202622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202622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202622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202622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202622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202622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202622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202622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202622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202622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202622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202622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202622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202622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202622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202622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202622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202622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202622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202622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202622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202622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202622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202622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202622</v>
      </c>
      <c r="D6164">
        <v>391.65350000000001</v>
      </c>
      <c r="E6164">
        <v>1746.5646000000002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202622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202622</v>
      </c>
      <c r="D6166">
        <v>357</v>
      </c>
      <c r="E6166">
        <v>196.64350000000002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202622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202622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202622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202622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202622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202622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202622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202622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202622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202622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202622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202622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202622</v>
      </c>
      <c r="D6179">
        <v>-21.271799999999999</v>
      </c>
      <c r="E6179">
        <v>-1555.2925000000002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202622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202622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202622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202622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202622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202622</v>
      </c>
      <c r="D6185">
        <v>1090</v>
      </c>
      <c r="E6185">
        <v>2430.6475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202622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202622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202622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202622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202622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202622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202622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202622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202622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202622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202622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202622</v>
      </c>
      <c r="D6197">
        <v>-103.04639999999999</v>
      </c>
      <c r="E6197">
        <v>-227.16460000000001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202622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202622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202622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202622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202622</v>
      </c>
      <c r="D6202">
        <v>-15.329000000000001</v>
      </c>
      <c r="E6202">
        <v>-256.18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202622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202622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202622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202622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202622</v>
      </c>
      <c r="D6207">
        <v>-14.116999999999999</v>
      </c>
      <c r="E6207">
        <v>-171.5265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202622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202622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202622</v>
      </c>
      <c r="D6210">
        <v>-106.12599999999999</v>
      </c>
      <c r="E6210">
        <v>-2312.6386000000002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202622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202622</v>
      </c>
      <c r="D6212">
        <v>41.857799999999997</v>
      </c>
      <c r="E6212">
        <v>1118.8161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202622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202622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202622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202622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202622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202622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202622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202622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202622</v>
      </c>
      <c r="D6221">
        <v>-878.04769999999996</v>
      </c>
      <c r="E6221">
        <v>-131561.35889999999</v>
      </c>
      <c r="F6221" t="s">
        <v>122</v>
      </c>
    </row>
    <row r="6222" spans="1:6" x14ac:dyDescent="0.25">
      <c r="A6222">
        <v>20</v>
      </c>
      <c r="B6222" t="s">
        <v>160</v>
      </c>
      <c r="C6222">
        <v>202622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202622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202622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202622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202622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202622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202622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202622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202622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202622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202622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202622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202622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202622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202622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202622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202622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202622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202622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202622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202622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202622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202622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202622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202622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202622</v>
      </c>
      <c r="D6247">
        <v>111.1919</v>
      </c>
      <c r="E6247">
        <v>254.05520000000001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202622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202622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202622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202622</v>
      </c>
      <c r="D6251">
        <v>75</v>
      </c>
      <c r="E6251">
        <v>103.63730000000001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202622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202622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202622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202622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202622</v>
      </c>
      <c r="D6256">
        <v>49</v>
      </c>
      <c r="E6256">
        <v>179.5309</v>
      </c>
      <c r="F6256" t="s">
        <v>122</v>
      </c>
    </row>
    <row r="6257" spans="1:6" x14ac:dyDescent="0.25">
      <c r="A6257">
        <v>663</v>
      </c>
      <c r="B6257" t="s">
        <v>159</v>
      </c>
      <c r="C6257">
        <v>202622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202622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202622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202622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202622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202622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202622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202622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202622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202622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202622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202622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202622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202622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202622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202622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202622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202622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202622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202622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202622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202622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202622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202622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202622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202622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202622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202622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202622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202622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202622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202622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202622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202622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202622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202622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202622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202622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202622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202622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202622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202622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202622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202622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202622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202622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202622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202622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202622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202622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202622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202622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202622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202622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202622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202622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202622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202622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202622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202622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202622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202622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202622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202622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202622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202622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202622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202622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202622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202622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202622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202622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202622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202622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202622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202622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202622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202622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202622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202622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202622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202622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202622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202622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202622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202622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202622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202622</v>
      </c>
      <c r="D6344">
        <v>-55.945</v>
      </c>
      <c r="E6344">
        <v>-248.55529999999999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202622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202622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202622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202622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202622</v>
      </c>
      <c r="D6349">
        <v>20.462</v>
      </c>
      <c r="E6349">
        <v>384.15030000000002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202622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202622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202622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202622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202622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202622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202622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202622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202622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202622</v>
      </c>
      <c r="D6359">
        <v>38.531000000000006</v>
      </c>
      <c r="E6359">
        <v>1269.4495999999999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202622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202622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202622</v>
      </c>
      <c r="D6362">
        <v>-89.325900000000004</v>
      </c>
      <c r="E6362">
        <v>-2463.0715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202622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202622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202622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202622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202622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202622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202622</v>
      </c>
      <c r="D6369">
        <v>-6.6107999999999993</v>
      </c>
      <c r="E6369">
        <v>-99.701399999999978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202622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202622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202622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202622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202622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202622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202622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202622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202622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202622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202622</v>
      </c>
      <c r="D6380">
        <v>3.2726999999999999</v>
      </c>
      <c r="E6380">
        <v>242.65559999999994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202622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202622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202622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202622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202622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202622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202622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202622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202622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202622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202622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202622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202622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202622</v>
      </c>
      <c r="D6394">
        <v>-200.0204</v>
      </c>
      <c r="E6394">
        <v>-20003.7166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202622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202622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202622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202622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202622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202622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202622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202622</v>
      </c>
      <c r="D6402">
        <v>-29457.000200000002</v>
      </c>
      <c r="E6402">
        <v>-25203.361400000005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202622</v>
      </c>
      <c r="D6403">
        <v>7180</v>
      </c>
      <c r="E6403">
        <v>25020.259999999995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202622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202622</v>
      </c>
      <c r="D6405">
        <v>-6839</v>
      </c>
      <c r="E6405">
        <v>-23957.261500000008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202622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202622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202622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202622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202622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202622</v>
      </c>
      <c r="D6411">
        <v>-19.220500000000008</v>
      </c>
      <c r="E6411">
        <v>-1348.0550000000003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202622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202622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202622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202622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202622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202622</v>
      </c>
      <c r="D6417">
        <v>-173.48400000000012</v>
      </c>
      <c r="E6417">
        <v>-1717.4968000000003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202622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202622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202622</v>
      </c>
      <c r="D6420">
        <v>-3346.7300000000005</v>
      </c>
      <c r="E6420">
        <v>-31618.142599999999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202622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202622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202622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202622</v>
      </c>
      <c r="D6424">
        <v>-4378</v>
      </c>
      <c r="E6424">
        <v>-87018.553800000052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202622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202622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202622</v>
      </c>
      <c r="D6427">
        <v>1502.5</v>
      </c>
      <c r="E6427">
        <v>34023.72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202622</v>
      </c>
      <c r="D6428">
        <v>644226.42999999993</v>
      </c>
      <c r="E6428">
        <v>135359.88999999993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202622</v>
      </c>
      <c r="D6429">
        <v>136184</v>
      </c>
      <c r="E6429">
        <v>574366.88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202622</v>
      </c>
      <c r="D6430">
        <v>66012</v>
      </c>
      <c r="E6430">
        <v>94248.33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202622</v>
      </c>
      <c r="D6431">
        <v>18874</v>
      </c>
      <c r="E6431">
        <v>23037.39</v>
      </c>
      <c r="F6431" t="s">
        <v>122</v>
      </c>
    </row>
    <row r="6432" spans="1:6" x14ac:dyDescent="0.25">
      <c r="A6432">
        <v>291</v>
      </c>
      <c r="B6432" t="s">
        <v>256</v>
      </c>
      <c r="C6432">
        <v>202622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202622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202622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202622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202622</v>
      </c>
      <c r="D6436">
        <v>-49.913499999999956</v>
      </c>
      <c r="E6436">
        <v>-7866.5201000000015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202622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202622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202622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202622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202622</v>
      </c>
      <c r="D6441">
        <v>1147.9600000000003</v>
      </c>
      <c r="E6441">
        <v>21312.329999999998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202622</v>
      </c>
      <c r="D6442">
        <v>5055.9999999999982</v>
      </c>
      <c r="E6442">
        <v>46117.869999999981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202622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202622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202622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202622</v>
      </c>
      <c r="D6446">
        <v>-641928.85250000004</v>
      </c>
      <c r="E6446">
        <v>-134699.89609999998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202622</v>
      </c>
      <c r="D6447">
        <v>-134870.125</v>
      </c>
      <c r="E6447">
        <v>-569327.35159999994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202622</v>
      </c>
      <c r="D6448">
        <v>-65946</v>
      </c>
      <c r="E6448">
        <v>-94227.80290000001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202622</v>
      </c>
      <c r="D6449">
        <v>241201</v>
      </c>
      <c r="E6449">
        <v>107744.18999999997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202622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202622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202622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202622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202622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202622</v>
      </c>
      <c r="D6455">
        <v>-20467</v>
      </c>
      <c r="E6455">
        <v>-76109.362700000027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202622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202622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202622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202622</v>
      </c>
      <c r="D6459">
        <v>-274</v>
      </c>
      <c r="E6459">
        <v>-190.66009999998718</v>
      </c>
      <c r="F6459" t="s">
        <v>122</v>
      </c>
    </row>
    <row r="6460" spans="1:6" x14ac:dyDescent="0.25">
      <c r="A6460">
        <v>773</v>
      </c>
      <c r="B6460" t="s">
        <v>256</v>
      </c>
      <c r="C6460">
        <v>202622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202622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202622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202622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202622</v>
      </c>
      <c r="D6464">
        <v>-1696.0677999999998</v>
      </c>
      <c r="E6464">
        <v>-15448.611299999997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202622</v>
      </c>
      <c r="D6465">
        <v>-298.01739999999995</v>
      </c>
      <c r="E6465">
        <v>-19219.8995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202622</v>
      </c>
      <c r="D6466">
        <v>3974</v>
      </c>
      <c r="E6466">
        <v>178926.44000000003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202622</v>
      </c>
      <c r="D6467">
        <v>-18643</v>
      </c>
      <c r="E6467">
        <v>-22828.412700000004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202622</v>
      </c>
      <c r="D6468">
        <v>-3233</v>
      </c>
      <c r="E6468">
        <v>-83825.640700000033</v>
      </c>
      <c r="F6468" t="s">
        <v>122</v>
      </c>
    </row>
    <row r="6469" spans="1:6" x14ac:dyDescent="0.25">
      <c r="A6469">
        <v>76</v>
      </c>
      <c r="B6469" t="s">
        <v>256</v>
      </c>
      <c r="C6469">
        <v>202622</v>
      </c>
      <c r="D6469">
        <v>-3.1263999999999972</v>
      </c>
      <c r="E6469">
        <v>-173.64180000000005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202622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202622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202622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202622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202622</v>
      </c>
      <c r="D6474">
        <v>-7497.8213000000087</v>
      </c>
      <c r="E6474">
        <v>-94235.171200000012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202622</v>
      </c>
      <c r="D6475">
        <v>-136.072</v>
      </c>
      <c r="E6475">
        <v>-2318.2098000000005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202622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202622</v>
      </c>
      <c r="D6477">
        <v>-827.91899999999998</v>
      </c>
      <c r="E6477">
        <v>-18245.096000000005</v>
      </c>
      <c r="F6477" t="s">
        <v>122</v>
      </c>
    </row>
    <row r="6478" spans="1:6" x14ac:dyDescent="0.25">
      <c r="A6478">
        <v>400</v>
      </c>
      <c r="B6478" t="s">
        <v>256</v>
      </c>
      <c r="C6478">
        <v>202622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202622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202622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202622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202622</v>
      </c>
      <c r="D6482">
        <v>757</v>
      </c>
      <c r="E6482">
        <v>2919.9800000000023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202622</v>
      </c>
      <c r="D6483">
        <v>2225</v>
      </c>
      <c r="E6483">
        <v>266.20000000000005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202622</v>
      </c>
      <c r="D6484">
        <v>-131.84900000000002</v>
      </c>
      <c r="E6484">
        <v>-9332.3330999999998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202622</v>
      </c>
      <c r="D6485">
        <v>-201.12000000000006</v>
      </c>
      <c r="E6485">
        <v>-9101.2024000000001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202622</v>
      </c>
      <c r="D6486">
        <v>-52244.5</v>
      </c>
      <c r="E6486">
        <v>-392323.32920000027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202622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202622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202622</v>
      </c>
      <c r="D6489">
        <v>-34295</v>
      </c>
      <c r="E6489">
        <v>-228205.69150000002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202622</v>
      </c>
      <c r="D6490">
        <v>-35201.5</v>
      </c>
      <c r="E6490">
        <v>-126448.89800000002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202622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202622</v>
      </c>
      <c r="D6492">
        <v>-9.6343000000000014</v>
      </c>
      <c r="E6492">
        <v>-194.20020000000005</v>
      </c>
      <c r="F6492" t="s">
        <v>122</v>
      </c>
    </row>
    <row r="6493" spans="1:6" x14ac:dyDescent="0.25">
      <c r="A6493">
        <v>82</v>
      </c>
      <c r="B6493" t="s">
        <v>159</v>
      </c>
      <c r="C6493">
        <v>202622</v>
      </c>
      <c r="D6493">
        <v>4.8391999999999991</v>
      </c>
      <c r="E6493">
        <v>531.72610000000009</v>
      </c>
      <c r="F6493" t="s">
        <v>122</v>
      </c>
    </row>
    <row r="6494" spans="1:6" x14ac:dyDescent="0.25">
      <c r="A6494">
        <v>330</v>
      </c>
      <c r="B6494" t="s">
        <v>159</v>
      </c>
      <c r="C6494">
        <v>202622</v>
      </c>
      <c r="D6494">
        <v>3.8523000000000001</v>
      </c>
      <c r="E6494">
        <v>78.7928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202622</v>
      </c>
      <c r="D6495">
        <v>80.774499999999989</v>
      </c>
      <c r="E6495">
        <v>2113.2872000000002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202622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202622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202622</v>
      </c>
      <c r="D6498">
        <v>-682.62</v>
      </c>
      <c r="E6498">
        <v>-2667.5149000000001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202622</v>
      </c>
      <c r="D6499">
        <v>12.3385</v>
      </c>
      <c r="E6499">
        <v>209.37729999999999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202622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202622</v>
      </c>
      <c r="D6501">
        <v>4092.5041000000006</v>
      </c>
      <c r="E6501">
        <v>126858.99189999999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202622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202622</v>
      </c>
      <c r="D6503">
        <v>-79.606899999999996</v>
      </c>
      <c r="E6503">
        <v>-1020.5676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202622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202622</v>
      </c>
      <c r="D6505">
        <v>138.18199999999996</v>
      </c>
      <c r="E6505">
        <v>7747.5410000000029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202622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202622</v>
      </c>
      <c r="D6507">
        <v>7.5023</v>
      </c>
      <c r="E6507">
        <v>144.71210000000002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202622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202622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202622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202622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202622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202622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202622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202622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202622</v>
      </c>
      <c r="D6516">
        <v>-13.595999999999998</v>
      </c>
      <c r="E6516">
        <v>-274.62709999999993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202622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202622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202622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202622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202622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202622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202622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202622</v>
      </c>
      <c r="D6524">
        <v>-2218.4877999999999</v>
      </c>
      <c r="E6524">
        <v>-141184.53409999999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202622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202622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202622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202622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202622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202622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202622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202622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202622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202622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202622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202622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202622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202622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202622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202622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202622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202622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202622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202622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202622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202622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202622</v>
      </c>
      <c r="D6547">
        <v>220.98000000000013</v>
      </c>
      <c r="E6547">
        <v>2350.5899999999992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202622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202622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202622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202622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202622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202622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202622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202622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202622</v>
      </c>
      <c r="D6556">
        <v>-1495</v>
      </c>
      <c r="E6556">
        <v>-34617.578600000023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202622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202622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202622</v>
      </c>
      <c r="D6559">
        <v>834.04</v>
      </c>
      <c r="E6559">
        <v>18181.54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202622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202622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202622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202622</v>
      </c>
      <c r="D6563">
        <v>-1129.1109999999985</v>
      </c>
      <c r="E6563">
        <v>-20862.664700000001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202622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202622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202622</v>
      </c>
      <c r="D6566">
        <v>-239160.6</v>
      </c>
      <c r="E6566">
        <v>-106620.67880000002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202622</v>
      </c>
      <c r="D6567">
        <v>3641</v>
      </c>
      <c r="E6567">
        <v>4424.8799999999992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202622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202622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202622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202622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202622</v>
      </c>
      <c r="D6572">
        <v>52144</v>
      </c>
      <c r="E6572">
        <v>390996.29000000004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202622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202622</v>
      </c>
      <c r="D6574">
        <v>34796</v>
      </c>
      <c r="E6574">
        <v>127589.93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202622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202622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202622</v>
      </c>
      <c r="D6577">
        <v>-21485.343999999997</v>
      </c>
      <c r="E6577">
        <v>-14936.009000000005</v>
      </c>
      <c r="F6577" t="s">
        <v>122</v>
      </c>
    </row>
    <row r="6578" spans="1:6" x14ac:dyDescent="0.25">
      <c r="A6578">
        <v>207</v>
      </c>
      <c r="B6578" t="s">
        <v>256</v>
      </c>
      <c r="C6578">
        <v>202622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202622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202622</v>
      </c>
      <c r="D6580">
        <v>-567.4899999999999</v>
      </c>
      <c r="E6580">
        <v>-714.14019999999994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202622</v>
      </c>
      <c r="D6581">
        <v>1780</v>
      </c>
      <c r="E6581">
        <v>16118.009999999995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202622</v>
      </c>
      <c r="D6582">
        <v>380</v>
      </c>
      <c r="E6582">
        <v>24700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202622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202622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202622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202622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202622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202622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202622</v>
      </c>
      <c r="D6589">
        <v>-19553.218599999997</v>
      </c>
      <c r="E6589">
        <v>-191014.97220000002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202622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202622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202622</v>
      </c>
      <c r="D6592">
        <v>26901</v>
      </c>
      <c r="E6592">
        <v>12337.93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202622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202622</v>
      </c>
      <c r="D6594">
        <v>1.9539925233402755E-14</v>
      </c>
      <c r="E6594">
        <v>2.0534685063466895E-12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202622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202622</v>
      </c>
      <c r="D6596">
        <v>2.8421709430404007E-14</v>
      </c>
      <c r="E6596">
        <v>3.659295089164516E-13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202622</v>
      </c>
      <c r="D6597">
        <v>20610.5</v>
      </c>
      <c r="E6597">
        <v>75159.890000000014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202622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202622</v>
      </c>
      <c r="D6599">
        <v>-4996.5829999999996</v>
      </c>
      <c r="E6599">
        <v>-45468.9804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202622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202622</v>
      </c>
      <c r="D6601">
        <v>-753.1339999999999</v>
      </c>
      <c r="E6601">
        <v>-2904.5657999999994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202622</v>
      </c>
      <c r="D6602">
        <v>-2092.1428000000001</v>
      </c>
      <c r="E6602">
        <v>-249.82880000000006</v>
      </c>
      <c r="F6602" t="s">
        <v>122</v>
      </c>
    </row>
    <row r="6603" spans="1:6" x14ac:dyDescent="0.25">
      <c r="A6603">
        <v>291</v>
      </c>
      <c r="B6603" t="s">
        <v>158</v>
      </c>
      <c r="C6603">
        <v>202622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202622</v>
      </c>
      <c r="D6604">
        <v>32070</v>
      </c>
      <c r="E6604">
        <v>27597.26999999999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202622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202622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202622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202622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202622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202622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202622</v>
      </c>
      <c r="D6611">
        <v>-3589</v>
      </c>
      <c r="E6611">
        <v>-4349.9353999999994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202622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202622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202622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202622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202622</v>
      </c>
      <c r="D6616">
        <v>18423</v>
      </c>
      <c r="E6616">
        <v>109377.4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202622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202622</v>
      </c>
      <c r="D6618">
        <v>34524</v>
      </c>
      <c r="E6618">
        <v>230464.41000000006</v>
      </c>
      <c r="F6618" t="s">
        <v>122</v>
      </c>
    </row>
    <row r="6619" spans="1:6" x14ac:dyDescent="0.25">
      <c r="A6619">
        <v>36</v>
      </c>
      <c r="B6619" t="s">
        <v>256</v>
      </c>
      <c r="C6619">
        <v>202622</v>
      </c>
      <c r="D6619">
        <v>-202.56799999999998</v>
      </c>
      <c r="E6619">
        <v>-912.01109999999994</v>
      </c>
      <c r="F6619" t="s">
        <v>122</v>
      </c>
    </row>
    <row r="6620" spans="1:6" x14ac:dyDescent="0.25">
      <c r="A6620">
        <v>142</v>
      </c>
      <c r="B6620" t="s">
        <v>256</v>
      </c>
      <c r="C6620">
        <v>202622</v>
      </c>
      <c r="D6620">
        <v>-169.2</v>
      </c>
      <c r="E6620">
        <v>-37285.199799999988</v>
      </c>
      <c r="F6620" t="s">
        <v>122</v>
      </c>
    </row>
    <row r="6621" spans="1:6" x14ac:dyDescent="0.25">
      <c r="A6621">
        <v>143</v>
      </c>
      <c r="B6621" t="s">
        <v>256</v>
      </c>
      <c r="C6621">
        <v>202622</v>
      </c>
      <c r="D6621">
        <v>-269.7</v>
      </c>
      <c r="E6621">
        <v>-59922.390200000002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202622</v>
      </c>
      <c r="D6622">
        <v>-1606.181</v>
      </c>
      <c r="E6622">
        <v>-4122.3312000000005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202622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202622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202622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202622</v>
      </c>
      <c r="D6626">
        <v>3232</v>
      </c>
      <c r="E6626">
        <v>18555.22</v>
      </c>
      <c r="F6626" t="s">
        <v>122</v>
      </c>
    </row>
    <row r="6627" spans="1:6" x14ac:dyDescent="0.25">
      <c r="A6627">
        <v>584</v>
      </c>
      <c r="B6627" t="s">
        <v>256</v>
      </c>
      <c r="C6627">
        <v>202622</v>
      </c>
      <c r="D6627">
        <v>-2502.6999999999998</v>
      </c>
      <c r="E6627">
        <v>-41905.492900000012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202622</v>
      </c>
      <c r="D6628">
        <v>-250.5</v>
      </c>
      <c r="E6628">
        <v>-2864.7687999999994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202622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202622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202622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202622</v>
      </c>
      <c r="D6632">
        <v>-19.441900000000004</v>
      </c>
      <c r="E6632">
        <v>-1276.4844000000003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202622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202622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202622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202622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202622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202622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202622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202622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202622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202622</v>
      </c>
      <c r="D6642">
        <v>133.71000000000004</v>
      </c>
      <c r="E6642">
        <v>9542.0199999999986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202622</v>
      </c>
      <c r="D6643">
        <v>-8365.2999999999993</v>
      </c>
      <c r="E6643">
        <v>-3481.0199000000002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202622</v>
      </c>
      <c r="D6644">
        <v>-25777</v>
      </c>
      <c r="E6644">
        <v>-14436.078699999998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202622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202622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202622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202622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202622</v>
      </c>
      <c r="D6649">
        <v>-586</v>
      </c>
      <c r="E6649">
        <v>-1553.9477999999997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202622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202622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202622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202622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202622</v>
      </c>
      <c r="D6654">
        <v>3499.04</v>
      </c>
      <c r="E6654">
        <v>32656.109999999993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202622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202622</v>
      </c>
      <c r="D6656">
        <v>144.19999999999999</v>
      </c>
      <c r="E6656">
        <v>2448.58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202622</v>
      </c>
      <c r="D6657">
        <v>249</v>
      </c>
      <c r="E6657">
        <v>2642.12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202622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202622</v>
      </c>
      <c r="D6659">
        <v>-100</v>
      </c>
      <c r="E6659">
        <v>-58.780400000001919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202622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202622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202622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202622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202622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202622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202622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202622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202622</v>
      </c>
      <c r="D6668">
        <v>-239.8707</v>
      </c>
      <c r="E6668">
        <v>-6567.6157000000012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202622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202622</v>
      </c>
      <c r="D6670">
        <v>-3329.875</v>
      </c>
      <c r="E6670">
        <v>-152337.21739999996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202622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202622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202622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202622</v>
      </c>
      <c r="D6674">
        <v>-76.992999999999995</v>
      </c>
      <c r="E6674">
        <v>-1958.2211000000002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202622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202622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202622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202622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202622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202622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202622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202622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202622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202622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202622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202622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202622</v>
      </c>
      <c r="D6687">
        <v>205.71000000000004</v>
      </c>
      <c r="E6687">
        <v>9273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202622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202622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202622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202622</v>
      </c>
      <c r="D6691">
        <v>16030</v>
      </c>
      <c r="E6691">
        <v>2621.1800000000003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202622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202622</v>
      </c>
      <c r="D6693">
        <v>559</v>
      </c>
      <c r="E6693">
        <v>1423.7700000000004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202622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202622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202622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202622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202622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202622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202622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202622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202622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202622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202622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202622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202622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202622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202622</v>
      </c>
      <c r="D6708">
        <v>-18337</v>
      </c>
      <c r="E6708">
        <v>-108644.84559999994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202622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202622</v>
      </c>
      <c r="D6710">
        <v>-15870</v>
      </c>
      <c r="E6710">
        <v>-2604.4278999999997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202622</v>
      </c>
      <c r="D6711">
        <v>16440</v>
      </c>
      <c r="E6711">
        <v>7538.5</v>
      </c>
      <c r="F6711" t="s">
        <v>122</v>
      </c>
    </row>
    <row r="6712" spans="1:6" x14ac:dyDescent="0.25">
      <c r="A6712">
        <v>332</v>
      </c>
      <c r="B6712" t="s">
        <v>158</v>
      </c>
      <c r="C6712">
        <v>202622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202622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202622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202622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202622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202622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202622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202622</v>
      </c>
      <c r="D6719">
        <v>-3</v>
      </c>
      <c r="E6719">
        <v>-12.2384</v>
      </c>
      <c r="F6719" t="s">
        <v>122</v>
      </c>
    </row>
    <row r="6720" spans="1:6" x14ac:dyDescent="0.25">
      <c r="A6720">
        <v>155</v>
      </c>
      <c r="B6720" t="s">
        <v>256</v>
      </c>
      <c r="C6720">
        <v>202622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202622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202622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202622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202622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202622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202622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202622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202622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202622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202622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202622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202622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202622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202622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202622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202622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202622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202622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202622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202622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202622</v>
      </c>
      <c r="D6741">
        <v>-3203</v>
      </c>
      <c r="E6741">
        <v>-18051.652399999999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202622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202622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202622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202622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202622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202622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202622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202622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202622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202622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202622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202622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202622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202622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202622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202622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202622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202622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202622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202622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202622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202622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202622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202622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202622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202622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202622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202622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202622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202622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202622</v>
      </c>
      <c r="D6772">
        <v>-2274.4</v>
      </c>
      <c r="E6772">
        <v>-807.68299999999977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202622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202622</v>
      </c>
      <c r="D6774">
        <v>949.69999999999993</v>
      </c>
      <c r="E6774">
        <v>13634.060000000003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202622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202622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202622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202622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202622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202622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202622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202622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202622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202622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202622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202622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202622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202622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202622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202622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202622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202622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202622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202622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202622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202622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202622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202622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202622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202622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202622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202622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202622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202622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202622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202622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202622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202622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202622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202622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202622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202622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202622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202622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202622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202622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202622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202622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202622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202622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202622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202622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202622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202622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202622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202622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202622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202622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202622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202622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202622</v>
      </c>
      <c r="D6831">
        <v>-26</v>
      </c>
      <c r="E6831">
        <v>-366.43640000000005</v>
      </c>
      <c r="F6831" t="s">
        <v>122</v>
      </c>
    </row>
    <row r="6832" spans="1:6" x14ac:dyDescent="0.25">
      <c r="A6832">
        <v>258</v>
      </c>
      <c r="B6832" t="s">
        <v>156</v>
      </c>
      <c r="C6832">
        <v>202622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202622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202622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202622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202622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202622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202622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202622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202622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202622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202622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202622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202622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202622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202622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202622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202622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202622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202622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202622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202622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202622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202622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202622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202622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202622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202622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202622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202622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202622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202622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202622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202622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202622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202622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202622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202622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202622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202622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202622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202622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202622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202622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202622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202622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202622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202622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202622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202622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202622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202622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202622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202622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202622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202622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202622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202622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202622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202622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202622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202622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202622</v>
      </c>
      <c r="D6893">
        <v>-38.9</v>
      </c>
      <c r="E6893">
        <v>-506.85820000000001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202622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202622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202622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202622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202622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202622</v>
      </c>
      <c r="D6899">
        <v>-13.7927</v>
      </c>
      <c r="E6899">
        <v>-35.742200000000004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202622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202622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202622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202622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202622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202622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202622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202622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202622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202622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202622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202622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202622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202622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202622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202622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202622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202622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202622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202622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202622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202622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202622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202622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202622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202622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202622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202622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202622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202622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202622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202622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202622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202622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202622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202622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202622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202622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202622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202622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202622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202622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202622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202622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202622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202622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202622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202622</v>
      </c>
      <c r="D6947">
        <v>60.753899999999994</v>
      </c>
      <c r="E6947">
        <v>2077.9659000000001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202622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202622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202622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202622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202622</v>
      </c>
      <c r="D6952">
        <v>-2428</v>
      </c>
      <c r="E6952">
        <v>-2462.8945000000003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202622</v>
      </c>
      <c r="D6953">
        <v>-35.220000000000006</v>
      </c>
      <c r="E6953">
        <v>-268.61610000000002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202622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202622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202622</v>
      </c>
      <c r="D6956">
        <v>-1338.4662000000001</v>
      </c>
      <c r="E6956">
        <v>-12400.0977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202622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202622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202622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202622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202622</v>
      </c>
      <c r="D6961">
        <v>245.6740999999999</v>
      </c>
      <c r="E6961">
        <v>376.70439999999996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202622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202622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202622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202622</v>
      </c>
      <c r="D6965">
        <v>282</v>
      </c>
      <c r="E6965">
        <v>7488.5500000000011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202622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202622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202622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202622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202622</v>
      </c>
      <c r="D6970">
        <v>106</v>
      </c>
      <c r="E6970">
        <v>2230.4700000000003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202622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202622</v>
      </c>
      <c r="D6972">
        <v>-44.536999999999999</v>
      </c>
      <c r="E6972">
        <v>-1516.4880000000001</v>
      </c>
      <c r="F6972" t="s">
        <v>122</v>
      </c>
    </row>
    <row r="6973" spans="1:6" x14ac:dyDescent="0.25">
      <c r="A6973">
        <v>377</v>
      </c>
      <c r="B6973" t="s">
        <v>155</v>
      </c>
      <c r="C6973">
        <v>202622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202622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202622</v>
      </c>
      <c r="D6975">
        <v>-4.1900000000000004</v>
      </c>
      <c r="E6975">
        <v>-96.410699999999991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202622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202622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202622</v>
      </c>
      <c r="D6978">
        <v>-411.33439999999996</v>
      </c>
      <c r="E6978">
        <v>-24620.258300000005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202622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202622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202622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202622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202622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202622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202622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202622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202622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202622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202622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202622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202622</v>
      </c>
      <c r="D6991">
        <v>1496</v>
      </c>
      <c r="E6991">
        <v>12889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202622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202622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202622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202622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202622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202622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202622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202622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202622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202622</v>
      </c>
      <c r="D7001">
        <v>788.00019999999995</v>
      </c>
      <c r="E7001">
        <v>683.23060000000009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202622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202622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202622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202622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202622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202622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202622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202622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202622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202622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202622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202622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202622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202622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202622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202622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202622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202622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202622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202622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202622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202622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202622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202622</v>
      </c>
      <c r="D7025">
        <v>525.27799999999991</v>
      </c>
      <c r="E7025">
        <v>8158.2801000000018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202622</v>
      </c>
      <c r="D7026">
        <v>10.984999999999999</v>
      </c>
      <c r="E7026">
        <v>246.3809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202622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202622</v>
      </c>
      <c r="D7028">
        <v>5.0600000000000005</v>
      </c>
      <c r="E7028">
        <v>18.170700000000004</v>
      </c>
      <c r="F7028" t="s">
        <v>122</v>
      </c>
    </row>
    <row r="7029" spans="1:6" x14ac:dyDescent="0.25">
      <c r="A7029">
        <v>584</v>
      </c>
      <c r="B7029" t="s">
        <v>160</v>
      </c>
      <c r="C7029">
        <v>202622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202622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202622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202622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202622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202622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202622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202622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202622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202622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202622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202622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202622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202622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202622</v>
      </c>
      <c r="D7043">
        <v>26437</v>
      </c>
      <c r="E7043">
        <v>1525.37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202622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202622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202622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202622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202622</v>
      </c>
      <c r="D7048">
        <v>3613.07</v>
      </c>
      <c r="E7048">
        <v>110064.07000000004</v>
      </c>
      <c r="F7048" t="s">
        <v>122</v>
      </c>
    </row>
    <row r="7049" spans="1:6" x14ac:dyDescent="0.25">
      <c r="A7049">
        <v>695</v>
      </c>
      <c r="B7049" t="s">
        <v>157</v>
      </c>
      <c r="C7049">
        <v>202622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202622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202622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202622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202622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202622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202622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202622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202622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202622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202622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202622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202622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202622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202622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202622</v>
      </c>
      <c r="D7064">
        <v>-29.883799999999997</v>
      </c>
      <c r="E7064">
        <v>-3901.4158000000002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202622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202622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202622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202622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202622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202622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202622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202622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202622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202622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202622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202622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202622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202622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202622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202622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202622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202622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202622</v>
      </c>
      <c r="D7083">
        <v>-16</v>
      </c>
      <c r="E7083">
        <v>-94.493700000000459</v>
      </c>
      <c r="F7083" t="s">
        <v>122</v>
      </c>
    </row>
    <row r="7084" spans="1:6" x14ac:dyDescent="0.25">
      <c r="A7084">
        <v>72</v>
      </c>
      <c r="B7084" t="s">
        <v>156</v>
      </c>
      <c r="C7084">
        <v>202622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202622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202622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202622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202622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202622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202622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202622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202622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202622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202622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202622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202622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202622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202622</v>
      </c>
      <c r="D7098">
        <v>-25487</v>
      </c>
      <c r="E7098">
        <v>-1477.0049999999999</v>
      </c>
      <c r="F7098" t="s">
        <v>122</v>
      </c>
    </row>
    <row r="7099" spans="1:6" x14ac:dyDescent="0.25">
      <c r="A7099">
        <v>496</v>
      </c>
      <c r="B7099" t="s">
        <v>157</v>
      </c>
      <c r="C7099">
        <v>202622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202622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202622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202622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202622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202622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202622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202622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202622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202622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202622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202622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202622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202622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202622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202622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202622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202622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202622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202622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202622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202622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202622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202622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202622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202622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202622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202622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202622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202622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202622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202622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202622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202622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202622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202622</v>
      </c>
      <c r="D7134">
        <v>34730</v>
      </c>
      <c r="E7134">
        <v>90248.82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202622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202622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202622</v>
      </c>
      <c r="D7137">
        <v>38227</v>
      </c>
      <c r="E7137">
        <v>43416.630000000005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202622</v>
      </c>
      <c r="D7138">
        <v>3339.8399999999992</v>
      </c>
      <c r="E7138">
        <v>92907.360000000015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202622</v>
      </c>
      <c r="D7139">
        <v>947.36</v>
      </c>
      <c r="E7139">
        <v>57588.579999999994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202622</v>
      </c>
      <c r="D7140">
        <v>-16325</v>
      </c>
      <c r="E7140">
        <v>-7909.9597999999987</v>
      </c>
      <c r="F7140" t="s">
        <v>122</v>
      </c>
    </row>
    <row r="7141" spans="1:6" x14ac:dyDescent="0.25">
      <c r="A7141">
        <v>377</v>
      </c>
      <c r="B7141" t="s">
        <v>256</v>
      </c>
      <c r="C7141">
        <v>202622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202622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202622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202622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202622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202622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202622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202622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202622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202622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202622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202622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202622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202622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202622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202622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202622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202622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202622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202622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202622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202622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202622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202622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202622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202622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202622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202622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202622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202622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202622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202622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202622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202622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202622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202622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202622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202622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202622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202622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202622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202622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202622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202622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202622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202622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202622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202622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202622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202622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202622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202622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202622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202622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202622</v>
      </c>
      <c r="D7195">
        <v>380.70000000000005</v>
      </c>
      <c r="E7195">
        <v>6498.98</v>
      </c>
      <c r="F7195" t="s">
        <v>122</v>
      </c>
    </row>
    <row r="7196" spans="1:6" x14ac:dyDescent="0.25">
      <c r="A7196">
        <v>543</v>
      </c>
      <c r="B7196" t="s">
        <v>256</v>
      </c>
      <c r="C7196">
        <v>202622</v>
      </c>
      <c r="D7196">
        <v>-1033</v>
      </c>
      <c r="E7196">
        <v>-2685.8391000000001</v>
      </c>
      <c r="F7196" t="s">
        <v>122</v>
      </c>
    </row>
    <row r="7197" spans="1:6" x14ac:dyDescent="0.25">
      <c r="A7197">
        <v>127</v>
      </c>
      <c r="B7197" t="s">
        <v>156</v>
      </c>
      <c r="C7197">
        <v>202622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202622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202622</v>
      </c>
      <c r="D7199">
        <v>-1.6880000000000002</v>
      </c>
      <c r="E7199">
        <v>-71.890699999999995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202622</v>
      </c>
      <c r="D7200">
        <v>3600.6400000000017</v>
      </c>
      <c r="E7200">
        <v>15200.800000000005</v>
      </c>
      <c r="F7200" t="s">
        <v>122</v>
      </c>
    </row>
    <row r="7201" spans="1:6" x14ac:dyDescent="0.25">
      <c r="A7201">
        <v>430</v>
      </c>
      <c r="B7201" t="s">
        <v>153</v>
      </c>
      <c r="C7201">
        <v>202622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202622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202622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202622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202622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202622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202622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202622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202622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202622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202622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202622</v>
      </c>
      <c r="D7212">
        <v>-1491</v>
      </c>
      <c r="E7212">
        <v>-2817.3802000000001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202622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202622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202622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202622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202622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202622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202622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202622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202622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202622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202622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202622</v>
      </c>
      <c r="D7224">
        <v>-25</v>
      </c>
      <c r="E7224">
        <v>-895.98739999999998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202622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202622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202622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202622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202622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202622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202622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202622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202622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202622</v>
      </c>
      <c r="D7234">
        <v>-48.488</v>
      </c>
      <c r="E7234">
        <v>-458.84810000000004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202622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202622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202622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202622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202622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202622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202622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202622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202622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202622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202622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202622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202622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202622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202622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202622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202622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202622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202622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202622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202622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202622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202622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202622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202622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202622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202622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202622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202622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202622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202622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202622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202622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202622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202622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202622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202622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202622</v>
      </c>
      <c r="D7272">
        <v>-17.308299999999999</v>
      </c>
      <c r="E7272">
        <v>-2779.6932000000006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202622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202622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202622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202622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202622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202622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202622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202622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202622</v>
      </c>
      <c r="D7281">
        <v>3776.1000000000004</v>
      </c>
      <c r="E7281">
        <v>40655.58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202622</v>
      </c>
      <c r="D7282">
        <v>-34346</v>
      </c>
      <c r="E7282">
        <v>-90900.220100000006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202622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202622</v>
      </c>
      <c r="D7284">
        <v>-3546.6400000000008</v>
      </c>
      <c r="E7284">
        <v>-108701.42369999997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202622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202622</v>
      </c>
      <c r="D7286">
        <v>-3236.24</v>
      </c>
      <c r="E7286">
        <v>-90457.353000000003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202622</v>
      </c>
      <c r="D7287">
        <v>-926.56</v>
      </c>
      <c r="E7287">
        <v>-56905.496700000003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202622</v>
      </c>
      <c r="D7288">
        <v>-1001.3000000000001</v>
      </c>
      <c r="E7288">
        <v>-10220.0605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202622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202622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202622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202622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202622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202622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202622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202622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202622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202622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202622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202622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202622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202622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202622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202622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202622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202622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202622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202622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202622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202622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202622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202622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202622</v>
      </c>
      <c r="D7313">
        <v>-2.9223000000000003</v>
      </c>
      <c r="E7313">
        <v>-208.13210000000004</v>
      </c>
      <c r="F7313" t="s">
        <v>122</v>
      </c>
    </row>
    <row r="7314" spans="1:6" x14ac:dyDescent="0.25">
      <c r="A7314">
        <v>642</v>
      </c>
      <c r="B7314" t="s">
        <v>160</v>
      </c>
      <c r="C7314">
        <v>202622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202622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202622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202622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202622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202622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202622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202622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202622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202622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202622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202622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202622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202622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202622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202622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202622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202622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202622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202622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202622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202622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202622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202622</v>
      </c>
      <c r="D7337">
        <v>-3.51</v>
      </c>
      <c r="E7337">
        <v>-63.167000000000002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202622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202622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202622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202622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202622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202622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202622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202622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202622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202622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202622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202622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202622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202622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202622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202622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202622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202622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202622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202622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202622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202622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202622</v>
      </c>
      <c r="D7360">
        <v>3.2768999999999995</v>
      </c>
      <c r="E7360">
        <v>212.92009999999999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202622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202622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202622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202622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202622</v>
      </c>
      <c r="D7365">
        <v>1.7930101847696278E-14</v>
      </c>
      <c r="E7365">
        <v>-4.9116266609416925E-13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202622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202622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202622</v>
      </c>
      <c r="D7368">
        <v>-367.899</v>
      </c>
      <c r="E7368">
        <v>-1595.1255999999998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202622</v>
      </c>
      <c r="D7369">
        <v>-1356.4056000000003</v>
      </c>
      <c r="E7369">
        <v>-10796.092999999999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202622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202622</v>
      </c>
      <c r="D7371">
        <v>456</v>
      </c>
      <c r="E7371">
        <v>21021.629999999979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202622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202622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202622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202622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202622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202622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202622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202622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202622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202622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202622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202622</v>
      </c>
      <c r="D7383">
        <v>2.9999999999999707</v>
      </c>
      <c r="E7383">
        <v>120.00000000000725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202622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202622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202622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202622</v>
      </c>
      <c r="D7387">
        <v>1683.8</v>
      </c>
      <c r="E7387">
        <v>13308.12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202622</v>
      </c>
      <c r="D7388">
        <v>956</v>
      </c>
      <c r="E7388">
        <v>9053.3799999999992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202622</v>
      </c>
      <c r="D7389">
        <v>-3744.8</v>
      </c>
      <c r="E7389">
        <v>-40659.360000000015</v>
      </c>
      <c r="F7389" t="s">
        <v>122</v>
      </c>
    </row>
    <row r="7390" spans="1:6" x14ac:dyDescent="0.25">
      <c r="A7390">
        <v>129</v>
      </c>
      <c r="B7390" t="s">
        <v>256</v>
      </c>
      <c r="C7390">
        <v>202622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202622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202622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202622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202622</v>
      </c>
      <c r="D7394">
        <v>-1969.2277999999978</v>
      </c>
      <c r="E7394">
        <v>-29937.768900000003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202622</v>
      </c>
      <c r="D7395">
        <v>1961.5799999999997</v>
      </c>
      <c r="E7395">
        <v>29584.520000000004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202622</v>
      </c>
      <c r="D7396">
        <v>-7322.6319999999996</v>
      </c>
      <c r="E7396">
        <v>-2422.5834000000013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202622</v>
      </c>
      <c r="D7397">
        <v>992.34999999999991</v>
      </c>
      <c r="E7397">
        <v>15550.96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202622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202622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202622</v>
      </c>
      <c r="D7400">
        <v>-8100</v>
      </c>
      <c r="E7400">
        <v>-25956.662299999996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202622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202622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202622</v>
      </c>
      <c r="D7403">
        <v>-853</v>
      </c>
      <c r="E7403">
        <v>-15113.470199999996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202622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202622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202622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202622</v>
      </c>
      <c r="D7407">
        <v>-15102</v>
      </c>
      <c r="E7407">
        <v>-85199.574699999997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202622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202622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202622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202622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202622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202622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202622</v>
      </c>
      <c r="D7414">
        <v>867.1</v>
      </c>
      <c r="E7414">
        <v>11402.82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202622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202622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202622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202622</v>
      </c>
      <c r="D7418">
        <v>-851.6</v>
      </c>
      <c r="E7418">
        <v>-11291.6999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202622</v>
      </c>
      <c r="D7419">
        <v>-36980</v>
      </c>
      <c r="E7419">
        <v>-43097.950799999991</v>
      </c>
      <c r="F7419" t="s">
        <v>122</v>
      </c>
    </row>
    <row r="7420" spans="1:6" x14ac:dyDescent="0.25">
      <c r="A7420">
        <v>93</v>
      </c>
      <c r="B7420" t="s">
        <v>256</v>
      </c>
      <c r="C7420">
        <v>202622</v>
      </c>
      <c r="D7420">
        <v>-7.3514999999999961</v>
      </c>
      <c r="E7420">
        <v>-697.15529999999956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202622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202622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202622</v>
      </c>
      <c r="D7423">
        <v>15123</v>
      </c>
      <c r="E7423">
        <v>85346.709999999992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202622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202622</v>
      </c>
      <c r="D7425">
        <v>-1182.6100000000001</v>
      </c>
      <c r="E7425">
        <v>-22383.625699999997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202622</v>
      </c>
      <c r="D7426">
        <v>-2660.7990000000004</v>
      </c>
      <c r="E7426">
        <v>-25704.496600000006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202622</v>
      </c>
      <c r="D7427">
        <v>2655.7500000000018</v>
      </c>
      <c r="E7427">
        <v>25613.52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202622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202622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202622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202622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202622</v>
      </c>
      <c r="D7432">
        <v>-2690</v>
      </c>
      <c r="E7432">
        <v>-80951.814999999973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202622</v>
      </c>
      <c r="D7433">
        <v>-5478</v>
      </c>
      <c r="E7433">
        <v>-25456.617900000005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202622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202622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202622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202622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202622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202622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202622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202622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202622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202622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202622</v>
      </c>
      <c r="D7444">
        <v>834.5</v>
      </c>
      <c r="E7444">
        <v>15224.159999999996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202622</v>
      </c>
      <c r="D7445">
        <v>1356</v>
      </c>
      <c r="E7445">
        <v>41065.709999999992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202622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202622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202622</v>
      </c>
      <c r="D7448">
        <v>-60.532700000000027</v>
      </c>
      <c r="E7448">
        <v>-849.56439999999998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202622</v>
      </c>
      <c r="D7449">
        <v>-757.37609999999995</v>
      </c>
      <c r="E7449">
        <v>-7737.0808999999972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202622</v>
      </c>
      <c r="D7450">
        <v>-97.350200000000001</v>
      </c>
      <c r="E7450">
        <v>-3599.0702999999999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202622</v>
      </c>
      <c r="D7451">
        <v>1776.9300000000003</v>
      </c>
      <c r="E7451">
        <v>33064.830000000016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202622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202622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202622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202622</v>
      </c>
      <c r="D7455">
        <v>-15.929599999999999</v>
      </c>
      <c r="E7455">
        <v>-651.03890000000013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202622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202622</v>
      </c>
      <c r="D7457">
        <v>-1374.787</v>
      </c>
      <c r="E7457">
        <v>-13909.256400000004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202622</v>
      </c>
      <c r="D7458">
        <v>-1354</v>
      </c>
      <c r="E7458">
        <v>-40949.754699999983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202622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202622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202622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202622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202622</v>
      </c>
      <c r="D7463">
        <v>-538.63000000000011</v>
      </c>
      <c r="E7463">
        <v>-9720.6872000000058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202622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202622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202622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202622</v>
      </c>
      <c r="D7467">
        <v>-801.45159999999998</v>
      </c>
      <c r="E7467">
        <v>-3793.1144999999992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202622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202622</v>
      </c>
      <c r="D7469">
        <v>9298</v>
      </c>
      <c r="E7469">
        <v>53840.090000000011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202622</v>
      </c>
      <c r="D7470">
        <v>-3600.6400000000008</v>
      </c>
      <c r="E7470">
        <v>-15208.390199999994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202622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202622</v>
      </c>
      <c r="D7472">
        <v>932.2</v>
      </c>
      <c r="E7472">
        <v>38817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202622</v>
      </c>
      <c r="D7473">
        <v>2715.0200000000004</v>
      </c>
      <c r="E7473">
        <v>25211.43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202622</v>
      </c>
      <c r="D7474">
        <v>-242.87209999999999</v>
      </c>
      <c r="E7474">
        <v>-5000.2585999999992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202622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202622</v>
      </c>
      <c r="D7476">
        <v>-282.57599999999979</v>
      </c>
      <c r="E7476">
        <v>-8435.4725999999973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202622</v>
      </c>
      <c r="D7477">
        <v>-630.65679999999998</v>
      </c>
      <c r="E7477">
        <v>-41622.759000000013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202622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202622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202622</v>
      </c>
      <c r="D7480">
        <v>3424.2799999999997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202622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202622</v>
      </c>
      <c r="D7482">
        <v>-4959.9925000000012</v>
      </c>
      <c r="E7482">
        <v>-91214.226700000028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202622</v>
      </c>
      <c r="D7483">
        <v>-162.55240000000001</v>
      </c>
      <c r="E7483">
        <v>-6083.5077999999985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202622</v>
      </c>
      <c r="D7484">
        <v>8080</v>
      </c>
      <c r="E7484">
        <v>25805.170000000002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202622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202622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202622</v>
      </c>
      <c r="D7487">
        <v>1353.67</v>
      </c>
      <c r="E7487">
        <v>13725.400000000001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202622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202622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202622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202622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202622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202622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202622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202622</v>
      </c>
      <c r="D7495">
        <v>70</v>
      </c>
      <c r="E7495">
        <v>990.43000000000029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202622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202622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202622</v>
      </c>
      <c r="D7498">
        <v>-13888</v>
      </c>
      <c r="E7498">
        <v>-36055.821100000001</v>
      </c>
      <c r="F7498" t="s">
        <v>122</v>
      </c>
    </row>
    <row r="7499" spans="1:6" x14ac:dyDescent="0.25">
      <c r="A7499">
        <v>304</v>
      </c>
      <c r="B7499" t="s">
        <v>256</v>
      </c>
      <c r="C7499">
        <v>202622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202622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202622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202622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202622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202622</v>
      </c>
      <c r="D7504">
        <v>1013.1000000000001</v>
      </c>
      <c r="E7504">
        <v>10403.319999999996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202622</v>
      </c>
      <c r="D7505">
        <v>428.12</v>
      </c>
      <c r="E7505">
        <v>1261.75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202622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202622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202622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202622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202622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202622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202622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202622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202622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202622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202622</v>
      </c>
      <c r="D7516">
        <v>14245</v>
      </c>
      <c r="E7516">
        <v>36635.370000000003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202622</v>
      </c>
      <c r="D7517">
        <v>3900</v>
      </c>
      <c r="E7517">
        <v>1930.1399999999999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202622</v>
      </c>
      <c r="D7518">
        <v>-1046.7895999999998</v>
      </c>
      <c r="E7518">
        <v>-16423.537400000001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202622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202622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202622</v>
      </c>
      <c r="D7521">
        <v>1775.1899999999996</v>
      </c>
      <c r="E7521">
        <v>154438.78000000006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202622</v>
      </c>
      <c r="D7522">
        <v>9263</v>
      </c>
      <c r="E7522">
        <v>36663.75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202622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202622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202622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202622</v>
      </c>
      <c r="D7526">
        <v>-9190</v>
      </c>
      <c r="E7526">
        <v>-53789.359900000025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202622</v>
      </c>
      <c r="D7527">
        <v>2676.2</v>
      </c>
      <c r="E7527">
        <v>80630.760000000038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202622</v>
      </c>
      <c r="D7528">
        <v>5539</v>
      </c>
      <c r="E7528">
        <v>25760.36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202622</v>
      </c>
      <c r="D7529">
        <v>-2729.6559999999999</v>
      </c>
      <c r="E7529">
        <v>-25485.829299999994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202622</v>
      </c>
      <c r="D7530">
        <v>-3441.6348000000012</v>
      </c>
      <c r="E7530">
        <v>-17483.446600000003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202622</v>
      </c>
      <c r="D7531">
        <v>4531</v>
      </c>
      <c r="E7531">
        <v>22938.390000000007</v>
      </c>
      <c r="F7531" t="s">
        <v>122</v>
      </c>
    </row>
    <row r="7532" spans="1:6" x14ac:dyDescent="0.25">
      <c r="A7532">
        <v>444</v>
      </c>
      <c r="B7532" t="s">
        <v>256</v>
      </c>
      <c r="C7532">
        <v>202622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202622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202622</v>
      </c>
      <c r="D7534">
        <v>-800.7890000000001</v>
      </c>
      <c r="E7534">
        <v>-101053.36669999998</v>
      </c>
      <c r="F7534" t="s">
        <v>122</v>
      </c>
    </row>
    <row r="7535" spans="1:6" x14ac:dyDescent="0.25">
      <c r="A7535">
        <v>92</v>
      </c>
      <c r="B7535" t="s">
        <v>155</v>
      </c>
      <c r="C7535">
        <v>202622</v>
      </c>
      <c r="D7535">
        <v>9.9999999999997442</v>
      </c>
      <c r="E7535">
        <v>177.35329999996895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202622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202622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202622</v>
      </c>
      <c r="D7538">
        <v>-3.541699999999997</v>
      </c>
      <c r="E7538">
        <v>-420.95670000000007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202622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202622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202622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202622</v>
      </c>
      <c r="D7542">
        <v>4979</v>
      </c>
      <c r="E7542">
        <v>91987.140000000043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202622</v>
      </c>
      <c r="D7543">
        <v>278</v>
      </c>
      <c r="E7543">
        <v>3427.3200000000038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202622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202622</v>
      </c>
      <c r="D7545">
        <v>1663.1750000000002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202622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202622</v>
      </c>
      <c r="D7547">
        <v>1.2156942119645464E-14</v>
      </c>
      <c r="E7547">
        <v>-1.9895196601282805E-13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202622</v>
      </c>
      <c r="D7548">
        <v>-1043.2539999999999</v>
      </c>
      <c r="E7548">
        <v>-5248.9170000000004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202622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202622</v>
      </c>
      <c r="D7550">
        <v>-287.45</v>
      </c>
      <c r="E7550">
        <v>-1142.6551999999999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202622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202622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202622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202622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202622</v>
      </c>
      <c r="D7555">
        <v>257.89999999999998</v>
      </c>
      <c r="E7555">
        <v>5294.1399999999994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202622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202622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202622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202622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202622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202622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202622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202622</v>
      </c>
      <c r="D7563">
        <v>-105.52</v>
      </c>
      <c r="E7563">
        <v>-301.92899999999997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202622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202622</v>
      </c>
      <c r="D7565">
        <v>7.1054273576010019E-15</v>
      </c>
      <c r="E7565">
        <v>-5.6843418860808015E-14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202622</v>
      </c>
      <c r="D7566">
        <v>-1.5000000000001465</v>
      </c>
      <c r="E7566">
        <v>-98.129799999996237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202622</v>
      </c>
      <c r="D7567">
        <v>-933</v>
      </c>
      <c r="E7567">
        <v>-38852.34239999998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202622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202622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202622</v>
      </c>
      <c r="D7570">
        <v>-333.154</v>
      </c>
      <c r="E7570">
        <v>-2622.7825999999995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202622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202622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202622</v>
      </c>
      <c r="D7573">
        <v>-8928.25</v>
      </c>
      <c r="E7573">
        <v>-35882.363000000005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202622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202622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202622</v>
      </c>
      <c r="D7576">
        <v>807.68999999999983</v>
      </c>
      <c r="E7576">
        <v>102130.44000000003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202622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202622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202622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202622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202622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202622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202622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202622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202622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202622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202622</v>
      </c>
      <c r="D7587">
        <v>-121</v>
      </c>
      <c r="E7587">
        <v>-331.39740000000006</v>
      </c>
      <c r="F7587" t="s">
        <v>122</v>
      </c>
    </row>
    <row r="7588" spans="1:6" x14ac:dyDescent="0.25">
      <c r="A7588">
        <v>75</v>
      </c>
      <c r="B7588" t="s">
        <v>158</v>
      </c>
      <c r="C7588">
        <v>202622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202622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202622</v>
      </c>
      <c r="D7590">
        <v>-44</v>
      </c>
      <c r="E7590">
        <v>-2410.8503000000001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202622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202622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202622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202622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202622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202622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202622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202622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202622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202622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202622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202622</v>
      </c>
      <c r="D7602">
        <v>-322.60000000000002</v>
      </c>
      <c r="E7602">
        <v>-959.01280000000008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202622</v>
      </c>
      <c r="D7603">
        <v>647.30400000000009</v>
      </c>
      <c r="E7603">
        <v>43043.94</v>
      </c>
      <c r="F7603" t="s">
        <v>122</v>
      </c>
    </row>
    <row r="7604" spans="1:6" x14ac:dyDescent="0.25">
      <c r="A7604">
        <v>439</v>
      </c>
      <c r="B7604" t="s">
        <v>256</v>
      </c>
      <c r="C7604">
        <v>202622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202622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202622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202622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202622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202622</v>
      </c>
      <c r="D7609">
        <v>-13.650900000000002</v>
      </c>
      <c r="E7609">
        <v>-127.1645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202622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202622</v>
      </c>
      <c r="D7611">
        <v>-541.4</v>
      </c>
      <c r="E7611">
        <v>-6464.9868000000015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202622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202622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202622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202622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202622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202622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202622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202622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202622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202622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202622</v>
      </c>
      <c r="D7622">
        <v>992.4899999999991</v>
      </c>
      <c r="E7622">
        <v>25644.529999999992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202622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202622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202622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202622</v>
      </c>
      <c r="D7626">
        <v>-983.71499999999924</v>
      </c>
      <c r="E7626">
        <v>-25320.052799999998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202622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202622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202622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202622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202622</v>
      </c>
      <c r="D7631">
        <v>-1431.9960000000001</v>
      </c>
      <c r="E7631">
        <v>-6453.7803999999987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202622</v>
      </c>
      <c r="D7632">
        <v>298.44</v>
      </c>
      <c r="E7632">
        <v>8807.84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202622</v>
      </c>
      <c r="D7633">
        <v>-273.5</v>
      </c>
      <c r="E7633">
        <v>-4079.5133999999998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202622</v>
      </c>
      <c r="D7634">
        <v>-3870</v>
      </c>
      <c r="E7634">
        <v>-1916.9195999999997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202622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202622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202622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202622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202622</v>
      </c>
      <c r="D7639">
        <v>-343.32829999999996</v>
      </c>
      <c r="E7639">
        <v>-54.88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202622</v>
      </c>
      <c r="D7640">
        <v>546.5</v>
      </c>
      <c r="E7640">
        <v>6525.65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202622</v>
      </c>
      <c r="D7641">
        <v>35102</v>
      </c>
      <c r="E7641">
        <v>82700.670000000013</v>
      </c>
      <c r="F7641" t="s">
        <v>122</v>
      </c>
    </row>
    <row r="7642" spans="1:6" x14ac:dyDescent="0.25">
      <c r="A7642">
        <v>845</v>
      </c>
      <c r="B7642" t="s">
        <v>155</v>
      </c>
      <c r="C7642">
        <v>202622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202622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202622</v>
      </c>
      <c r="D7644">
        <v>-34912</v>
      </c>
      <c r="E7644">
        <v>-82279.349999999962</v>
      </c>
      <c r="F7644" t="s">
        <v>122</v>
      </c>
    </row>
    <row r="7645" spans="1:6" x14ac:dyDescent="0.25">
      <c r="A7645">
        <v>190</v>
      </c>
      <c r="B7645" t="s">
        <v>157</v>
      </c>
      <c r="C7645">
        <v>202622</v>
      </c>
      <c r="D7645">
        <v>-25.642000000000003</v>
      </c>
      <c r="E7645">
        <v>-324.85629999999998</v>
      </c>
      <c r="F7645" t="s">
        <v>122</v>
      </c>
    </row>
    <row r="7646" spans="1:6" x14ac:dyDescent="0.25">
      <c r="A7646">
        <v>45</v>
      </c>
      <c r="B7646" t="s">
        <v>156</v>
      </c>
      <c r="C7646">
        <v>202622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202622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202622</v>
      </c>
      <c r="D7648">
        <v>-453.57000000000016</v>
      </c>
      <c r="E7648">
        <v>-20371.645099999998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202622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202622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202622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202622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202622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202622</v>
      </c>
      <c r="D7654">
        <v>-623.80000000000018</v>
      </c>
      <c r="E7654">
        <v>-135.72270000000049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202622</v>
      </c>
      <c r="D7655">
        <v>-2675.3599999999997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202622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202622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202622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202622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202622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202622</v>
      </c>
      <c r="D7661">
        <v>141.06000000000006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202622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202622</v>
      </c>
      <c r="D7663">
        <v>40</v>
      </c>
      <c r="E7663">
        <v>2207.21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202622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202622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202622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202622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202622</v>
      </c>
      <c r="D7668">
        <v>-1749.9899999999998</v>
      </c>
      <c r="E7668">
        <v>-150702.95490000001</v>
      </c>
      <c r="F7668" t="s">
        <v>122</v>
      </c>
    </row>
    <row r="7669" spans="1:6" x14ac:dyDescent="0.25">
      <c r="A7669">
        <v>235</v>
      </c>
      <c r="B7669" t="s">
        <v>153</v>
      </c>
      <c r="C7669">
        <v>202622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202622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202622</v>
      </c>
      <c r="D7671">
        <v>159</v>
      </c>
      <c r="E7671">
        <v>5950.5499999999975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202622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202622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202622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202622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202622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202622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202622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202622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202622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202622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202622</v>
      </c>
      <c r="D7682">
        <v>-3234.49</v>
      </c>
      <c r="E7682">
        <v>-35689.816800000001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202622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202622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202622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202622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202622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202622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202622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202622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202622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202622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202622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202622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202622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202622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202622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202622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202622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202622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202622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202622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202622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202622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202622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202622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202622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202622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202622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202622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202622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202622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202622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202622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202622</v>
      </c>
      <c r="D7715">
        <v>8.3669999999999991</v>
      </c>
      <c r="E7715">
        <v>136.52460000000002</v>
      </c>
      <c r="F7715" t="s">
        <v>122</v>
      </c>
    </row>
    <row r="7716" spans="1:6" x14ac:dyDescent="0.25">
      <c r="A7716">
        <v>542</v>
      </c>
      <c r="B7716" t="s">
        <v>154</v>
      </c>
      <c r="C7716">
        <v>202622</v>
      </c>
      <c r="D7716">
        <v>-5.3449999999999998</v>
      </c>
      <c r="E7716">
        <v>-36.407199999999996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202622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202622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202622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202622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202622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202622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202622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202622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202622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202622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202622</v>
      </c>
      <c r="D7727">
        <v>-419.77899999999994</v>
      </c>
      <c r="E7727">
        <v>-4538.9558999999999</v>
      </c>
      <c r="F7727" t="s">
        <v>122</v>
      </c>
    </row>
    <row r="7728" spans="1:6" x14ac:dyDescent="0.25">
      <c r="A7728">
        <v>676</v>
      </c>
      <c r="B7728" t="s">
        <v>157</v>
      </c>
      <c r="C7728">
        <v>202622</v>
      </c>
      <c r="D7728">
        <v>-519.43299999999999</v>
      </c>
      <c r="E7728">
        <v>-1567.0572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202622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202622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202622</v>
      </c>
      <c r="D7731">
        <v>-24.06870000000001</v>
      </c>
      <c r="E7731">
        <v>-519.08069999999998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202622</v>
      </c>
      <c r="D7732">
        <v>-1033.605</v>
      </c>
      <c r="E7732">
        <v>-9333.3353000000006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202622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202622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202622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202622</v>
      </c>
      <c r="D7736">
        <v>-1.0720000000000001</v>
      </c>
      <c r="E7736">
        <v>-30.2042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202622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202622</v>
      </c>
      <c r="D7738">
        <v>-6.18</v>
      </c>
      <c r="E7738">
        <v>-160.14840000000001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202622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202622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202622</v>
      </c>
      <c r="D7741">
        <v>-29.46</v>
      </c>
      <c r="E7741">
        <v>-148.6249</v>
      </c>
      <c r="F7741" t="s">
        <v>122</v>
      </c>
    </row>
    <row r="7742" spans="1:6" x14ac:dyDescent="0.25">
      <c r="A7742">
        <v>111</v>
      </c>
      <c r="B7742" t="s">
        <v>157</v>
      </c>
      <c r="C7742">
        <v>202622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202622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202622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202622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202622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202622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202622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202622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202622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202622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202622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202622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202622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202622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202622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202622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202622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202622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202622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202622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202622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202622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202622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202622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202622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202622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202622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202622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202622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202622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202622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202622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202622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202622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202622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202622</v>
      </c>
      <c r="D7777">
        <v>8750</v>
      </c>
      <c r="E7777">
        <v>2767.84</v>
      </c>
      <c r="F7777" t="s">
        <v>122</v>
      </c>
    </row>
    <row r="7778" spans="1:6" x14ac:dyDescent="0.25">
      <c r="A7778">
        <v>587</v>
      </c>
      <c r="B7778" t="s">
        <v>158</v>
      </c>
      <c r="C7778">
        <v>202622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202622</v>
      </c>
      <c r="D7779">
        <v>-35</v>
      </c>
      <c r="E7779">
        <v>-29.960599999999999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202622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202622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202622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202622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202622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202622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202622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202622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202622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202622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202622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202622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202622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202622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202622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202622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202622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202622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202622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202622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202622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202622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202622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202622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202622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202622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202622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202622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202622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202622</v>
      </c>
      <c r="D7809">
        <v>-6.7077999999999998</v>
      </c>
      <c r="E7809">
        <v>-245.72289999999978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202622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202622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202622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202622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202622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202622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202622</v>
      </c>
      <c r="D7816">
        <v>-54.220000000000006</v>
      </c>
      <c r="E7816">
        <v>-335.6538000000001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202622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202622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202622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202622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202622</v>
      </c>
      <c r="D7821">
        <v>52</v>
      </c>
      <c r="E7821">
        <v>3665.2300000000018</v>
      </c>
      <c r="F7821" t="s">
        <v>122</v>
      </c>
    </row>
    <row r="7822" spans="1:6" x14ac:dyDescent="0.25">
      <c r="A7822">
        <v>587</v>
      </c>
      <c r="B7822" t="s">
        <v>157</v>
      </c>
      <c r="C7822">
        <v>202622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202622</v>
      </c>
      <c r="D7823">
        <v>210</v>
      </c>
      <c r="E7823">
        <v>1588.8000000000002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202622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202622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202622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202622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202622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202622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202622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202622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202622</v>
      </c>
      <c r="D7832">
        <v>-1</v>
      </c>
      <c r="E7832">
        <v>-108.00000000000098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202622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202622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202622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202622</v>
      </c>
      <c r="D7836">
        <v>-71.48</v>
      </c>
      <c r="E7836">
        <v>-8484.4552000000003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202622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202622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202622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202622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202622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202622</v>
      </c>
      <c r="D7842">
        <v>-167.95000000000002</v>
      </c>
      <c r="E7842">
        <v>-3696.0970000000007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202622</v>
      </c>
      <c r="D7843">
        <v>543.79999999999995</v>
      </c>
      <c r="E7843">
        <v>6740.3300000000008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202622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202622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202622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202622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202622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202622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202622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202622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202622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202622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202622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202622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202622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202622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202622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202622</v>
      </c>
      <c r="D7859">
        <v>-1660.18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202622</v>
      </c>
      <c r="D7860">
        <v>-142.01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202622</v>
      </c>
      <c r="D7861">
        <v>-51.825799999999987</v>
      </c>
      <c r="E7861">
        <v>-3669.393700000001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202622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202622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202622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202622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202622</v>
      </c>
      <c r="D7866">
        <v>2161.9483</v>
      </c>
      <c r="E7866">
        <v>137508.04809999999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202622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202622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202622</v>
      </c>
      <c r="D7869">
        <v>3.7577999999999996</v>
      </c>
      <c r="E7869">
        <v>409.79</v>
      </c>
      <c r="F7869" t="s">
        <v>122</v>
      </c>
    </row>
    <row r="7870" spans="1:6" x14ac:dyDescent="0.25">
      <c r="A7870">
        <v>93</v>
      </c>
      <c r="B7870" t="s">
        <v>159</v>
      </c>
      <c r="C7870">
        <v>202622</v>
      </c>
      <c r="D7870">
        <v>6.7290999999999972</v>
      </c>
      <c r="E7870">
        <v>617.66070000000013</v>
      </c>
      <c r="F7870" t="s">
        <v>122</v>
      </c>
    </row>
    <row r="7871" spans="1:6" x14ac:dyDescent="0.25">
      <c r="A7871">
        <v>129</v>
      </c>
      <c r="B7871" t="s">
        <v>159</v>
      </c>
      <c r="C7871">
        <v>202622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202622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202622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202622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202622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202622</v>
      </c>
      <c r="D7876">
        <v>13.332299999999998</v>
      </c>
      <c r="E7876">
        <v>498.95670000000013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202622</v>
      </c>
      <c r="D7877">
        <v>37.6858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202622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202622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202622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202622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202622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202622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202622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202622</v>
      </c>
      <c r="D7885">
        <v>-12.128999999999998</v>
      </c>
      <c r="E7885">
        <v>-188.56420000000003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202622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202622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202622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202622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202622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202622</v>
      </c>
      <c r="D7891">
        <v>22.380299999999995</v>
      </c>
      <c r="E7891">
        <v>721.78339999999992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202622</v>
      </c>
      <c r="D7892">
        <v>-93.333000000000013</v>
      </c>
      <c r="E7892">
        <v>-1335.6053999999999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202622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202622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202622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202622</v>
      </c>
      <c r="D7896">
        <v>103.29200000000003</v>
      </c>
      <c r="E7896">
        <v>1149.6589999999999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202622</v>
      </c>
      <c r="D7897">
        <v>-53.401600000000002</v>
      </c>
      <c r="E7897">
        <v>-687.46360000000004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202622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202622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202622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202622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202622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202622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202622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202622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202622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202622</v>
      </c>
      <c r="D7907">
        <v>96.648999999999972</v>
      </c>
      <c r="E7907">
        <v>909.73209999999995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202622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202622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202622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202622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202622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202622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202622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202622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202622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202622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202622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202622</v>
      </c>
      <c r="D7919">
        <v>-1</v>
      </c>
      <c r="E7919">
        <v>-75.332600000000312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202622</v>
      </c>
      <c r="D7920">
        <v>-543.79999999999995</v>
      </c>
      <c r="E7920">
        <v>-6740.3300000000008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202622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202622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202622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202622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202622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202622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202622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202622</v>
      </c>
      <c r="D7928">
        <v>-233.464</v>
      </c>
      <c r="E7928">
        <v>-2454.3183999999997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202622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202622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202622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202622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202622</v>
      </c>
      <c r="D7933">
        <v>-26.5793</v>
      </c>
      <c r="E7933">
        <v>-477.92829999999998</v>
      </c>
      <c r="F7933" t="s">
        <v>122</v>
      </c>
    </row>
    <row r="7934" spans="1:6" x14ac:dyDescent="0.25">
      <c r="A7934">
        <v>218</v>
      </c>
      <c r="B7934" t="s">
        <v>157</v>
      </c>
      <c r="C7934">
        <v>202622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202622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202622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202622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202622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202622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202622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202622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202622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202622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202622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202622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202622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202622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202622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202622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202622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202622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202622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202622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202622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202622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202622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202622</v>
      </c>
      <c r="D7957">
        <v>472</v>
      </c>
      <c r="E7957">
        <v>4099.6900000000005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202622</v>
      </c>
      <c r="D7958">
        <v>-33.819000000000003</v>
      </c>
      <c r="E7958">
        <v>-1108.4225000000001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202622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202622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202622</v>
      </c>
      <c r="D7961">
        <v>-135.75</v>
      </c>
      <c r="E7961">
        <v>-5134.5234999999984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202622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202622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202622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202622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202622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202622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202622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202622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202622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202622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202622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202622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202622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202622</v>
      </c>
      <c r="D7975">
        <v>734.37879999999996</v>
      </c>
      <c r="E7975">
        <v>9501.2651000000005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202622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202622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202622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202622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202622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202622</v>
      </c>
      <c r="D7981">
        <v>-46.471900000000005</v>
      </c>
      <c r="E7981">
        <v>-369.99400000000003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202622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202622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202622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202622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202622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202622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202622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202622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202622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202622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202622</v>
      </c>
      <c r="D7992">
        <v>-471</v>
      </c>
      <c r="E7992">
        <v>-3831.4942999999989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202622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202622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202622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202622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202622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202622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202622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202622</v>
      </c>
      <c r="D8000">
        <v>-63</v>
      </c>
      <c r="E8000">
        <v>-3494.4796999999999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202622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202622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202622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202622</v>
      </c>
      <c r="D8004">
        <v>-10</v>
      </c>
      <c r="E8004">
        <v>-6.2141000000000002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202622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202622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202622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202622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202622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202622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202622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202622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202622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202622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202622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202622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202622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202622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202622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202622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202622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202622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202622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202622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202622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202622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202622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202622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202622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202622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202622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202622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202622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202622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202622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202622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202622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202622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202622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202622</v>
      </c>
      <c r="D8040">
        <v>43.822999999999993</v>
      </c>
      <c r="E8040">
        <v>605.1117999999999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202622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202622</v>
      </c>
      <c r="D8042">
        <v>3509</v>
      </c>
      <c r="E8042">
        <v>1045.078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202622</v>
      </c>
      <c r="D8043">
        <v>-31.335000000000001</v>
      </c>
      <c r="E8043">
        <v>-262.81669999999997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202622</v>
      </c>
      <c r="D8044">
        <v>-70.335999999999999</v>
      </c>
      <c r="E8044">
        <v>-726.27670000000001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202622</v>
      </c>
      <c r="D8045">
        <v>116.29120000000002</v>
      </c>
      <c r="E8045">
        <v>1713.2644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202622</v>
      </c>
      <c r="D8046">
        <v>-28.881899999999995</v>
      </c>
      <c r="E8046">
        <v>-593.94900000000007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202622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202622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202622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202622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202622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202622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202622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202622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202622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202622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202622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202622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202622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202622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202622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202622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202622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202622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202622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202622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202622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202622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202622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202622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202622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202622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202622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202622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202622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202622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202622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202622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202622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202622</v>
      </c>
      <c r="D8080">
        <v>873.26950000000011</v>
      </c>
      <c r="E8080">
        <v>131144.68600000002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202622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202622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202622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202622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202622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202622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202622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202622</v>
      </c>
      <c r="D8088">
        <v>-4.0424999999999986</v>
      </c>
      <c r="E8088">
        <v>-446.40170000000001</v>
      </c>
      <c r="F8088" t="s">
        <v>122</v>
      </c>
    </row>
    <row r="8089" spans="1:6" x14ac:dyDescent="0.25">
      <c r="A8089">
        <v>362</v>
      </c>
      <c r="B8089" t="s">
        <v>157</v>
      </c>
      <c r="C8089">
        <v>202622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202622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202622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202622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202622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202622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202622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202622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202622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202622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202622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202622</v>
      </c>
      <c r="D8100">
        <v>-112</v>
      </c>
      <c r="E8100">
        <v>-578.67430000000002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202622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202622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202622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202622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202622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202622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202622</v>
      </c>
      <c r="D8107">
        <v>-68.522199999999984</v>
      </c>
      <c r="E8107">
        <v>-880.13769999999988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202622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202622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202622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202622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202622</v>
      </c>
      <c r="D8112">
        <v>-2.3702999999999999</v>
      </c>
      <c r="E8112">
        <v>-80.138900000000007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202622</v>
      </c>
      <c r="D8113">
        <v>-65.356999999999999</v>
      </c>
      <c r="E8113">
        <v>-635.84449999999993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202622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202622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202622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202622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202622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202622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202622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202622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202622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202622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202622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202622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202622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202622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202622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202622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202622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202622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202622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202622</v>
      </c>
      <c r="D8133">
        <v>-52.489000000000004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202622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202622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202622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202622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202622</v>
      </c>
      <c r="D8138">
        <v>26.785</v>
      </c>
      <c r="E8138">
        <v>127.63920000000002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202622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202622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202622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202622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202622</v>
      </c>
      <c r="D8143">
        <v>5.7657999999999987</v>
      </c>
      <c r="E8143">
        <v>417.69710000000009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202622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202622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202622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202622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202622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202622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202622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202622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202622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202622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202622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202622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202622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202622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202622</v>
      </c>
      <c r="D8158">
        <v>52.231499999999997</v>
      </c>
      <c r="E8158">
        <v>413.46889999999996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202622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202622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202622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202622</v>
      </c>
      <c r="D8162">
        <v>-20.008500000000005</v>
      </c>
      <c r="E8162">
        <v>-1315.1864999999998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202622</v>
      </c>
      <c r="D8163">
        <v>11.811299999999999</v>
      </c>
      <c r="E8163">
        <v>759.50729999999999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202622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202622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202622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202622</v>
      </c>
      <c r="D8167">
        <v>43</v>
      </c>
      <c r="E8167">
        <v>347.803</v>
      </c>
      <c r="F8167" t="s">
        <v>122</v>
      </c>
    </row>
    <row r="8168" spans="1:6" x14ac:dyDescent="0.25">
      <c r="A8168">
        <v>634</v>
      </c>
      <c r="B8168" t="s">
        <v>159</v>
      </c>
      <c r="C8168">
        <v>202622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202622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202622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202622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202622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202622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202622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202622</v>
      </c>
      <c r="D8175">
        <v>20.25</v>
      </c>
      <c r="E8175">
        <v>741.83040000000005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202622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202622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202622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202622</v>
      </c>
      <c r="D8179">
        <v>35.33</v>
      </c>
      <c r="E8179">
        <v>355.8338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202622</v>
      </c>
      <c r="D8180">
        <v>5.7850000000000001</v>
      </c>
      <c r="E8180">
        <v>19.460099999999997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202622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202622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202622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202622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202622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202622</v>
      </c>
      <c r="D8186">
        <v>1313.8029999999999</v>
      </c>
      <c r="E8186">
        <v>12270.096100000002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202622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202622</v>
      </c>
      <c r="D8188">
        <v>-53.166699999999999</v>
      </c>
      <c r="E8188">
        <v>-940.45830000000024</v>
      </c>
      <c r="F8188" t="s">
        <v>122</v>
      </c>
    </row>
    <row r="8189" spans="1:6" x14ac:dyDescent="0.25">
      <c r="A8189">
        <v>180</v>
      </c>
      <c r="B8189" t="s">
        <v>159</v>
      </c>
      <c r="C8189">
        <v>202622</v>
      </c>
      <c r="D8189">
        <v>15.992999999999999</v>
      </c>
      <c r="E8189">
        <v>264.03539999999998</v>
      </c>
      <c r="F8189" t="s">
        <v>122</v>
      </c>
    </row>
    <row r="8190" spans="1:6" x14ac:dyDescent="0.25">
      <c r="A8190">
        <v>353</v>
      </c>
      <c r="B8190" t="s">
        <v>160</v>
      </c>
      <c r="C8190">
        <v>202622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202622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202622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202622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202622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202622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202622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202622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202622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202622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202622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202622</v>
      </c>
      <c r="D8201">
        <v>5.1508999999999991</v>
      </c>
      <c r="E8201">
        <v>265.42430000000002</v>
      </c>
      <c r="F8201" t="s">
        <v>122</v>
      </c>
    </row>
    <row r="8202" spans="1:6" x14ac:dyDescent="0.25">
      <c r="A8202">
        <v>298</v>
      </c>
      <c r="B8202" t="s">
        <v>157</v>
      </c>
      <c r="C8202">
        <v>202622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202622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202622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202622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202622</v>
      </c>
      <c r="D8206">
        <v>-228</v>
      </c>
      <c r="E8206">
        <v>-1718.7179999999998</v>
      </c>
      <c r="F8206" t="s">
        <v>122</v>
      </c>
    </row>
    <row r="8207" spans="1:6" x14ac:dyDescent="0.25">
      <c r="A8207">
        <v>35</v>
      </c>
      <c r="B8207" t="s">
        <v>159</v>
      </c>
      <c r="C8207">
        <v>202622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202622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202622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202622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202622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202622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202622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202622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202622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202622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202622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202622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202622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202622</v>
      </c>
      <c r="D8220">
        <v>51.532499999999999</v>
      </c>
      <c r="E8220">
        <v>923.59069999999997</v>
      </c>
      <c r="F8220" t="s">
        <v>122</v>
      </c>
    </row>
    <row r="8221" spans="1:6" x14ac:dyDescent="0.25">
      <c r="A8221">
        <v>93</v>
      </c>
      <c r="B8221" t="s">
        <v>160</v>
      </c>
      <c r="C8221">
        <v>202622</v>
      </c>
      <c r="D8221">
        <v>-2.1546000000000003</v>
      </c>
      <c r="E8221">
        <v>-198.9281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202622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202622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202622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202622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202622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202622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202622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202622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202622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202622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202622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202622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202622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202622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202622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202622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202622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202622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202622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202622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202622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202622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202622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202622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202622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202622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202622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202622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202622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202622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202622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202622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202622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202622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202622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202622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202622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202622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202622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202622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202622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202622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202622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202622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202622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202622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202622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202622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202622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202622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202622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202622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202622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202622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202622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202622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202622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202622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202622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202622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202622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202622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202622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202622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202622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202622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202622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202622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202622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202622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202622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202622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202622</v>
      </c>
      <c r="D8294">
        <v>17.974</v>
      </c>
      <c r="E8294">
        <v>142.69579999999999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202622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202622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202622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202622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202622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202622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202622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202622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202622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202622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202622</v>
      </c>
      <c r="D8305">
        <v>449</v>
      </c>
      <c r="E8305">
        <v>759.41390000000001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202622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202622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202622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202622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202622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202622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202622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202622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202622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202622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202622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202622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202622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202622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202622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202622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202622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202622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202622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202622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202622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202622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202622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202622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202622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202622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202622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202622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202622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202622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202622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202622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202622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202622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202622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202622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202622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202622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202622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202622</v>
      </c>
      <c r="D8345">
        <v>1429.4899999999998</v>
      </c>
      <c r="E8345">
        <v>63003.59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202622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202622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202622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202622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202622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202622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202622</v>
      </c>
      <c r="D8352">
        <v>-17444.099999999999</v>
      </c>
      <c r="E8352">
        <v>-554116.94909999985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202622</v>
      </c>
      <c r="D8353">
        <v>17440.12</v>
      </c>
      <c r="E8353">
        <v>553908.81499999994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202622</v>
      </c>
      <c r="D8354">
        <v>-3054</v>
      </c>
      <c r="E8354">
        <v>-3674.6375999999996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202622</v>
      </c>
      <c r="D8355">
        <v>-5544</v>
      </c>
      <c r="E8355">
        <v>-28575.159799999987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202622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202622</v>
      </c>
      <c r="D8357">
        <v>-5997</v>
      </c>
      <c r="E8357">
        <v>-29790.277699999991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202622</v>
      </c>
      <c r="D8358">
        <v>-3064</v>
      </c>
      <c r="E8358">
        <v>-27103.260099999992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202622</v>
      </c>
      <c r="D8359">
        <v>-3.5775826745521044E-12</v>
      </c>
      <c r="E8359">
        <v>-5.9912963479291648E-11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202622</v>
      </c>
      <c r="D8360">
        <v>7.1054273576010019E-15</v>
      </c>
      <c r="E8360">
        <v>-3.765876499528531E-12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202622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202622</v>
      </c>
      <c r="D8362">
        <v>-1413.0400000000002</v>
      </c>
      <c r="E8362">
        <v>-62247.782099999982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202622</v>
      </c>
      <c r="D8363">
        <v>2028</v>
      </c>
      <c r="E8363">
        <v>43960.180000000008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202622</v>
      </c>
      <c r="D8364">
        <v>-2028</v>
      </c>
      <c r="E8364">
        <v>-43936.237599999993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202622</v>
      </c>
      <c r="D8365">
        <v>-352.86849999999998</v>
      </c>
      <c r="E8365">
        <v>-14649.987199999996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202622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202622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202622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202622</v>
      </c>
      <c r="D8369">
        <v>1720.2600000000002</v>
      </c>
      <c r="E8369">
        <v>32923.110000000008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202622</v>
      </c>
      <c r="D8370">
        <v>-5138</v>
      </c>
      <c r="E8370">
        <v>-37611.912099999987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202622</v>
      </c>
      <c r="D8371">
        <v>-659.20000000000016</v>
      </c>
      <c r="E8371">
        <v>-12568.5736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202622</v>
      </c>
      <c r="D8372">
        <v>7.1054273576010019E-14</v>
      </c>
      <c r="E8372">
        <v>2.4868995751603507E-13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202622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202622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202622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202622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202622</v>
      </c>
      <c r="D8377">
        <v>-18.395000000000003</v>
      </c>
      <c r="E8377">
        <v>-289.4866999999997</v>
      </c>
      <c r="F8377" t="s">
        <v>122</v>
      </c>
    </row>
    <row r="8378" spans="1:6" x14ac:dyDescent="0.25">
      <c r="A8378">
        <v>327</v>
      </c>
      <c r="B8378" t="s">
        <v>256</v>
      </c>
      <c r="C8378">
        <v>202622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202622</v>
      </c>
      <c r="D8379">
        <v>-1544.0099999999998</v>
      </c>
      <c r="E8379">
        <v>-35997.572400000005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202622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202622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202622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202622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202622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202622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202622</v>
      </c>
      <c r="D8386">
        <v>-226.72200000000015</v>
      </c>
      <c r="E8386">
        <v>-2930.7723000000024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202622</v>
      </c>
      <c r="D8387">
        <v>6396</v>
      </c>
      <c r="E8387">
        <v>29220.520000000008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202622</v>
      </c>
      <c r="D8388">
        <v>-6323</v>
      </c>
      <c r="E8388">
        <v>-28919.521100000013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202622</v>
      </c>
      <c r="D8389">
        <v>-295.3</v>
      </c>
      <c r="E8389">
        <v>-7181.3234000000011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202622</v>
      </c>
      <c r="D8390">
        <v>-1050.42</v>
      </c>
      <c r="E8390">
        <v>-20113.906900000002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202622</v>
      </c>
      <c r="D8391">
        <v>1907.4</v>
      </c>
      <c r="E8391">
        <v>39010.749999999993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202622</v>
      </c>
      <c r="D8392">
        <v>5225</v>
      </c>
      <c r="E8392">
        <v>38173.354999999981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202622</v>
      </c>
      <c r="D8393">
        <v>-1879.6</v>
      </c>
      <c r="E8393">
        <v>-38337.550299999988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202622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202622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202622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202622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202622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202622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202622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202622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202622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202622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202622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202622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202622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202622</v>
      </c>
      <c r="D8407">
        <v>-85493</v>
      </c>
      <c r="E8407">
        <v>-109122.95529999996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202622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202622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202622</v>
      </c>
      <c r="D8410">
        <v>84375</v>
      </c>
      <c r="E8410">
        <v>107581.04370000002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202622</v>
      </c>
      <c r="D8411">
        <v>372</v>
      </c>
      <c r="E8411">
        <v>15617.59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202622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202622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202622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202622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202622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202622</v>
      </c>
      <c r="D8417">
        <v>3123</v>
      </c>
      <c r="E8417">
        <v>27596.21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202622</v>
      </c>
      <c r="D8418">
        <v>1839</v>
      </c>
      <c r="E8418">
        <v>10806.3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202622</v>
      </c>
      <c r="D8419">
        <v>3898</v>
      </c>
      <c r="E8419">
        <v>6911.3500000000022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202622</v>
      </c>
      <c r="D8420">
        <v>2068</v>
      </c>
      <c r="E8420">
        <v>13903.390000000001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202622</v>
      </c>
      <c r="D8421">
        <v>238.65</v>
      </c>
      <c r="E8421">
        <v>3100.0199999999995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202622</v>
      </c>
      <c r="D8422">
        <v>-1781</v>
      </c>
      <c r="E8422">
        <v>-10415.385100000009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202622</v>
      </c>
      <c r="D8423">
        <v>-3782</v>
      </c>
      <c r="E8423">
        <v>-6736.709799999996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202622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202622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202622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202622</v>
      </c>
      <c r="D8427">
        <v>-130.875</v>
      </c>
      <c r="E8427">
        <v>-2417.2134999999985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202622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202622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202622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202622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202622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202622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202622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202622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202622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202622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202622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202622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202622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202622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202622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202622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202622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202622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202622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202622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202622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202622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202622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202622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202622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202622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202622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202622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202622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202622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202622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202622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202622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202622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202622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202622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202622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202622</v>
      </c>
      <c r="D8465">
        <v>-1847</v>
      </c>
      <c r="E8465">
        <v>-12355.566900000005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202622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202622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202622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202622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202622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202622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202622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202622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202622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202622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202622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202622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202622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202622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202622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202622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202622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202622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202622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202622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202622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202622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202622</v>
      </c>
      <c r="D8488">
        <v>3139</v>
      </c>
      <c r="E8488">
        <v>3779.25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202622</v>
      </c>
      <c r="D8489">
        <v>-227.4</v>
      </c>
      <c r="E8489">
        <v>-1270.8322000000005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202622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202622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202622</v>
      </c>
      <c r="D8492">
        <v>6070</v>
      </c>
      <c r="E8492">
        <v>30141.329999999994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202622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202622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202622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202622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202622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202622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202622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202622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202622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202622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202622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202622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202622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202622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202622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202622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202622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202622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202622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202622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202622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202622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202622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202622</v>
      </c>
      <c r="D8516">
        <v>13.163600000000001</v>
      </c>
      <c r="E8516">
        <v>547.4502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202622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202622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202622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202622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202622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202622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202622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202622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202622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202622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202622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202622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202622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202622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202622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202622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202622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202622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202622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202622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202622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202622</v>
      </c>
      <c r="D8538">
        <v>138</v>
      </c>
      <c r="E8538">
        <v>2239.61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202622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202622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202622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202622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202622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202622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202622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202622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202622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202622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202622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202622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202622</v>
      </c>
      <c r="D8551">
        <v>2625</v>
      </c>
      <c r="E8551">
        <v>3119.6543999999994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202622</v>
      </c>
      <c r="D8552">
        <v>-13.765199999999997</v>
      </c>
      <c r="E8552">
        <v>-569.80709999999999</v>
      </c>
      <c r="F8552" t="s">
        <v>122</v>
      </c>
    </row>
    <row r="8553" spans="1:6" x14ac:dyDescent="0.25">
      <c r="A8553">
        <v>676</v>
      </c>
      <c r="B8553" t="s">
        <v>159</v>
      </c>
      <c r="C8553">
        <v>202622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202622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202622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202622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202622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202622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202622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202622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202622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202622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202622</v>
      </c>
      <c r="D8563">
        <v>5598</v>
      </c>
      <c r="E8563">
        <v>28802.419999999995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202622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202622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202622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202622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202622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202622</v>
      </c>
      <c r="D8569">
        <v>-9685</v>
      </c>
      <c r="E8569">
        <v>-784.12149999999997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202622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202622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202622</v>
      </c>
      <c r="D8572">
        <v>-23.825399999999995</v>
      </c>
      <c r="E8572">
        <v>-1526.616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202622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202622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202622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202622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202622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202622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202622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202622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202622</v>
      </c>
      <c r="D8581">
        <v>232.9</v>
      </c>
      <c r="E8581">
        <v>1297.3500000000004</v>
      </c>
      <c r="F8581" t="s">
        <v>122</v>
      </c>
    </row>
    <row r="8582" spans="1:6" x14ac:dyDescent="0.25">
      <c r="A8582">
        <v>114</v>
      </c>
      <c r="B8582" t="s">
        <v>256</v>
      </c>
      <c r="C8582">
        <v>202622</v>
      </c>
      <c r="D8582">
        <v>-73</v>
      </c>
      <c r="E8582">
        <v>-941.98789999999974</v>
      </c>
      <c r="F8582" t="s">
        <v>122</v>
      </c>
    </row>
    <row r="8583" spans="1:6" x14ac:dyDescent="0.25">
      <c r="A8583">
        <v>432</v>
      </c>
      <c r="B8583" t="s">
        <v>256</v>
      </c>
      <c r="C8583">
        <v>202622</v>
      </c>
      <c r="D8583">
        <v>-35.489999999999995</v>
      </c>
      <c r="E8583">
        <v>-306.14030000000002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202622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202622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202622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202622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202622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202622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202622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202622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202622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202622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202622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202622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202622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202622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202622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202622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202622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202622</v>
      </c>
      <c r="D8601">
        <v>-7.4170000000000016</v>
      </c>
      <c r="E8601">
        <v>-99.233700000000013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202622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202622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202622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202622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202622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202622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202622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202622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202622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202622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202622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202622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202622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202622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202622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202622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202622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202622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202622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202622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202622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202622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202622</v>
      </c>
      <c r="D8624">
        <v>-2354.96</v>
      </c>
      <c r="E8624">
        <v>-508.25560000000013</v>
      </c>
      <c r="F8624" t="s">
        <v>122</v>
      </c>
    </row>
    <row r="8625" spans="1:6" x14ac:dyDescent="0.25">
      <c r="A8625">
        <v>376</v>
      </c>
      <c r="B8625" t="s">
        <v>158</v>
      </c>
      <c r="C8625">
        <v>202622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202622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202622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202622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202622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202622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202622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202622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202622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202622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202622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202622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202622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202622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202622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202622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202622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202622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202622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202622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202622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202622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202622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202622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202622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202622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202622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202622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202622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202622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202622</v>
      </c>
      <c r="D8655">
        <v>-3.4809999999999999</v>
      </c>
      <c r="E8655">
        <v>-130.27670000000001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202622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202622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202622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202622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202622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202622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202622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202622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202622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202622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202622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202622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202622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202622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202622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202622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202622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202622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202622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202622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202622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202622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202622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202622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202622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202622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202622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202622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202622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202622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202622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202622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202622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202622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202622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202622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202622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202622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202622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202622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202622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202622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202622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202622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202622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202622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202622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202622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202622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202622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202622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202622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202622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202622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202622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202622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202622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202622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202622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202622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202622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202622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202622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202622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202622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202622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202622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202622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202622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202622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202622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202622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202622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202622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202622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202622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202622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202622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202622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202622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202622</v>
      </c>
      <c r="D8736">
        <v>-1170</v>
      </c>
      <c r="E8736">
        <v>-817.03510000000006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202622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202622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202622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202622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202622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202622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202622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202622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202622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202622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202622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202622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202622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202622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202622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202622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202622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202622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202622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202622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202622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202622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202622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202622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202622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202622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202622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202622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202622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202622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202622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202622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202622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202622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202622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202622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202622</v>
      </c>
      <c r="D8773">
        <v>2.3929999999999993</v>
      </c>
      <c r="E8773">
        <v>51.326200000000007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202622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202622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202622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202622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202622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202622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202622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202622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202622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202622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202622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202622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202622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202622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202622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202622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202622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202622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202622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202622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202622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202622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202622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202622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202622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202622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202622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202622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202622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202622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202622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202622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202622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202622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202622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202622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202622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202622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202622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202622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202622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202622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202622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202622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202622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202622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202622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202622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202622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202622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202622</v>
      </c>
      <c r="D8824">
        <v>70.92</v>
      </c>
      <c r="E8824">
        <v>1485.4718999999998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202622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202622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202622</v>
      </c>
      <c r="D8827">
        <v>4.5199999999999996</v>
      </c>
      <c r="E8827">
        <v>17.285299999999999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202622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202622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202622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202622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202622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202622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202622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202622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202622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202622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202622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202622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202622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202622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202622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202622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202622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202622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202622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202622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202622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202622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202622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202622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202622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202622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202622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202622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202622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202622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202622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202622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202622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202622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202622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202622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202622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202622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202622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202622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202622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202622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202622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202622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202622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202622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202622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202622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202622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202622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202622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202622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202622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202622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202622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202622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202622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202622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202622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202622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202622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202622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202622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202622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202622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202622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202622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202622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202622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202622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202622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202622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202622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202622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202622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202622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202622</v>
      </c>
      <c r="D8904">
        <v>-952.74</v>
      </c>
      <c r="E8904">
        <v>-13686.520099999996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202622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202622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202622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202622</v>
      </c>
      <c r="D8908">
        <v>1137.1799999999998</v>
      </c>
      <c r="E8908">
        <v>8778.0000000000036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202622</v>
      </c>
      <c r="D8909">
        <v>-1134.68</v>
      </c>
      <c r="E8909">
        <v>-8674.0699999999961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202622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202622</v>
      </c>
      <c r="D8911">
        <v>30028</v>
      </c>
      <c r="E8911">
        <v>34128.870000000003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202622</v>
      </c>
      <c r="D8912">
        <v>-29559</v>
      </c>
      <c r="E8912">
        <v>-33960.11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202622</v>
      </c>
      <c r="D8913">
        <v>-1339</v>
      </c>
      <c r="E8913">
        <v>-9939.455200000004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202622</v>
      </c>
      <c r="D8914">
        <v>-314.39190000000002</v>
      </c>
      <c r="E8914">
        <v>-43940.30720000001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202622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202622</v>
      </c>
      <c r="D8916">
        <v>-73.857699999999994</v>
      </c>
      <c r="E8916">
        <v>-1199.4163000000001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202622</v>
      </c>
      <c r="D8917">
        <v>-57.859000000000002</v>
      </c>
      <c r="E8917">
        <v>-526.25220000000002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202622</v>
      </c>
      <c r="D8918">
        <v>-18.250900000000001</v>
      </c>
      <c r="E8918">
        <v>-1868.6441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202622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202622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202622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202622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202622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202622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202622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202622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202622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202622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202622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202622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202622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202622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202622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202622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202622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202622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202622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202622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202622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202622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202622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202622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202622</v>
      </c>
      <c r="D8943">
        <v>371</v>
      </c>
      <c r="E8943">
        <v>51198.860000000008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202622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202622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202622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202622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202622</v>
      </c>
      <c r="D8948">
        <v>20.508000000000003</v>
      </c>
      <c r="E8948">
        <v>2845.6361999999999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202622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202622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202622</v>
      </c>
      <c r="D8951">
        <v>144</v>
      </c>
      <c r="E8951">
        <v>2164.6599999999994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202622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202622</v>
      </c>
      <c r="D8953">
        <v>1965.0700000000004</v>
      </c>
      <c r="E8953">
        <v>24735.869999999992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202622</v>
      </c>
      <c r="D8954">
        <v>5300.9500000000016</v>
      </c>
      <c r="E8954">
        <v>52966.57999999998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202622</v>
      </c>
      <c r="D8955">
        <v>2157.9500000000003</v>
      </c>
      <c r="E8955">
        <v>27012.82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202622</v>
      </c>
      <c r="D8956">
        <v>3864.54</v>
      </c>
      <c r="E8956">
        <v>40871.319999999985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202622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202622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202622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202622</v>
      </c>
      <c r="D8960">
        <v>-19661.092400000001</v>
      </c>
      <c r="E8960">
        <v>-198005.76900000006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202622</v>
      </c>
      <c r="D8961">
        <v>-646.96999999999991</v>
      </c>
      <c r="E8961">
        <v>-8551.7833999999984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202622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202622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202622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202622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202622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202622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202622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202622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202622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202622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202622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202622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202622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202622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202622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202622</v>
      </c>
      <c r="D8977">
        <v>27.947299999999998</v>
      </c>
      <c r="E8977">
        <v>516.18000000000006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202622</v>
      </c>
      <c r="D8978">
        <v>28</v>
      </c>
      <c r="E8978">
        <v>273.35000000000014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202622</v>
      </c>
      <c r="D8979">
        <v>21867.79</v>
      </c>
      <c r="E8979">
        <v>220134.25000000003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202622</v>
      </c>
      <c r="D8980">
        <v>-1967</v>
      </c>
      <c r="E8980">
        <v>-1187.1032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202622</v>
      </c>
      <c r="D8981">
        <v>1927</v>
      </c>
      <c r="E8981">
        <v>1759.2200000000003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202622</v>
      </c>
      <c r="D8982">
        <v>-462.18619999999999</v>
      </c>
      <c r="E8982">
        <v>-4052.6003000000014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202622</v>
      </c>
      <c r="D8983">
        <v>50733.5</v>
      </c>
      <c r="E8983">
        <v>4092.6100000000006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202622</v>
      </c>
      <c r="D8984">
        <v>-1747</v>
      </c>
      <c r="E8984">
        <v>-1868.3499000000002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202622</v>
      </c>
      <c r="D8985">
        <v>-1927</v>
      </c>
      <c r="E8985">
        <v>-1756.9601000000002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202622</v>
      </c>
      <c r="D8986">
        <v>-1953.3400000000004</v>
      </c>
      <c r="E8986">
        <v>-23973.651200000008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202622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202622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202622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202622</v>
      </c>
      <c r="D8990">
        <v>1333</v>
      </c>
      <c r="E8990">
        <v>9892.75</v>
      </c>
      <c r="F8990" t="s">
        <v>122</v>
      </c>
    </row>
    <row r="8991" spans="1:6" x14ac:dyDescent="0.25">
      <c r="A8991">
        <v>658</v>
      </c>
      <c r="B8991" t="s">
        <v>159</v>
      </c>
      <c r="C8991">
        <v>202622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202622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202622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202622</v>
      </c>
      <c r="D8994">
        <v>19936.500000000004</v>
      </c>
      <c r="E8994">
        <v>160903.80999999997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202622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202622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202622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202622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202622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202622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202622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202622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202622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202622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202622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202622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202622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202622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202622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202622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202622</v>
      </c>
      <c r="D9011">
        <v>-29.600000000001462</v>
      </c>
      <c r="E9011">
        <v>-235.13310000002107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202622</v>
      </c>
      <c r="D9012">
        <v>-17.48999999999711</v>
      </c>
      <c r="E9012">
        <v>-171.5177000000549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202622</v>
      </c>
      <c r="D9013">
        <v>7.815970093361102E-14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202622</v>
      </c>
      <c r="D9014">
        <v>-7.599999999999639</v>
      </c>
      <c r="E9014">
        <v>-80.732400000002485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202622</v>
      </c>
      <c r="D9015">
        <v>-4.8316906031686813E-13</v>
      </c>
      <c r="E9015">
        <v>-9.4360075308941305E-12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202622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202622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202622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202622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202622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202622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202622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202622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202622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202622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202622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202622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202622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202622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202622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202622</v>
      </c>
      <c r="D9031">
        <v>-133</v>
      </c>
      <c r="E9031">
        <v>-2039.8523999999993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202622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202622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202622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202622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202622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202622</v>
      </c>
      <c r="D9037">
        <v>-19801.009100000003</v>
      </c>
      <c r="E9037">
        <v>-159227.90620000003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202622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202622</v>
      </c>
      <c r="D9039">
        <v>-65</v>
      </c>
      <c r="E9039">
        <v>-9085.9074000000001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202622</v>
      </c>
      <c r="D9040">
        <v>-2209.3466000000008</v>
      </c>
      <c r="E9040">
        <v>-22159.804199999995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202622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202622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202622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202622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202622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202622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202622</v>
      </c>
      <c r="D9047">
        <v>-50523</v>
      </c>
      <c r="E9047">
        <v>-4077.9724000000006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202622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202622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202622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202622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202622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202622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202622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202622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202622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202622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202622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202622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202622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202622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202622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202622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202622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202622</v>
      </c>
      <c r="D9065">
        <v>-12.086100000000002</v>
      </c>
      <c r="E9065">
        <v>-1723.6797000000004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202622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202622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202622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202622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202622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202622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202622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202622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202622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202622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202622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202622</v>
      </c>
      <c r="D9077">
        <v>471.51999999999981</v>
      </c>
      <c r="E9077">
        <v>4131.1500000000005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202622</v>
      </c>
      <c r="D9078">
        <v>-5223.9000000000024</v>
      </c>
      <c r="E9078">
        <v>-52491.646800000017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202622</v>
      </c>
      <c r="D9079">
        <v>-1427.8999999999999</v>
      </c>
      <c r="E9079">
        <v>-14855.945200000007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202622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202622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202622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202622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202622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202622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202622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202622</v>
      </c>
      <c r="D9087">
        <v>-24.733599999999999</v>
      </c>
      <c r="E9087">
        <v>-436.0453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202622</v>
      </c>
      <c r="D9088">
        <v>-32.11</v>
      </c>
      <c r="E9088">
        <v>-638.05079999999975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202622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202622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202622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202622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202622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202622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202622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202622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202622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202622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202622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202622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202622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202622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202622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202622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202622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202622</v>
      </c>
      <c r="D9106">
        <v>-30</v>
      </c>
      <c r="E9106">
        <v>-484.06000000000006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202622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202622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202622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202622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202622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202622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202622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202622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202622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202622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202622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202622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202622</v>
      </c>
      <c r="D9119">
        <v>8.6701999999999995</v>
      </c>
      <c r="E9119">
        <v>75.864499999999992</v>
      </c>
      <c r="F9119" t="s">
        <v>122</v>
      </c>
    </row>
    <row r="9120" spans="1:6" x14ac:dyDescent="0.25">
      <c r="A9120">
        <v>258</v>
      </c>
      <c r="B9120" t="s">
        <v>153</v>
      </c>
      <c r="C9120">
        <v>202622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202622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202622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202622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202622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202622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202622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202622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202622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202622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202622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202622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202622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202622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202622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202622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202622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202622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202622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202622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202622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202622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202622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202622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202622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202622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202622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202622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202622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202622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202622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202622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202622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202622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202622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202622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202622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202622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202622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202622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202622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202622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202622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202622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202622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202622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202622</v>
      </c>
      <c r="D9166">
        <v>325.27999999999992</v>
      </c>
      <c r="E9166">
        <v>17210.160000000003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202622</v>
      </c>
      <c r="D9167">
        <v>-6.9329999999999998</v>
      </c>
      <c r="E9167">
        <v>-59.824199999999998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202622</v>
      </c>
      <c r="D9168">
        <v>-1.6515999999999993</v>
      </c>
      <c r="E9168">
        <v>-16.846200000000007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202622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202622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202622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202622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202622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202622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202622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202622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202622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202622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202622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202622</v>
      </c>
      <c r="D9180">
        <v>-1317.355</v>
      </c>
      <c r="E9180">
        <v>-16171.2554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202622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202622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202622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202622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202622</v>
      </c>
      <c r="D9185">
        <v>-314.55200000000002</v>
      </c>
      <c r="E9185">
        <v>-16658.279800000004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202622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202622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202622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202622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202622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202622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202622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202622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202622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202622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202622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202622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202622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202622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202622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202622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202622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202622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202622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202622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202622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202622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202622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202622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202622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202622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202622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202622</v>
      </c>
      <c r="D9213">
        <v>8958.1880000000001</v>
      </c>
      <c r="E9213">
        <v>696.67459999999994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202622</v>
      </c>
      <c r="D9214">
        <v>-31</v>
      </c>
      <c r="E9214">
        <v>-221.65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202622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202622</v>
      </c>
      <c r="D9216">
        <v>-5.0000000000000711E-2</v>
      </c>
      <c r="E9216">
        <v>-6.7263000000010038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202622</v>
      </c>
      <c r="D9217">
        <v>23452</v>
      </c>
      <c r="E9217">
        <v>931.76999999999987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202622</v>
      </c>
      <c r="D9218">
        <v>-140</v>
      </c>
      <c r="E9218">
        <v>-1621.9957000000006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202622</v>
      </c>
      <c r="D9219">
        <v>-62.814999999999998</v>
      </c>
      <c r="E9219">
        <v>-8518.9386000000013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202622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202622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202622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202622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202622</v>
      </c>
      <c r="D9224">
        <v>-5230.6900000000014</v>
      </c>
      <c r="E9224">
        <v>-52270.809599999979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202622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202622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202622</v>
      </c>
      <c r="D9227">
        <v>61</v>
      </c>
      <c r="E9227">
        <v>8271.260000000002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202622</v>
      </c>
      <c r="D9228">
        <v>388.97</v>
      </c>
      <c r="E9228">
        <v>12058.070000000002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202622</v>
      </c>
      <c r="D9229">
        <v>2002</v>
      </c>
      <c r="E9229">
        <v>1131.95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202622</v>
      </c>
      <c r="D9230">
        <v>1404</v>
      </c>
      <c r="E9230">
        <v>793.82999999999993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202622</v>
      </c>
      <c r="D9231">
        <v>-4.9737991503207013E-14</v>
      </c>
      <c r="E9231">
        <v>-2.5437429940211587E-12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202622</v>
      </c>
      <c r="D9232">
        <v>-1548.8351999999998</v>
      </c>
      <c r="E9232">
        <v>-7845.557600000001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202622</v>
      </c>
      <c r="D9233">
        <v>-22090</v>
      </c>
      <c r="E9233">
        <v>-876.11699999999996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202622</v>
      </c>
      <c r="D9234">
        <v>-1648.306</v>
      </c>
      <c r="E9234">
        <v>-5681.5239999999994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202622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202622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202622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202622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202622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202622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202622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202622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202622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202622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202622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202622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202622</v>
      </c>
      <c r="D9247">
        <v>5222.8599999999997</v>
      </c>
      <c r="E9247">
        <v>52215.33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202622</v>
      </c>
      <c r="D9248">
        <v>1536</v>
      </c>
      <c r="E9248">
        <v>7878.3200000000015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202622</v>
      </c>
      <c r="D9249">
        <v>1992</v>
      </c>
      <c r="E9249">
        <v>6882.3900000000012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202622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202622</v>
      </c>
      <c r="D9251">
        <v>328</v>
      </c>
      <c r="E9251">
        <v>2724.0399999999991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202622</v>
      </c>
      <c r="D9252">
        <v>-21.358999999999998</v>
      </c>
      <c r="E9252">
        <v>-320.38499999999999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202622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202622</v>
      </c>
      <c r="D9254">
        <v>62.612199999999994</v>
      </c>
      <c r="E9254">
        <v>316.22929999999985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202622</v>
      </c>
      <c r="D9255">
        <v>-92.814999999999998</v>
      </c>
      <c r="E9255">
        <v>-770.82900000000006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202622</v>
      </c>
      <c r="D9256">
        <v>-292.33099999999996</v>
      </c>
      <c r="E9256">
        <v>-2427.8107000000005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202622</v>
      </c>
      <c r="D9257">
        <v>32.880699999999997</v>
      </c>
      <c r="E9257">
        <v>4427.072799999999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202622</v>
      </c>
      <c r="D9258">
        <v>-1242.8</v>
      </c>
      <c r="E9258">
        <v>-702.6853000000001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202622</v>
      </c>
      <c r="D9259">
        <v>-762</v>
      </c>
      <c r="E9259">
        <v>-430.83939999999996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202622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202622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202622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202622</v>
      </c>
      <c r="D9263">
        <v>2.3092638912203256E-14</v>
      </c>
      <c r="E9263">
        <v>-1.9895196601282805E-12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202622</v>
      </c>
      <c r="D9264">
        <v>5.3290705182007514E-15</v>
      </c>
      <c r="E9264">
        <v>-1.8758328224066645E-12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202622</v>
      </c>
      <c r="D9265">
        <v>-362.5</v>
      </c>
      <c r="E9265">
        <v>-1258.9274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202622</v>
      </c>
      <c r="D9266">
        <v>-111.05000000000001</v>
      </c>
      <c r="E9266">
        <v>-1665.75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202622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202622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202622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202622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202622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202622</v>
      </c>
      <c r="D9272">
        <v>-363.46000000000004</v>
      </c>
      <c r="E9272">
        <v>-11835.537599999998</v>
      </c>
      <c r="F9272" t="s">
        <v>122</v>
      </c>
    </row>
    <row r="9273" spans="1:6" x14ac:dyDescent="0.25">
      <c r="A9273">
        <v>480</v>
      </c>
      <c r="B9273" t="s">
        <v>154</v>
      </c>
      <c r="C9273">
        <v>202622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202622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202622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202622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202622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202622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202622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202622</v>
      </c>
      <c r="D9280">
        <v>-57.958000000000013</v>
      </c>
      <c r="E9280">
        <v>-477.56620000000004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202622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202622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202622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202622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202622</v>
      </c>
      <c r="D9285">
        <v>-50</v>
      </c>
      <c r="E9285">
        <v>-67.108800000000002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202622</v>
      </c>
      <c r="D9286">
        <v>-347</v>
      </c>
      <c r="E9286">
        <v>-147.16900000000001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202622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202622</v>
      </c>
      <c r="D9288">
        <v>-605.13999999999987</v>
      </c>
      <c r="E9288">
        <v>-6493.1177999999991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202622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202622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202622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202622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202622</v>
      </c>
      <c r="D9293">
        <v>-4.2199999999999994E-2</v>
      </c>
      <c r="E9293">
        <v>-5.7073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202622</v>
      </c>
      <c r="D9294">
        <v>120</v>
      </c>
      <c r="E9294">
        <v>1800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202622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202622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202622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202622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202622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202622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202622</v>
      </c>
      <c r="D9301">
        <v>37.480000000000004</v>
      </c>
      <c r="E9301">
        <v>2055.8298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202622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202622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202622</v>
      </c>
      <c r="D9304">
        <v>144</v>
      </c>
      <c r="E9304">
        <v>1667.7600000000004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202622</v>
      </c>
      <c r="D9305">
        <v>114</v>
      </c>
      <c r="E9305">
        <v>15.441000000000001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202622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202622</v>
      </c>
      <c r="D9307">
        <v>1.7763568394002505E-15</v>
      </c>
      <c r="E9307">
        <v>3.3750779948604759E-14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202622</v>
      </c>
      <c r="D9308">
        <v>-2062</v>
      </c>
      <c r="E9308">
        <v>-210.06650000000002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202622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202622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202622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202622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202622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202622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202622</v>
      </c>
      <c r="D9315">
        <v>370.86000000000013</v>
      </c>
      <c r="E9315">
        <v>12075.050000000003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202622</v>
      </c>
      <c r="D9316">
        <v>-387.51</v>
      </c>
      <c r="E9316">
        <v>-12012.810000000001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202622</v>
      </c>
      <c r="D9317">
        <v>-359</v>
      </c>
      <c r="E9317">
        <v>-1879.3646999999999</v>
      </c>
      <c r="F9317" t="s">
        <v>122</v>
      </c>
    </row>
    <row r="9318" spans="1:6" x14ac:dyDescent="0.25">
      <c r="A9318">
        <v>353</v>
      </c>
      <c r="B9318" t="s">
        <v>256</v>
      </c>
      <c r="C9318">
        <v>202622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202622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202622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202622</v>
      </c>
      <c r="D9321">
        <v>-760</v>
      </c>
      <c r="E9321">
        <v>-429.71119999999996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202622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202622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202622</v>
      </c>
      <c r="D9324">
        <v>-28.973499999999998</v>
      </c>
      <c r="E9324">
        <v>-3898.4312999999997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202622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202622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202622</v>
      </c>
      <c r="D9327">
        <v>-642</v>
      </c>
      <c r="E9327">
        <v>-362.99009999999993</v>
      </c>
      <c r="F9327" t="s">
        <v>122</v>
      </c>
    </row>
    <row r="9328" spans="1:6" x14ac:dyDescent="0.25">
      <c r="A9328">
        <v>127</v>
      </c>
      <c r="B9328" t="s">
        <v>256</v>
      </c>
      <c r="C9328">
        <v>202622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202622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202622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202622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202622</v>
      </c>
      <c r="D9332">
        <v>-11.65</v>
      </c>
      <c r="E9332">
        <v>-277.8254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202622</v>
      </c>
      <c r="D9333">
        <v>-8.4499999999999993</v>
      </c>
      <c r="E9333">
        <v>-153.22300000000001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202622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202622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202622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202622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202622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202622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202622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202622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202622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202622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202622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202622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202622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202622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202622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202622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202622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202622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202622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202622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202622</v>
      </c>
      <c r="D9354">
        <v>351</v>
      </c>
      <c r="E9354">
        <v>1831.29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202622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202622</v>
      </c>
      <c r="D9356">
        <v>-54.6</v>
      </c>
      <c r="E9356">
        <v>-190.15699999999998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202622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202622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202622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202622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202622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202622</v>
      </c>
      <c r="D9362">
        <v>-27.5</v>
      </c>
      <c r="E9362">
        <v>-320.22589999999997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202622</v>
      </c>
      <c r="D9363">
        <v>9</v>
      </c>
      <c r="E9363">
        <v>138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202622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202622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202622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202622</v>
      </c>
      <c r="D9367">
        <v>173</v>
      </c>
      <c r="E9367">
        <v>6.3634000000000004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202622</v>
      </c>
      <c r="D9368">
        <v>80</v>
      </c>
      <c r="E9368">
        <v>2.4182999999999999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202622</v>
      </c>
      <c r="D9369">
        <v>143</v>
      </c>
      <c r="E9369">
        <v>163.67960000000002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202622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202622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202622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202622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202622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202622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202622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202622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202622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202622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202622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202622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202622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202622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202622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202622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202622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202622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202622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202622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202622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202622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202622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202622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202622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202622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202622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202622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202622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202622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202622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202622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202622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202622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202622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202622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202622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202622</v>
      </c>
      <c r="D9407">
        <v>-395</v>
      </c>
      <c r="E9407">
        <v>-30.8626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202622</v>
      </c>
      <c r="D9408">
        <v>50</v>
      </c>
      <c r="E9408">
        <v>508.46999999999997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202622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202622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202622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202622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202622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202622</v>
      </c>
      <c r="D9414">
        <v>-2</v>
      </c>
      <c r="E9414">
        <v>-63.56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202622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202622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202622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202622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202622</v>
      </c>
      <c r="D9419">
        <v>-2</v>
      </c>
      <c r="E9419">
        <v>-122.88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202622</v>
      </c>
      <c r="D9420">
        <v>-2</v>
      </c>
      <c r="E9420">
        <v>-49.096699999999998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202622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202622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202622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202622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202622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202622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202622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202622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202622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202622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202622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202622</v>
      </c>
      <c r="D9432">
        <v>-4</v>
      </c>
      <c r="E9432">
        <v>-103.73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202622</v>
      </c>
      <c r="D9433">
        <v>-2</v>
      </c>
      <c r="E9433">
        <v>-41.36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202622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202622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202622</v>
      </c>
      <c r="D9436">
        <v>-3</v>
      </c>
      <c r="E9436">
        <v>-50.849999999999994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202622</v>
      </c>
      <c r="D9437">
        <v>-3</v>
      </c>
      <c r="E9437">
        <v>-88.98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202622</v>
      </c>
      <c r="D9438">
        <v>-4</v>
      </c>
      <c r="E9438">
        <v>-63.28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202622</v>
      </c>
      <c r="D9439">
        <v>-3</v>
      </c>
      <c r="E9439">
        <v>-24.15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202622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202622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202622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202622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202622</v>
      </c>
      <c r="D9444">
        <v>-3</v>
      </c>
      <c r="E9444">
        <v>-44.235500000000002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202622</v>
      </c>
      <c r="D9445">
        <v>-3</v>
      </c>
      <c r="E9445">
        <v>-35.131599999999999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202622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202622</v>
      </c>
      <c r="D9447">
        <v>-2</v>
      </c>
      <c r="E9447">
        <v>-64.239999999999995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202622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202622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202622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202622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202622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202622</v>
      </c>
      <c r="D9453">
        <v>-29.9</v>
      </c>
      <c r="E9453">
        <v>-118.4556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202622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202622</v>
      </c>
      <c r="D9455">
        <v>87.072999999999993</v>
      </c>
      <c r="E9455">
        <v>723.14170000000001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202622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202622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202622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202622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202622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202622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202622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202622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202622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202622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202622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202622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202622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202622</v>
      </c>
      <c r="D9469">
        <v>-7.2</v>
      </c>
      <c r="E9469">
        <v>-415.62849999999997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202622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202622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202622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202622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202622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202622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202622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202622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202622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202622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202622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202622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202622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202622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202622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202622</v>
      </c>
      <c r="D9485">
        <v>21.790599999999998</v>
      </c>
      <c r="E9485">
        <v>219.69850000000002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202622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202622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202622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202622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202622</v>
      </c>
      <c r="D9490">
        <v>-0.78800000000000003</v>
      </c>
      <c r="E9490">
        <v>-21.464700000000001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202622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202622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202622</v>
      </c>
      <c r="D9493">
        <v>-356</v>
      </c>
      <c r="E9493">
        <v>-569.04079999999999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202622</v>
      </c>
      <c r="D9494">
        <v>-129</v>
      </c>
      <c r="E9494">
        <v>-393.154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202622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202622</v>
      </c>
      <c r="D9496">
        <v>-62</v>
      </c>
      <c r="E9496">
        <v>-440.7319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202622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202622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202622</v>
      </c>
      <c r="D9499">
        <v>-50</v>
      </c>
      <c r="E9499">
        <v>-508.47</v>
      </c>
      <c r="F9499" t="s">
        <v>122</v>
      </c>
    </row>
    <row r="9500" spans="1:6" x14ac:dyDescent="0.25">
      <c r="A9500">
        <v>598</v>
      </c>
      <c r="B9500" t="s">
        <v>156</v>
      </c>
      <c r="C9500">
        <v>202622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202622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202622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202622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202622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202622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202622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202622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202622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202622</v>
      </c>
      <c r="D9509">
        <v>-9</v>
      </c>
      <c r="E9509">
        <v>-138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202622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202622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202622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202622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202622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202622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202622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202622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202622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202622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202622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202622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202622</v>
      </c>
      <c r="D9522">
        <v>3</v>
      </c>
      <c r="E9522">
        <v>121.70609999999999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202622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202622</v>
      </c>
      <c r="D9524">
        <v>-9.9749999999999996</v>
      </c>
      <c r="E9524">
        <v>-149.625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202622</v>
      </c>
      <c r="D9525">
        <v>-37.009</v>
      </c>
      <c r="E9525">
        <v>-188.84300000000002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202622</v>
      </c>
      <c r="D9526">
        <v>-61</v>
      </c>
      <c r="E9526">
        <v>-538.58500000000004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202622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202622</v>
      </c>
      <c r="D9528">
        <v>73.406000000000006</v>
      </c>
      <c r="E9528">
        <v>251.52949999999998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202622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202622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202622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202622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202622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202622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202622</v>
      </c>
      <c r="D9535">
        <v>-19.2</v>
      </c>
      <c r="E9535">
        <v>-2238.5838000000003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202622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202622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202622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202622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202622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202622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202622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202622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202622</v>
      </c>
      <c r="D9544">
        <v>-12.767999999999999</v>
      </c>
      <c r="E9544">
        <v>-64.541499999999999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202622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202622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202622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202622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202622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202622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202622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202622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202622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202622</v>
      </c>
      <c r="D9554">
        <v>30</v>
      </c>
      <c r="E9554">
        <v>214.5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202622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202622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202622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202622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202622</v>
      </c>
      <c r="D9559">
        <v>-47.930000000000007</v>
      </c>
      <c r="E9559">
        <v>-382.53800000000001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202622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202622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202622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202622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202622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202622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202622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202622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202622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202622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202622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202622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202622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202622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202622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202622</v>
      </c>
      <c r="D9575">
        <v>-4.5999999999999996</v>
      </c>
      <c r="E9575">
        <v>-57.2072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202622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202622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202622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202622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202622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202622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202622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202622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202622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202622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202622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202622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202622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202622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202622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202622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202622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202622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202622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202622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202622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202622</v>
      </c>
      <c r="D9597">
        <v>-3.05</v>
      </c>
      <c r="E9597">
        <v>-33.188000000000002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202622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202622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202622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202622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202622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202622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202622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202622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202622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202622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202622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202622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202622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202622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202622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202622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202622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202622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202622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202622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202622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202622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202622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202622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202622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202622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202622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202622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202622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202622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202622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202622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202622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202622</v>
      </c>
      <c r="D9631">
        <v>-469</v>
      </c>
      <c r="E9631">
        <v>-416.43880000000001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202622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202622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202622</v>
      </c>
      <c r="D9634">
        <v>124</v>
      </c>
      <c r="E9634">
        <v>1550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202622</v>
      </c>
      <c r="D9635">
        <v>48</v>
      </c>
      <c r="E9635">
        <v>345.6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202622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155</v>
      </c>
      <c r="C9637">
        <v>202622</v>
      </c>
      <c r="D9637">
        <v>3.5527136788005009E-15</v>
      </c>
      <c r="E9637">
        <v>9.6633812063373625E-13</v>
      </c>
      <c r="F9637" t="s">
        <v>122</v>
      </c>
    </row>
    <row r="9638" spans="1:6" x14ac:dyDescent="0.25">
      <c r="A9638">
        <v>8124</v>
      </c>
      <c r="B9638" t="s">
        <v>256</v>
      </c>
      <c r="C9638">
        <v>202622</v>
      </c>
      <c r="D9638">
        <v>-104.51799999999999</v>
      </c>
      <c r="E9638">
        <v>-4619.4468999999999</v>
      </c>
      <c r="F9638" t="s">
        <v>122</v>
      </c>
    </row>
    <row r="9639" spans="1:6" x14ac:dyDescent="0.25">
      <c r="A9639">
        <v>13459</v>
      </c>
      <c r="B9639" t="s">
        <v>157</v>
      </c>
      <c r="C9639">
        <v>202622</v>
      </c>
      <c r="D9639">
        <v>-129</v>
      </c>
      <c r="E9639">
        <v>-1462.0623000000003</v>
      </c>
      <c r="F9639" t="s">
        <v>122</v>
      </c>
    </row>
    <row r="9640" spans="1:6" x14ac:dyDescent="0.25">
      <c r="A9640">
        <v>13461</v>
      </c>
      <c r="B9640" t="s">
        <v>157</v>
      </c>
      <c r="C9640">
        <v>202622</v>
      </c>
      <c r="D9640">
        <v>-50</v>
      </c>
      <c r="E9640">
        <v>-360.00729999999999</v>
      </c>
      <c r="F9640" t="s">
        <v>122</v>
      </c>
    </row>
    <row r="9641" spans="1:6" x14ac:dyDescent="0.25">
      <c r="A9641">
        <v>7866</v>
      </c>
      <c r="B9641" t="s">
        <v>156</v>
      </c>
      <c r="C9641">
        <v>202622</v>
      </c>
      <c r="D9641">
        <v>-18</v>
      </c>
      <c r="E9641">
        <v>-30.075499999999998</v>
      </c>
      <c r="F9641" t="s">
        <v>122</v>
      </c>
    </row>
    <row r="9642" spans="1:6" x14ac:dyDescent="0.25">
      <c r="A9642">
        <v>8124</v>
      </c>
      <c r="B9642" t="s">
        <v>158</v>
      </c>
      <c r="C9642">
        <v>202622</v>
      </c>
      <c r="D9642">
        <v>114</v>
      </c>
      <c r="E9642">
        <v>5036.91</v>
      </c>
      <c r="F9642" t="s">
        <v>122</v>
      </c>
    </row>
    <row r="9643" spans="1:6" x14ac:dyDescent="0.25">
      <c r="A9643">
        <v>13681</v>
      </c>
      <c r="B9643" t="s">
        <v>160</v>
      </c>
      <c r="C9643">
        <v>202622</v>
      </c>
      <c r="D9643">
        <v>-3360</v>
      </c>
      <c r="E9643">
        <v>-477.51490000000001</v>
      </c>
      <c r="F9643" t="s">
        <v>122</v>
      </c>
    </row>
    <row r="9644" spans="1:6" x14ac:dyDescent="0.25">
      <c r="A9644">
        <v>13682</v>
      </c>
      <c r="B9644" t="s">
        <v>160</v>
      </c>
      <c r="C9644">
        <v>202622</v>
      </c>
      <c r="D9644">
        <v>-2756</v>
      </c>
      <c r="E9644">
        <v>-303.97399999999999</v>
      </c>
      <c r="F9644" t="s">
        <v>122</v>
      </c>
    </row>
    <row r="9645" spans="1:6" x14ac:dyDescent="0.25">
      <c r="A9645">
        <v>13681</v>
      </c>
      <c r="B9645" t="s">
        <v>155</v>
      </c>
      <c r="C9645">
        <v>202622</v>
      </c>
      <c r="D9645">
        <v>-1672</v>
      </c>
      <c r="E9645">
        <v>-238.94839999999996</v>
      </c>
      <c r="F9645" t="s">
        <v>122</v>
      </c>
    </row>
    <row r="9646" spans="1:6" x14ac:dyDescent="0.25">
      <c r="A9646">
        <v>13682</v>
      </c>
      <c r="B9646" t="s">
        <v>155</v>
      </c>
      <c r="C9646">
        <v>202622</v>
      </c>
      <c r="D9646">
        <v>-1672</v>
      </c>
      <c r="E9646">
        <v>-187.47860000000003</v>
      </c>
      <c r="F9646" t="s">
        <v>122</v>
      </c>
    </row>
    <row r="9647" spans="1:6" x14ac:dyDescent="0.25">
      <c r="A9647">
        <v>8124</v>
      </c>
      <c r="B9647" t="s">
        <v>159</v>
      </c>
      <c r="C9647">
        <v>202622</v>
      </c>
      <c r="D9647">
        <v>0.9880000000000001</v>
      </c>
      <c r="E9647">
        <v>43.573999999999998</v>
      </c>
      <c r="F9647" t="s">
        <v>122</v>
      </c>
    </row>
    <row r="9648" spans="1:6" x14ac:dyDescent="0.25">
      <c r="A9648">
        <v>13682</v>
      </c>
      <c r="B9648" t="s">
        <v>202</v>
      </c>
      <c r="C9648">
        <v>202622</v>
      </c>
      <c r="D9648">
        <v>2272</v>
      </c>
      <c r="E9648">
        <v>256.43</v>
      </c>
      <c r="F9648" t="s">
        <v>122</v>
      </c>
    </row>
    <row r="9649" spans="1:6" x14ac:dyDescent="0.25">
      <c r="A9649">
        <v>5953</v>
      </c>
      <c r="B9649" t="s">
        <v>159</v>
      </c>
      <c r="C9649">
        <v>202622</v>
      </c>
      <c r="D9649">
        <v>66</v>
      </c>
      <c r="E9649">
        <v>1786.5054</v>
      </c>
      <c r="F9649" t="s">
        <v>122</v>
      </c>
    </row>
    <row r="9650" spans="1:6" x14ac:dyDescent="0.25">
      <c r="A9650">
        <v>8124</v>
      </c>
      <c r="B9650" t="s">
        <v>160</v>
      </c>
      <c r="C9650">
        <v>202622</v>
      </c>
      <c r="D9650">
        <v>-0.66999999999999993</v>
      </c>
      <c r="E9650">
        <v>-29.586500000000001</v>
      </c>
      <c r="F9650" t="s">
        <v>122</v>
      </c>
    </row>
    <row r="9651" spans="1:6" x14ac:dyDescent="0.25">
      <c r="A9651">
        <v>13681</v>
      </c>
      <c r="B9651" t="s">
        <v>159</v>
      </c>
      <c r="C9651">
        <v>202622</v>
      </c>
      <c r="D9651">
        <v>3358</v>
      </c>
      <c r="E9651">
        <v>477.22579999999994</v>
      </c>
      <c r="F9651" t="s">
        <v>122</v>
      </c>
    </row>
    <row r="9652" spans="1:6" x14ac:dyDescent="0.25">
      <c r="A9652">
        <v>13682</v>
      </c>
      <c r="B9652" t="s">
        <v>159</v>
      </c>
      <c r="C9652">
        <v>202622</v>
      </c>
      <c r="D9652">
        <v>2760</v>
      </c>
      <c r="E9652">
        <v>304.43400000000003</v>
      </c>
      <c r="F9652" t="s">
        <v>122</v>
      </c>
    </row>
    <row r="9653" spans="1:6" x14ac:dyDescent="0.25">
      <c r="A9653">
        <v>1827</v>
      </c>
      <c r="B9653" t="s">
        <v>157</v>
      </c>
      <c r="C9653">
        <v>202622</v>
      </c>
      <c r="D9653">
        <v>-2</v>
      </c>
      <c r="E9653">
        <v>-1.6574</v>
      </c>
      <c r="F9653" t="s">
        <v>122</v>
      </c>
    </row>
    <row r="9654" spans="1:6" x14ac:dyDescent="0.25">
      <c r="A9654">
        <v>1700</v>
      </c>
      <c r="B9654" t="s">
        <v>156</v>
      </c>
      <c r="C9654">
        <v>202622</v>
      </c>
      <c r="D9654">
        <v>-1</v>
      </c>
      <c r="E9654">
        <v>-22.216899999999999</v>
      </c>
      <c r="F9654" t="s">
        <v>122</v>
      </c>
    </row>
    <row r="9655" spans="1:6" x14ac:dyDescent="0.25">
      <c r="A9655">
        <v>13771</v>
      </c>
      <c r="B9655" t="s">
        <v>158</v>
      </c>
      <c r="C9655">
        <v>202622</v>
      </c>
      <c r="D9655">
        <v>10</v>
      </c>
      <c r="E9655">
        <v>135.59</v>
      </c>
      <c r="F9655" t="s">
        <v>122</v>
      </c>
    </row>
    <row r="9656" spans="1:6" x14ac:dyDescent="0.25">
      <c r="A9656">
        <v>13772</v>
      </c>
      <c r="B9656" t="s">
        <v>158</v>
      </c>
      <c r="C9656">
        <v>202622</v>
      </c>
      <c r="D9656">
        <v>10</v>
      </c>
      <c r="E9656">
        <v>122.88</v>
      </c>
      <c r="F9656" t="s">
        <v>122</v>
      </c>
    </row>
    <row r="9657" spans="1:6" x14ac:dyDescent="0.25">
      <c r="A9657">
        <v>6166</v>
      </c>
      <c r="B9657" t="s">
        <v>256</v>
      </c>
      <c r="C9657">
        <v>202622</v>
      </c>
      <c r="D9657">
        <v>-3.6</v>
      </c>
      <c r="E9657">
        <v>-65.592600000000004</v>
      </c>
      <c r="F9657" t="s">
        <v>122</v>
      </c>
    </row>
    <row r="9658" spans="1:6" x14ac:dyDescent="0.25">
      <c r="A9658">
        <v>11163</v>
      </c>
      <c r="B9658" t="s">
        <v>160</v>
      </c>
      <c r="C9658">
        <v>202622</v>
      </c>
      <c r="D9658">
        <v>-2.8999999999999998E-3</v>
      </c>
      <c r="E9658">
        <v>-2.3400000000000001E-2</v>
      </c>
      <c r="F9658" t="s">
        <v>122</v>
      </c>
    </row>
    <row r="9659" spans="1:6" x14ac:dyDescent="0.25">
      <c r="A9659">
        <v>13459</v>
      </c>
      <c r="B9659" t="s">
        <v>159</v>
      </c>
      <c r="C9659">
        <v>202622</v>
      </c>
      <c r="D9659">
        <v>5</v>
      </c>
      <c r="E9659">
        <v>51.270099999999999</v>
      </c>
      <c r="F9659" t="s">
        <v>122</v>
      </c>
    </row>
    <row r="9660" spans="1:6" x14ac:dyDescent="0.25">
      <c r="A9660">
        <v>1186</v>
      </c>
      <c r="B9660" t="s">
        <v>160</v>
      </c>
      <c r="C9660">
        <v>202622</v>
      </c>
      <c r="D9660">
        <v>-10</v>
      </c>
      <c r="E9660">
        <v>-0.40789999999999998</v>
      </c>
      <c r="F9660" t="s">
        <v>122</v>
      </c>
    </row>
    <row r="9661" spans="1:6" x14ac:dyDescent="0.25">
      <c r="A9661">
        <v>5734</v>
      </c>
      <c r="B9661" t="s">
        <v>156</v>
      </c>
      <c r="C9661">
        <v>202622</v>
      </c>
      <c r="D9661">
        <v>-1</v>
      </c>
      <c r="E9661">
        <v>-44.442599999999999</v>
      </c>
      <c r="F9661" t="s">
        <v>122</v>
      </c>
    </row>
    <row r="9662" spans="1:6" x14ac:dyDescent="0.25">
      <c r="A9662">
        <v>676</v>
      </c>
      <c r="B9662" t="s">
        <v>156</v>
      </c>
      <c r="C9662">
        <v>202622</v>
      </c>
      <c r="D9662">
        <v>-3</v>
      </c>
      <c r="E9662">
        <v>-8.4749999999999996</v>
      </c>
      <c r="F9662" t="s">
        <v>122</v>
      </c>
    </row>
    <row r="9663" spans="1:6" x14ac:dyDescent="0.25">
      <c r="A9663">
        <v>1792</v>
      </c>
      <c r="B9663" t="s">
        <v>156</v>
      </c>
      <c r="C9663">
        <v>202622</v>
      </c>
      <c r="D9663">
        <v>-4</v>
      </c>
      <c r="E9663">
        <v>-41.052199999999999</v>
      </c>
      <c r="F9663" t="s">
        <v>122</v>
      </c>
    </row>
    <row r="9664" spans="1:6" x14ac:dyDescent="0.25">
      <c r="A9664">
        <v>3831</v>
      </c>
      <c r="B9664" t="s">
        <v>156</v>
      </c>
      <c r="C9664">
        <v>202622</v>
      </c>
      <c r="D9664">
        <v>-3.984</v>
      </c>
      <c r="E9664">
        <v>-362.90039999999999</v>
      </c>
      <c r="F9664" t="s">
        <v>122</v>
      </c>
    </row>
    <row r="9665" spans="1:6" x14ac:dyDescent="0.25">
      <c r="A9665">
        <v>13636</v>
      </c>
      <c r="B9665" t="s">
        <v>157</v>
      </c>
      <c r="C9665">
        <v>202622</v>
      </c>
      <c r="D9665">
        <v>-1</v>
      </c>
      <c r="E9665">
        <v>-428</v>
      </c>
      <c r="F9665" t="s">
        <v>122</v>
      </c>
    </row>
    <row r="9666" spans="1:6" x14ac:dyDescent="0.25">
      <c r="A9666">
        <v>7866</v>
      </c>
      <c r="B9666" t="s">
        <v>159</v>
      </c>
      <c r="C9666">
        <v>202622</v>
      </c>
      <c r="D9666">
        <v>8</v>
      </c>
      <c r="E9666">
        <v>12.6806</v>
      </c>
      <c r="F9666" t="s">
        <v>122</v>
      </c>
    </row>
    <row r="9667" spans="1:6" x14ac:dyDescent="0.25">
      <c r="A9667">
        <v>11530</v>
      </c>
      <c r="B9667" t="s">
        <v>160</v>
      </c>
      <c r="C9667">
        <v>202622</v>
      </c>
      <c r="D9667">
        <v>-7</v>
      </c>
      <c r="E9667">
        <v>-0.23550000000000001</v>
      </c>
      <c r="F9667" t="s">
        <v>122</v>
      </c>
    </row>
    <row r="9668" spans="1:6" x14ac:dyDescent="0.25">
      <c r="A9668">
        <v>702</v>
      </c>
      <c r="B9668" t="s">
        <v>159</v>
      </c>
      <c r="C9668">
        <v>202622</v>
      </c>
      <c r="D9668">
        <v>0.75299999999999989</v>
      </c>
      <c r="E9668">
        <v>20.493400000000001</v>
      </c>
      <c r="F9668" t="s">
        <v>122</v>
      </c>
    </row>
    <row r="9669" spans="1:6" x14ac:dyDescent="0.25">
      <c r="A9669">
        <v>670</v>
      </c>
      <c r="B9669" t="s">
        <v>159</v>
      </c>
      <c r="C9669">
        <v>202622</v>
      </c>
      <c r="D9669">
        <v>1.5</v>
      </c>
      <c r="E9669">
        <v>19.404199999999999</v>
      </c>
      <c r="F9669" t="s">
        <v>122</v>
      </c>
    </row>
    <row r="9670" spans="1:6" x14ac:dyDescent="0.25">
      <c r="A9670">
        <v>7866</v>
      </c>
      <c r="B9670" t="s">
        <v>160</v>
      </c>
      <c r="C9670">
        <v>202622</v>
      </c>
      <c r="D9670">
        <v>-11</v>
      </c>
      <c r="E9670">
        <v>-17.584399999999999</v>
      </c>
      <c r="F9670" t="s">
        <v>122</v>
      </c>
    </row>
    <row r="9671" spans="1:6" x14ac:dyDescent="0.25">
      <c r="A9671">
        <v>6</v>
      </c>
      <c r="B9671" t="s">
        <v>157</v>
      </c>
      <c r="C9671">
        <v>202622</v>
      </c>
      <c r="D9671">
        <v>-1.345</v>
      </c>
      <c r="E9671">
        <v>-68.825500000000005</v>
      </c>
      <c r="F9671" t="s">
        <v>122</v>
      </c>
    </row>
    <row r="9672" spans="1:6" x14ac:dyDescent="0.25">
      <c r="A9672">
        <v>6969</v>
      </c>
      <c r="B9672" t="s">
        <v>157</v>
      </c>
      <c r="C9672">
        <v>202622</v>
      </c>
      <c r="D9672">
        <v>-0.35099999999999998</v>
      </c>
      <c r="E9672">
        <v>-15.4474</v>
      </c>
      <c r="F9672" t="s">
        <v>122</v>
      </c>
    </row>
    <row r="9673" spans="1:6" x14ac:dyDescent="0.25">
      <c r="A9673">
        <v>12936</v>
      </c>
      <c r="B9673" t="s">
        <v>157</v>
      </c>
      <c r="C9673">
        <v>202622</v>
      </c>
      <c r="D9673">
        <v>-29.927</v>
      </c>
      <c r="E9673">
        <v>-248.5438</v>
      </c>
      <c r="F9673" t="s">
        <v>122</v>
      </c>
    </row>
    <row r="9674" spans="1:6" x14ac:dyDescent="0.25">
      <c r="A9674">
        <v>13681</v>
      </c>
      <c r="B9674" t="s">
        <v>202</v>
      </c>
      <c r="C9674">
        <v>202622</v>
      </c>
      <c r="D9674">
        <v>2490</v>
      </c>
      <c r="E9674">
        <v>357.19000000000005</v>
      </c>
      <c r="F9674" t="s">
        <v>122</v>
      </c>
    </row>
    <row r="9675" spans="1:6" x14ac:dyDescent="0.25">
      <c r="A9675">
        <v>1558</v>
      </c>
      <c r="B9675" t="s">
        <v>156</v>
      </c>
      <c r="C9675">
        <v>202622</v>
      </c>
      <c r="D9675">
        <v>-0.02</v>
      </c>
      <c r="E9675">
        <v>-0.80100000000000005</v>
      </c>
      <c r="F9675" t="s">
        <v>122</v>
      </c>
    </row>
    <row r="9676" spans="1:6" x14ac:dyDescent="0.25">
      <c r="A9676">
        <v>12581</v>
      </c>
      <c r="B9676" t="s">
        <v>160</v>
      </c>
      <c r="C9676">
        <v>202622</v>
      </c>
      <c r="D9676">
        <v>-0.15</v>
      </c>
      <c r="E9676">
        <v>-4.8596000000000004</v>
      </c>
      <c r="F9676" t="s">
        <v>122</v>
      </c>
    </row>
    <row r="9677" spans="1:6" x14ac:dyDescent="0.25">
      <c r="A9677">
        <v>7129</v>
      </c>
      <c r="B9677" t="s">
        <v>160</v>
      </c>
      <c r="C9677">
        <v>202622</v>
      </c>
      <c r="D9677">
        <v>-14</v>
      </c>
      <c r="E9677">
        <v>-786.63650000000007</v>
      </c>
      <c r="F9677" t="s">
        <v>122</v>
      </c>
    </row>
    <row r="9678" spans="1:6" x14ac:dyDescent="0.25">
      <c r="A9678">
        <v>7129</v>
      </c>
      <c r="B9678" t="s">
        <v>159</v>
      </c>
      <c r="C9678">
        <v>202622</v>
      </c>
      <c r="D9678">
        <v>13</v>
      </c>
      <c r="E9678">
        <v>730.44820000000004</v>
      </c>
      <c r="F9678" t="s">
        <v>122</v>
      </c>
    </row>
    <row r="9679" spans="1:6" x14ac:dyDescent="0.25">
      <c r="A9679">
        <v>6540</v>
      </c>
      <c r="B9679" t="s">
        <v>155</v>
      </c>
      <c r="C9679">
        <v>202622</v>
      </c>
      <c r="D9679">
        <v>-35</v>
      </c>
      <c r="E9679">
        <v>-9.7929999999999993</v>
      </c>
      <c r="F9679" t="s">
        <v>122</v>
      </c>
    </row>
    <row r="9680" spans="1:6" x14ac:dyDescent="0.25">
      <c r="A9680">
        <v>364</v>
      </c>
      <c r="B9680" t="s">
        <v>160</v>
      </c>
      <c r="C9680">
        <v>202622</v>
      </c>
      <c r="D9680">
        <v>-1E-4</v>
      </c>
      <c r="E9680">
        <v>-8.0000000000000004E-4</v>
      </c>
      <c r="F9680" t="s">
        <v>122</v>
      </c>
    </row>
    <row r="9681" spans="1:6" x14ac:dyDescent="0.25">
      <c r="A9681">
        <v>13636</v>
      </c>
      <c r="B9681" t="s">
        <v>158</v>
      </c>
      <c r="C9681">
        <v>202622</v>
      </c>
      <c r="D9681">
        <v>1</v>
      </c>
      <c r="E9681">
        <v>428</v>
      </c>
      <c r="F9681" t="s">
        <v>122</v>
      </c>
    </row>
    <row r="9682" spans="1:6" x14ac:dyDescent="0.25">
      <c r="A9682">
        <v>13637</v>
      </c>
      <c r="B9682" t="s">
        <v>158</v>
      </c>
      <c r="C9682">
        <v>202622</v>
      </c>
      <c r="D9682">
        <v>1</v>
      </c>
      <c r="E9682">
        <v>284</v>
      </c>
      <c r="F9682" t="s">
        <v>122</v>
      </c>
    </row>
    <row r="9683" spans="1:6" x14ac:dyDescent="0.25">
      <c r="A9683">
        <v>8180</v>
      </c>
      <c r="B9683" t="s">
        <v>156</v>
      </c>
      <c r="C9683">
        <v>202622</v>
      </c>
      <c r="D9683">
        <v>-0.54</v>
      </c>
      <c r="E9683">
        <v>-10.58</v>
      </c>
      <c r="F9683" t="s">
        <v>122</v>
      </c>
    </row>
    <row r="9684" spans="1:6" x14ac:dyDescent="0.25">
      <c r="A9684">
        <v>7099</v>
      </c>
      <c r="B9684" t="s">
        <v>156</v>
      </c>
      <c r="C9684">
        <v>202622</v>
      </c>
      <c r="D9684">
        <v>-0.62</v>
      </c>
      <c r="E9684">
        <v>-43.219799999999999</v>
      </c>
      <c r="F9684" t="s">
        <v>122</v>
      </c>
    </row>
    <row r="9685" spans="1:6" x14ac:dyDescent="0.25">
      <c r="A9685">
        <v>1790</v>
      </c>
      <c r="B9685" t="s">
        <v>160</v>
      </c>
      <c r="C9685">
        <v>202622</v>
      </c>
      <c r="D9685">
        <v>-4</v>
      </c>
      <c r="E9685">
        <v>-32.660699999999999</v>
      </c>
      <c r="F9685" t="s">
        <v>122</v>
      </c>
    </row>
    <row r="9686" spans="1:6" x14ac:dyDescent="0.25">
      <c r="A9686">
        <v>1790</v>
      </c>
      <c r="B9686" t="s">
        <v>159</v>
      </c>
      <c r="C9686">
        <v>202622</v>
      </c>
      <c r="D9686">
        <v>4</v>
      </c>
      <c r="E9686">
        <v>32.660699999999999</v>
      </c>
      <c r="F9686" t="s">
        <v>122</v>
      </c>
    </row>
    <row r="9687" spans="1:6" x14ac:dyDescent="0.25">
      <c r="A9687">
        <v>13681</v>
      </c>
      <c r="B9687" t="s">
        <v>157</v>
      </c>
      <c r="C9687">
        <v>202622</v>
      </c>
      <c r="D9687">
        <v>-816</v>
      </c>
      <c r="E9687">
        <v>-117.9512</v>
      </c>
      <c r="F9687" t="s">
        <v>122</v>
      </c>
    </row>
    <row r="9688" spans="1:6" x14ac:dyDescent="0.25">
      <c r="A9688">
        <v>1322</v>
      </c>
      <c r="B9688" t="s">
        <v>156</v>
      </c>
      <c r="C9688">
        <v>202622</v>
      </c>
      <c r="D9688">
        <v>-2</v>
      </c>
      <c r="E9688">
        <v>-10.042899999999999</v>
      </c>
      <c r="F9688" t="s">
        <v>122</v>
      </c>
    </row>
    <row r="9689" spans="1:6" x14ac:dyDescent="0.25">
      <c r="A9689">
        <v>13461</v>
      </c>
      <c r="B9689" t="s">
        <v>159</v>
      </c>
      <c r="C9689">
        <v>202622</v>
      </c>
      <c r="D9689">
        <v>3</v>
      </c>
      <c r="E9689">
        <v>21.6</v>
      </c>
      <c r="F9689" t="s">
        <v>122</v>
      </c>
    </row>
    <row r="9690" spans="1:6" x14ac:dyDescent="0.25">
      <c r="A9690">
        <v>11232</v>
      </c>
      <c r="B9690" t="s">
        <v>158</v>
      </c>
      <c r="C9690">
        <v>202622</v>
      </c>
      <c r="D9690">
        <v>1</v>
      </c>
      <c r="E9690">
        <v>15.25</v>
      </c>
      <c r="F9690" t="s">
        <v>122</v>
      </c>
    </row>
    <row r="9691" spans="1:6" x14ac:dyDescent="0.25">
      <c r="A9691">
        <v>13682</v>
      </c>
      <c r="B9691" t="s">
        <v>157</v>
      </c>
      <c r="C9691">
        <v>202622</v>
      </c>
      <c r="D9691">
        <v>-604</v>
      </c>
      <c r="E9691">
        <v>-69.410600000000002</v>
      </c>
      <c r="F9691" t="s">
        <v>122</v>
      </c>
    </row>
    <row r="9692" spans="1:6" x14ac:dyDescent="0.25">
      <c r="A9692">
        <v>8124</v>
      </c>
      <c r="B9692" t="s">
        <v>158</v>
      </c>
      <c r="C9692">
        <v>202626</v>
      </c>
      <c r="D9692">
        <v>22.8</v>
      </c>
      <c r="E9692">
        <v>1002.96</v>
      </c>
      <c r="F9692" t="s">
        <v>122</v>
      </c>
    </row>
    <row r="9693" spans="1:6" x14ac:dyDescent="0.25">
      <c r="A9693">
        <v>11232</v>
      </c>
      <c r="B9693" t="s">
        <v>157</v>
      </c>
      <c r="C9693">
        <v>202622</v>
      </c>
      <c r="D9693">
        <v>-1</v>
      </c>
      <c r="E9693">
        <v>-15.25</v>
      </c>
      <c r="F9693" t="s">
        <v>122</v>
      </c>
    </row>
    <row r="9694" spans="1:6" x14ac:dyDescent="0.25">
      <c r="A9694">
        <v>3896</v>
      </c>
      <c r="B9694" t="s">
        <v>159</v>
      </c>
      <c r="C9694">
        <v>202622</v>
      </c>
      <c r="D9694">
        <v>49</v>
      </c>
      <c r="E9694">
        <v>1744.07</v>
      </c>
      <c r="F9694" t="s">
        <v>122</v>
      </c>
    </row>
    <row r="9695" spans="1:6" x14ac:dyDescent="0.25">
      <c r="A9695">
        <v>13771</v>
      </c>
      <c r="B9695" t="s">
        <v>160</v>
      </c>
      <c r="C9695">
        <v>202622</v>
      </c>
      <c r="D9695">
        <v>-10</v>
      </c>
      <c r="E9695">
        <v>-135.59</v>
      </c>
      <c r="F9695" t="s">
        <v>122</v>
      </c>
    </row>
    <row r="9696" spans="1:6" x14ac:dyDescent="0.25">
      <c r="A9696">
        <v>13771</v>
      </c>
      <c r="B9696" t="s">
        <v>159</v>
      </c>
      <c r="C9696">
        <v>202622</v>
      </c>
      <c r="D9696">
        <v>10</v>
      </c>
      <c r="E9696">
        <v>135.59</v>
      </c>
      <c r="F9696" t="s">
        <v>122</v>
      </c>
    </row>
    <row r="9697" spans="1:6" x14ac:dyDescent="0.25">
      <c r="A9697">
        <v>13772</v>
      </c>
      <c r="B9697" t="s">
        <v>160</v>
      </c>
      <c r="C9697">
        <v>202622</v>
      </c>
      <c r="D9697">
        <v>-10</v>
      </c>
      <c r="E9697">
        <v>-122.88</v>
      </c>
      <c r="F9697" t="s">
        <v>122</v>
      </c>
    </row>
    <row r="9698" spans="1:6" x14ac:dyDescent="0.25">
      <c r="A9698">
        <v>13772</v>
      </c>
      <c r="B9698" t="s">
        <v>159</v>
      </c>
      <c r="C9698">
        <v>202622</v>
      </c>
      <c r="D9698">
        <v>10</v>
      </c>
      <c r="E9698">
        <v>122.88</v>
      </c>
      <c r="F9698" t="s">
        <v>122</v>
      </c>
    </row>
    <row r="9699" spans="1:6" x14ac:dyDescent="0.25">
      <c r="A9699">
        <v>12908</v>
      </c>
      <c r="B9699" t="s">
        <v>160</v>
      </c>
      <c r="C9699">
        <v>202622</v>
      </c>
      <c r="D9699">
        <v>-1</v>
      </c>
      <c r="E9699">
        <v>-11.865</v>
      </c>
      <c r="F9699" t="s">
        <v>122</v>
      </c>
    </row>
    <row r="9700" spans="1:6" x14ac:dyDescent="0.25">
      <c r="A9700">
        <v>12909</v>
      </c>
      <c r="B9700" t="s">
        <v>160</v>
      </c>
      <c r="C9700">
        <v>202622</v>
      </c>
      <c r="D9700">
        <v>-1</v>
      </c>
      <c r="E9700">
        <v>-6.3567</v>
      </c>
      <c r="F9700" t="s">
        <v>122</v>
      </c>
    </row>
    <row r="9701" spans="1:6" x14ac:dyDescent="0.25">
      <c r="A9701">
        <v>7232</v>
      </c>
      <c r="B9701" t="s">
        <v>160</v>
      </c>
      <c r="C9701">
        <v>202622</v>
      </c>
      <c r="D9701">
        <v>-1.012</v>
      </c>
      <c r="E9701">
        <v>-0.80889999999999995</v>
      </c>
      <c r="F9701" t="s">
        <v>122</v>
      </c>
    </row>
    <row r="9702" spans="1:6" x14ac:dyDescent="0.25">
      <c r="A9702">
        <v>7134</v>
      </c>
      <c r="B9702" t="s">
        <v>160</v>
      </c>
      <c r="C9702">
        <v>202622</v>
      </c>
      <c r="D9702">
        <v>-30</v>
      </c>
      <c r="E9702">
        <v>-13.2189</v>
      </c>
      <c r="F9702" t="s">
        <v>122</v>
      </c>
    </row>
    <row r="9703" spans="1:6" x14ac:dyDescent="0.25">
      <c r="A9703">
        <v>13461</v>
      </c>
      <c r="B9703" t="s">
        <v>160</v>
      </c>
      <c r="C9703">
        <v>202622</v>
      </c>
      <c r="D9703">
        <v>-1</v>
      </c>
      <c r="E9703">
        <v>-7.2</v>
      </c>
      <c r="F9703" t="s">
        <v>122</v>
      </c>
    </row>
    <row r="9704" spans="1:6" x14ac:dyDescent="0.25">
      <c r="A9704">
        <v>8180</v>
      </c>
      <c r="B9704" t="s">
        <v>159</v>
      </c>
      <c r="C9704">
        <v>202622</v>
      </c>
      <c r="D9704">
        <v>5</v>
      </c>
      <c r="E9704">
        <v>91.209800000000001</v>
      </c>
      <c r="F9704" t="s">
        <v>122</v>
      </c>
    </row>
    <row r="9705" spans="1:6" x14ac:dyDescent="0.25">
      <c r="A9705">
        <v>12908</v>
      </c>
      <c r="B9705" t="s">
        <v>159</v>
      </c>
      <c r="C9705">
        <v>202622</v>
      </c>
      <c r="D9705">
        <v>1</v>
      </c>
      <c r="E9705">
        <v>11.865</v>
      </c>
      <c r="F9705" t="s">
        <v>122</v>
      </c>
    </row>
    <row r="9706" spans="1:6" x14ac:dyDescent="0.25">
      <c r="A9706">
        <v>12909</v>
      </c>
      <c r="B9706" t="s">
        <v>159</v>
      </c>
      <c r="C9706">
        <v>202622</v>
      </c>
      <c r="D9706">
        <v>1</v>
      </c>
      <c r="E9706">
        <v>6.3567</v>
      </c>
      <c r="F9706" t="s">
        <v>122</v>
      </c>
    </row>
    <row r="9707" spans="1:6" x14ac:dyDescent="0.25">
      <c r="A9707">
        <v>93</v>
      </c>
      <c r="B9707" t="s">
        <v>157</v>
      </c>
      <c r="C9707">
        <v>202622</v>
      </c>
      <c r="D9707">
        <v>-0.373</v>
      </c>
      <c r="E9707">
        <v>-61.411099999999998</v>
      </c>
      <c r="F9707" t="s">
        <v>122</v>
      </c>
    </row>
    <row r="9708" spans="1:6" x14ac:dyDescent="0.25">
      <c r="A9708">
        <v>8124</v>
      </c>
      <c r="B9708" t="s">
        <v>157</v>
      </c>
      <c r="C9708">
        <v>202622</v>
      </c>
      <c r="D9708">
        <v>-9.8000000000000007</v>
      </c>
      <c r="E9708">
        <v>-431.44929999999999</v>
      </c>
      <c r="F9708" t="s">
        <v>122</v>
      </c>
    </row>
    <row r="9709" spans="1:6" x14ac:dyDescent="0.25">
      <c r="A9709">
        <v>1219</v>
      </c>
      <c r="B9709" t="s">
        <v>160</v>
      </c>
      <c r="C9709">
        <v>202622</v>
      </c>
      <c r="D9709">
        <v>-7.6</v>
      </c>
      <c r="E9709">
        <v>-15.6037</v>
      </c>
      <c r="F9709" t="s">
        <v>122</v>
      </c>
    </row>
    <row r="9710" spans="1:6" x14ac:dyDescent="0.25">
      <c r="A9710">
        <v>1230</v>
      </c>
      <c r="B9710" t="s">
        <v>160</v>
      </c>
      <c r="C9710">
        <v>202622</v>
      </c>
      <c r="D9710">
        <v>-13.4</v>
      </c>
      <c r="E9710">
        <v>-243.42230000000001</v>
      </c>
      <c r="F9710" t="s">
        <v>122</v>
      </c>
    </row>
    <row r="9711" spans="1:6" x14ac:dyDescent="0.25">
      <c r="A9711">
        <v>6540</v>
      </c>
      <c r="B9711" t="s">
        <v>157</v>
      </c>
      <c r="C9711">
        <v>202622</v>
      </c>
      <c r="D9711">
        <v>-265</v>
      </c>
      <c r="E9711">
        <v>-74.147000000000006</v>
      </c>
      <c r="F9711" t="s">
        <v>122</v>
      </c>
    </row>
    <row r="9712" spans="1:6" x14ac:dyDescent="0.25">
      <c r="A9712">
        <v>3896</v>
      </c>
      <c r="B9712" t="s">
        <v>157</v>
      </c>
      <c r="C9712">
        <v>202622</v>
      </c>
      <c r="D9712">
        <v>-49</v>
      </c>
      <c r="E9712">
        <v>-1744.07</v>
      </c>
      <c r="F9712" t="s">
        <v>122</v>
      </c>
    </row>
    <row r="9713" spans="1:6" x14ac:dyDescent="0.25">
      <c r="A9713">
        <v>13771</v>
      </c>
      <c r="B9713" t="s">
        <v>157</v>
      </c>
      <c r="C9713">
        <v>202622</v>
      </c>
      <c r="D9713">
        <v>-10</v>
      </c>
      <c r="E9713">
        <v>-135.59</v>
      </c>
      <c r="F9713" t="s">
        <v>122</v>
      </c>
    </row>
    <row r="9714" spans="1:6" x14ac:dyDescent="0.25">
      <c r="A9714">
        <v>13772</v>
      </c>
      <c r="B9714" t="s">
        <v>157</v>
      </c>
      <c r="C9714">
        <v>202622</v>
      </c>
      <c r="D9714">
        <v>-10</v>
      </c>
      <c r="E9714">
        <v>-122.88</v>
      </c>
      <c r="F9714" t="s">
        <v>122</v>
      </c>
    </row>
    <row r="9715" spans="1:6" x14ac:dyDescent="0.25">
      <c r="A9715">
        <v>102</v>
      </c>
      <c r="B9715" t="s">
        <v>157</v>
      </c>
      <c r="C9715">
        <v>202622</v>
      </c>
      <c r="D9715">
        <v>-0.20499999999999999</v>
      </c>
      <c r="E9715">
        <v>-91.385900000000007</v>
      </c>
      <c r="F9715" t="s">
        <v>122</v>
      </c>
    </row>
    <row r="9716" spans="1:6" x14ac:dyDescent="0.25">
      <c r="A9716">
        <v>142</v>
      </c>
      <c r="B9716" t="s">
        <v>157</v>
      </c>
      <c r="C9716">
        <v>202622</v>
      </c>
      <c r="D9716">
        <v>-1.05</v>
      </c>
      <c r="E9716">
        <v>-240.45</v>
      </c>
      <c r="F9716" t="s">
        <v>122</v>
      </c>
    </row>
    <row r="9717" spans="1:6" x14ac:dyDescent="0.25">
      <c r="A9717">
        <v>143</v>
      </c>
      <c r="B9717" t="s">
        <v>157</v>
      </c>
      <c r="C9717">
        <v>202622</v>
      </c>
      <c r="D9717">
        <v>-1</v>
      </c>
      <c r="E9717">
        <v>-229</v>
      </c>
      <c r="F9717" t="s">
        <v>122</v>
      </c>
    </row>
    <row r="9718" spans="1:6" x14ac:dyDescent="0.25">
      <c r="A9718">
        <v>202</v>
      </c>
      <c r="B9718" t="s">
        <v>157</v>
      </c>
      <c r="C9718">
        <v>202622</v>
      </c>
      <c r="D9718">
        <v>-1.361</v>
      </c>
      <c r="E9718">
        <v>-26.284300000000002</v>
      </c>
      <c r="F9718" t="s">
        <v>122</v>
      </c>
    </row>
    <row r="9719" spans="1:6" x14ac:dyDescent="0.25">
      <c r="A9719">
        <v>267</v>
      </c>
      <c r="B9719" t="s">
        <v>157</v>
      </c>
      <c r="C9719">
        <v>202622</v>
      </c>
      <c r="D9719">
        <v>-2</v>
      </c>
      <c r="E9719">
        <v>-31.361999999999998</v>
      </c>
      <c r="F9719" t="s">
        <v>122</v>
      </c>
    </row>
    <row r="9720" spans="1:6" x14ac:dyDescent="0.25">
      <c r="A9720">
        <v>318</v>
      </c>
      <c r="B9720" t="s">
        <v>157</v>
      </c>
      <c r="C9720">
        <v>202622</v>
      </c>
      <c r="D9720">
        <v>-1.53</v>
      </c>
      <c r="E9720">
        <v>-103.1592</v>
      </c>
      <c r="F9720" t="s">
        <v>122</v>
      </c>
    </row>
    <row r="9721" spans="1:6" x14ac:dyDescent="0.25">
      <c r="A9721">
        <v>330</v>
      </c>
      <c r="B9721" t="s">
        <v>157</v>
      </c>
      <c r="C9721">
        <v>202622</v>
      </c>
      <c r="D9721">
        <v>-0.68100000000000005</v>
      </c>
      <c r="E9721">
        <v>-16.613799999999998</v>
      </c>
      <c r="F9721" t="s">
        <v>122</v>
      </c>
    </row>
    <row r="9722" spans="1:6" x14ac:dyDescent="0.25">
      <c r="A9722">
        <v>402</v>
      </c>
      <c r="B9722" t="s">
        <v>157</v>
      </c>
      <c r="C9722">
        <v>202622</v>
      </c>
      <c r="D9722">
        <v>-41.4</v>
      </c>
      <c r="E9722">
        <v>-1720.3659</v>
      </c>
      <c r="F9722" t="s">
        <v>122</v>
      </c>
    </row>
    <row r="9723" spans="1:6" x14ac:dyDescent="0.25">
      <c r="A9723">
        <v>1080</v>
      </c>
      <c r="B9723" t="s">
        <v>157</v>
      </c>
      <c r="C9723">
        <v>202622</v>
      </c>
      <c r="D9723">
        <v>-211</v>
      </c>
      <c r="E9723">
        <v>-184.81319999999999</v>
      </c>
      <c r="F9723" t="s">
        <v>122</v>
      </c>
    </row>
    <row r="9724" spans="1:6" x14ac:dyDescent="0.25">
      <c r="A9724">
        <v>1125</v>
      </c>
      <c r="B9724" t="s">
        <v>157</v>
      </c>
      <c r="C9724">
        <v>202622</v>
      </c>
      <c r="D9724">
        <v>-100</v>
      </c>
      <c r="E9724">
        <v>-27.5425</v>
      </c>
      <c r="F9724" t="s">
        <v>122</v>
      </c>
    </row>
    <row r="9725" spans="1:6" x14ac:dyDescent="0.25">
      <c r="A9725">
        <v>1134</v>
      </c>
      <c r="B9725" t="s">
        <v>157</v>
      </c>
      <c r="C9725">
        <v>202622</v>
      </c>
      <c r="D9725">
        <v>-8</v>
      </c>
      <c r="E9725">
        <v>-7.5940000000000003</v>
      </c>
      <c r="F9725" t="s">
        <v>122</v>
      </c>
    </row>
    <row r="9726" spans="1:6" x14ac:dyDescent="0.25">
      <c r="A9726">
        <v>1145</v>
      </c>
      <c r="B9726" t="s">
        <v>157</v>
      </c>
      <c r="C9726">
        <v>202622</v>
      </c>
      <c r="D9726">
        <v>-200</v>
      </c>
      <c r="E9726">
        <v>-105.9462</v>
      </c>
      <c r="F9726" t="s">
        <v>122</v>
      </c>
    </row>
    <row r="9727" spans="1:6" x14ac:dyDescent="0.25">
      <c r="A9727">
        <v>1211</v>
      </c>
      <c r="B9727" t="s">
        <v>157</v>
      </c>
      <c r="C9727">
        <v>202622</v>
      </c>
      <c r="D9727">
        <v>-6</v>
      </c>
      <c r="E9727">
        <v>-0.62729999999999997</v>
      </c>
      <c r="F9727" t="s">
        <v>122</v>
      </c>
    </row>
    <row r="9728" spans="1:6" x14ac:dyDescent="0.25">
      <c r="A9728">
        <v>1231</v>
      </c>
      <c r="B9728" t="s">
        <v>157</v>
      </c>
      <c r="C9728">
        <v>202622</v>
      </c>
      <c r="D9728">
        <v>-5</v>
      </c>
      <c r="E9728">
        <v>-129.58609999999999</v>
      </c>
      <c r="F9728" t="s">
        <v>122</v>
      </c>
    </row>
    <row r="9729" spans="1:6" x14ac:dyDescent="0.25">
      <c r="A9729">
        <v>1232</v>
      </c>
      <c r="B9729" t="s">
        <v>157</v>
      </c>
      <c r="C9729">
        <v>202622</v>
      </c>
      <c r="D9729">
        <v>-12</v>
      </c>
      <c r="E9729">
        <v>-226.85310000000001</v>
      </c>
      <c r="F9729" t="s">
        <v>122</v>
      </c>
    </row>
    <row r="9730" spans="1:6" x14ac:dyDescent="0.25">
      <c r="A9730">
        <v>1281</v>
      </c>
      <c r="B9730" t="s">
        <v>157</v>
      </c>
      <c r="C9730">
        <v>202622</v>
      </c>
      <c r="D9730">
        <v>-140</v>
      </c>
      <c r="E9730">
        <v>-135.7972</v>
      </c>
      <c r="F9730" t="s">
        <v>122</v>
      </c>
    </row>
    <row r="9731" spans="1:6" x14ac:dyDescent="0.25">
      <c r="A9731">
        <v>1290</v>
      </c>
      <c r="B9731" t="s">
        <v>157</v>
      </c>
      <c r="C9731">
        <v>202622</v>
      </c>
      <c r="D9731">
        <v>-6.8</v>
      </c>
      <c r="E9731">
        <v>-116.4336</v>
      </c>
      <c r="F9731" t="s">
        <v>122</v>
      </c>
    </row>
    <row r="9732" spans="1:6" x14ac:dyDescent="0.25">
      <c r="A9732">
        <v>1337</v>
      </c>
      <c r="B9732" t="s">
        <v>157</v>
      </c>
      <c r="C9732">
        <v>202622</v>
      </c>
      <c r="D9732">
        <v>-4.5999999999999996</v>
      </c>
      <c r="E9732">
        <v>-47.595199999999998</v>
      </c>
      <c r="F9732" t="s">
        <v>122</v>
      </c>
    </row>
    <row r="9733" spans="1:6" x14ac:dyDescent="0.25">
      <c r="A9733">
        <v>1622</v>
      </c>
      <c r="B9733" t="s">
        <v>157</v>
      </c>
      <c r="C9733">
        <v>202622</v>
      </c>
      <c r="D9733">
        <v>-14</v>
      </c>
      <c r="E9733">
        <v>-326.76710000000003</v>
      </c>
      <c r="F9733" t="s">
        <v>122</v>
      </c>
    </row>
    <row r="9734" spans="1:6" x14ac:dyDescent="0.25">
      <c r="A9734">
        <v>1747</v>
      </c>
      <c r="B9734" t="s">
        <v>157</v>
      </c>
      <c r="C9734">
        <v>202622</v>
      </c>
      <c r="D9734">
        <v>-76</v>
      </c>
      <c r="E9734">
        <v>-425.54680000000002</v>
      </c>
      <c r="F9734" t="s">
        <v>122</v>
      </c>
    </row>
    <row r="9735" spans="1:6" x14ac:dyDescent="0.25">
      <c r="A9735">
        <v>3978</v>
      </c>
      <c r="B9735" t="s">
        <v>157</v>
      </c>
      <c r="C9735">
        <v>202622</v>
      </c>
      <c r="D9735">
        <v>-200</v>
      </c>
      <c r="E9735">
        <v>-33.72</v>
      </c>
      <c r="F9735" t="s">
        <v>122</v>
      </c>
    </row>
    <row r="9736" spans="1:6" x14ac:dyDescent="0.25">
      <c r="A9736">
        <v>4050</v>
      </c>
      <c r="B9736" t="s">
        <v>157</v>
      </c>
      <c r="C9736">
        <v>202622</v>
      </c>
      <c r="D9736">
        <v>-40</v>
      </c>
      <c r="E9736">
        <v>-22.032</v>
      </c>
      <c r="F9736" t="s">
        <v>122</v>
      </c>
    </row>
    <row r="9737" spans="1:6" x14ac:dyDescent="0.25">
      <c r="A9737">
        <v>4138</v>
      </c>
      <c r="B9737" t="s">
        <v>157</v>
      </c>
      <c r="C9737">
        <v>202622</v>
      </c>
      <c r="D9737">
        <v>-100</v>
      </c>
      <c r="E9737">
        <v>-385</v>
      </c>
      <c r="F9737" t="s">
        <v>122</v>
      </c>
    </row>
    <row r="9738" spans="1:6" x14ac:dyDescent="0.25">
      <c r="A9738">
        <v>4664</v>
      </c>
      <c r="B9738" t="s">
        <v>157</v>
      </c>
      <c r="C9738">
        <v>202622</v>
      </c>
      <c r="D9738">
        <v>-250</v>
      </c>
      <c r="E9738">
        <v>-12.5</v>
      </c>
      <c r="F9738" t="s">
        <v>122</v>
      </c>
    </row>
    <row r="9739" spans="1:6" x14ac:dyDescent="0.25">
      <c r="A9739">
        <v>4767</v>
      </c>
      <c r="B9739" t="s">
        <v>157</v>
      </c>
      <c r="C9739">
        <v>202622</v>
      </c>
      <c r="D9739">
        <v>-32</v>
      </c>
      <c r="E9739">
        <v>-856.39909999999998</v>
      </c>
      <c r="F9739" t="s">
        <v>122</v>
      </c>
    </row>
    <row r="9740" spans="1:6" x14ac:dyDescent="0.25">
      <c r="A9740">
        <v>4939</v>
      </c>
      <c r="B9740" t="s">
        <v>157</v>
      </c>
      <c r="C9740">
        <v>202622</v>
      </c>
      <c r="D9740">
        <v>-1</v>
      </c>
      <c r="E9740">
        <v>-29.66</v>
      </c>
      <c r="F9740" t="s">
        <v>122</v>
      </c>
    </row>
    <row r="9741" spans="1:6" x14ac:dyDescent="0.25">
      <c r="A9741">
        <v>5248</v>
      </c>
      <c r="B9741" t="s">
        <v>157</v>
      </c>
      <c r="C9741">
        <v>202622</v>
      </c>
      <c r="D9741">
        <v>-253</v>
      </c>
      <c r="E9741">
        <v>-410.11219999999997</v>
      </c>
      <c r="F9741" t="s">
        <v>122</v>
      </c>
    </row>
    <row r="9742" spans="1:6" x14ac:dyDescent="0.25">
      <c r="A9742">
        <v>5249</v>
      </c>
      <c r="B9742" t="s">
        <v>157</v>
      </c>
      <c r="C9742">
        <v>202622</v>
      </c>
      <c r="D9742">
        <v>-253</v>
      </c>
      <c r="E9742">
        <v>-169.94139999999999</v>
      </c>
      <c r="F9742" t="s">
        <v>122</v>
      </c>
    </row>
    <row r="9743" spans="1:6" x14ac:dyDescent="0.25">
      <c r="A9743">
        <v>5321</v>
      </c>
      <c r="B9743" t="s">
        <v>157</v>
      </c>
      <c r="C9743">
        <v>202622</v>
      </c>
      <c r="D9743">
        <v>-4900</v>
      </c>
      <c r="E9743">
        <v>-124.46</v>
      </c>
      <c r="F9743" t="s">
        <v>122</v>
      </c>
    </row>
    <row r="9744" spans="1:6" x14ac:dyDescent="0.25">
      <c r="A9744">
        <v>5448</v>
      </c>
      <c r="B9744" t="s">
        <v>157</v>
      </c>
      <c r="C9744">
        <v>202622</v>
      </c>
      <c r="D9744">
        <v>-6.5</v>
      </c>
      <c r="E9744">
        <v>-76.147900000000007</v>
      </c>
      <c r="F9744" t="s">
        <v>122</v>
      </c>
    </row>
    <row r="9745" spans="1:6" x14ac:dyDescent="0.25">
      <c r="A9745">
        <v>5595</v>
      </c>
      <c r="B9745" t="s">
        <v>157</v>
      </c>
      <c r="C9745">
        <v>202622</v>
      </c>
      <c r="D9745">
        <v>-231</v>
      </c>
      <c r="E9745">
        <v>-1611.6346000000001</v>
      </c>
      <c r="F9745" t="s">
        <v>122</v>
      </c>
    </row>
    <row r="9746" spans="1:6" x14ac:dyDescent="0.25">
      <c r="A9746">
        <v>5595</v>
      </c>
      <c r="B9746" t="s">
        <v>159</v>
      </c>
      <c r="C9746">
        <v>202622</v>
      </c>
      <c r="D9746">
        <v>3</v>
      </c>
      <c r="E9746">
        <v>20.930299999999999</v>
      </c>
      <c r="F9746" t="s">
        <v>122</v>
      </c>
    </row>
    <row r="9747" spans="1:6" x14ac:dyDescent="0.25">
      <c r="A9747">
        <v>5715</v>
      </c>
      <c r="B9747" t="s">
        <v>157</v>
      </c>
      <c r="C9747">
        <v>202622</v>
      </c>
      <c r="D9747">
        <v>-269</v>
      </c>
      <c r="E9747">
        <v>-1031.4460999999999</v>
      </c>
      <c r="F9747" t="s">
        <v>122</v>
      </c>
    </row>
    <row r="9748" spans="1:6" x14ac:dyDescent="0.25">
      <c r="A9748">
        <v>6674</v>
      </c>
      <c r="B9748" t="s">
        <v>157</v>
      </c>
      <c r="C9748">
        <v>202622</v>
      </c>
      <c r="D9748">
        <v>-8</v>
      </c>
      <c r="E9748">
        <v>-108.47199999999999</v>
      </c>
      <c r="F9748" t="s">
        <v>122</v>
      </c>
    </row>
    <row r="9749" spans="1:6" x14ac:dyDescent="0.25">
      <c r="A9749">
        <v>7099</v>
      </c>
      <c r="B9749" t="s">
        <v>157</v>
      </c>
      <c r="C9749">
        <v>202622</v>
      </c>
      <c r="D9749">
        <v>-6.33</v>
      </c>
      <c r="E9749">
        <v>-444.57870000000003</v>
      </c>
      <c r="F9749" t="s">
        <v>122</v>
      </c>
    </row>
    <row r="9750" spans="1:6" x14ac:dyDescent="0.25">
      <c r="A9750">
        <v>7231</v>
      </c>
      <c r="B9750" t="s">
        <v>157</v>
      </c>
      <c r="C9750">
        <v>202622</v>
      </c>
      <c r="D9750">
        <v>-6.7549999999999999</v>
      </c>
      <c r="E9750">
        <v>-958.36220000000003</v>
      </c>
      <c r="F9750" t="s">
        <v>122</v>
      </c>
    </row>
    <row r="9751" spans="1:6" x14ac:dyDescent="0.25">
      <c r="A9751">
        <v>7804</v>
      </c>
      <c r="B9751" t="s">
        <v>157</v>
      </c>
      <c r="C9751">
        <v>202622</v>
      </c>
      <c r="D9751">
        <v>-5.5</v>
      </c>
      <c r="E9751">
        <v>-26.5185</v>
      </c>
      <c r="F9751" t="s">
        <v>122</v>
      </c>
    </row>
    <row r="9752" spans="1:6" x14ac:dyDescent="0.25">
      <c r="A9752">
        <v>7808</v>
      </c>
      <c r="B9752" t="s">
        <v>157</v>
      </c>
      <c r="C9752">
        <v>202622</v>
      </c>
      <c r="D9752">
        <v>-72</v>
      </c>
      <c r="E9752">
        <v>-343.65179999999998</v>
      </c>
      <c r="F9752" t="s">
        <v>122</v>
      </c>
    </row>
    <row r="9753" spans="1:6" x14ac:dyDescent="0.25">
      <c r="A9753">
        <v>8027</v>
      </c>
      <c r="B9753" t="s">
        <v>157</v>
      </c>
      <c r="C9753">
        <v>202622</v>
      </c>
      <c r="D9753">
        <v>-47</v>
      </c>
      <c r="E9753">
        <v>-312.58339999999998</v>
      </c>
      <c r="F9753" t="s">
        <v>122</v>
      </c>
    </row>
    <row r="9754" spans="1:6" x14ac:dyDescent="0.25">
      <c r="A9754">
        <v>8146</v>
      </c>
      <c r="B9754" t="s">
        <v>157</v>
      </c>
      <c r="C9754">
        <v>202622</v>
      </c>
      <c r="D9754">
        <v>-6.335</v>
      </c>
      <c r="E9754">
        <v>-98.10929999999999</v>
      </c>
      <c r="F9754" t="s">
        <v>122</v>
      </c>
    </row>
    <row r="9755" spans="1:6" x14ac:dyDescent="0.25">
      <c r="A9755">
        <v>8180</v>
      </c>
      <c r="B9755" t="s">
        <v>157</v>
      </c>
      <c r="C9755">
        <v>202622</v>
      </c>
      <c r="D9755">
        <v>-9.9</v>
      </c>
      <c r="E9755">
        <v>-189.5497</v>
      </c>
      <c r="F9755" t="s">
        <v>122</v>
      </c>
    </row>
    <row r="9756" spans="1:6" x14ac:dyDescent="0.25">
      <c r="A9756">
        <v>9906</v>
      </c>
      <c r="B9756" t="s">
        <v>157</v>
      </c>
      <c r="C9756">
        <v>202622</v>
      </c>
      <c r="D9756">
        <v>-26</v>
      </c>
      <c r="E9756">
        <v>-200.5865</v>
      </c>
      <c r="F9756" t="s">
        <v>122</v>
      </c>
    </row>
    <row r="9757" spans="1:6" x14ac:dyDescent="0.25">
      <c r="A9757">
        <v>11284</v>
      </c>
      <c r="B9757" t="s">
        <v>157</v>
      </c>
      <c r="C9757">
        <v>202622</v>
      </c>
      <c r="D9757">
        <v>-10.74</v>
      </c>
      <c r="E9757">
        <v>-566.80629999999996</v>
      </c>
      <c r="F9757" t="s">
        <v>122</v>
      </c>
    </row>
    <row r="9758" spans="1:6" x14ac:dyDescent="0.25">
      <c r="A9758">
        <v>11353</v>
      </c>
      <c r="B9758" t="s">
        <v>157</v>
      </c>
      <c r="C9758">
        <v>202622</v>
      </c>
      <c r="D9758">
        <v>-4</v>
      </c>
      <c r="E9758">
        <v>-45.764099999999999</v>
      </c>
      <c r="F9758" t="s">
        <v>122</v>
      </c>
    </row>
    <row r="9759" spans="1:6" x14ac:dyDescent="0.25">
      <c r="A9759">
        <v>11734</v>
      </c>
      <c r="B9759" t="s">
        <v>157</v>
      </c>
      <c r="C9759">
        <v>202622</v>
      </c>
      <c r="D9759">
        <v>-2</v>
      </c>
      <c r="E9759">
        <v>-268.53199999999998</v>
      </c>
      <c r="F9759" t="s">
        <v>122</v>
      </c>
    </row>
    <row r="9760" spans="1:6" x14ac:dyDescent="0.25">
      <c r="A9760">
        <v>12073</v>
      </c>
      <c r="B9760" t="s">
        <v>157</v>
      </c>
      <c r="C9760">
        <v>202622</v>
      </c>
      <c r="D9760">
        <v>-2</v>
      </c>
      <c r="E9760">
        <v>-11.02</v>
      </c>
      <c r="F9760" t="s">
        <v>122</v>
      </c>
    </row>
    <row r="9761" spans="1:6" x14ac:dyDescent="0.25">
      <c r="A9761">
        <v>12581</v>
      </c>
      <c r="B9761" t="s">
        <v>157</v>
      </c>
      <c r="C9761">
        <v>202622</v>
      </c>
      <c r="D9761">
        <v>-9.75</v>
      </c>
      <c r="E9761">
        <v>-316.50670000000002</v>
      </c>
      <c r="F9761" t="s">
        <v>122</v>
      </c>
    </row>
    <row r="9762" spans="1:6" x14ac:dyDescent="0.25">
      <c r="A9762">
        <v>12902</v>
      </c>
      <c r="B9762" t="s">
        <v>157</v>
      </c>
      <c r="C9762">
        <v>202622</v>
      </c>
      <c r="D9762">
        <v>-1</v>
      </c>
      <c r="E9762">
        <v>-16.95</v>
      </c>
      <c r="F9762" t="s">
        <v>122</v>
      </c>
    </row>
    <row r="9763" spans="1:6" x14ac:dyDescent="0.25">
      <c r="A9763">
        <v>12904</v>
      </c>
      <c r="B9763" t="s">
        <v>157</v>
      </c>
      <c r="C9763">
        <v>202622</v>
      </c>
      <c r="D9763">
        <v>-2</v>
      </c>
      <c r="E9763">
        <v>-15.59</v>
      </c>
      <c r="F9763" t="s">
        <v>122</v>
      </c>
    </row>
    <row r="9764" spans="1:6" x14ac:dyDescent="0.25">
      <c r="A9764">
        <v>12918</v>
      </c>
      <c r="B9764" t="s">
        <v>157</v>
      </c>
      <c r="C9764">
        <v>202622</v>
      </c>
      <c r="D9764">
        <v>-2</v>
      </c>
      <c r="E9764">
        <v>-18.64</v>
      </c>
      <c r="F9764" t="s">
        <v>122</v>
      </c>
    </row>
    <row r="9765" spans="1:6" x14ac:dyDescent="0.25">
      <c r="A9765">
        <v>13637</v>
      </c>
      <c r="B9765" t="s">
        <v>157</v>
      </c>
      <c r="C9765">
        <v>202622</v>
      </c>
      <c r="D9765">
        <v>-1</v>
      </c>
      <c r="E9765">
        <v>-272.71289999999999</v>
      </c>
      <c r="F9765" t="s">
        <v>122</v>
      </c>
    </row>
    <row r="9766" spans="1:6" x14ac:dyDescent="0.25">
      <c r="A9766">
        <v>1188</v>
      </c>
      <c r="B9766" t="s">
        <v>157</v>
      </c>
      <c r="C9766">
        <v>202622</v>
      </c>
      <c r="D9766">
        <v>-205</v>
      </c>
      <c r="E9766">
        <v>-39.569699999999997</v>
      </c>
      <c r="F9766" t="s">
        <v>122</v>
      </c>
    </row>
    <row r="9767" spans="1:6" x14ac:dyDescent="0.25">
      <c r="A9767">
        <v>1191</v>
      </c>
      <c r="B9767" t="s">
        <v>157</v>
      </c>
      <c r="C9767">
        <v>202622</v>
      </c>
      <c r="D9767">
        <v>-414</v>
      </c>
      <c r="E9767">
        <v>-86.540499999999994</v>
      </c>
      <c r="F9767" t="s">
        <v>122</v>
      </c>
    </row>
    <row r="9768" spans="1:6" x14ac:dyDescent="0.25">
      <c r="A9768">
        <v>11530</v>
      </c>
      <c r="B9768" t="s">
        <v>157</v>
      </c>
      <c r="C9768">
        <v>202622</v>
      </c>
      <c r="D9768">
        <v>-1435</v>
      </c>
      <c r="E9768">
        <v>-49.741399999999999</v>
      </c>
      <c r="F9768" t="s">
        <v>122</v>
      </c>
    </row>
    <row r="9769" spans="1:6" x14ac:dyDescent="0.25">
      <c r="A9769">
        <v>127</v>
      </c>
      <c r="B9769" t="s">
        <v>157</v>
      </c>
      <c r="C9769">
        <v>202622</v>
      </c>
      <c r="D9769">
        <v>-1.0900000000000001</v>
      </c>
      <c r="E9769">
        <v>-30.461500000000001</v>
      </c>
      <c r="F9769" t="s">
        <v>122</v>
      </c>
    </row>
    <row r="9770" spans="1:6" x14ac:dyDescent="0.25">
      <c r="A9770">
        <v>4581</v>
      </c>
      <c r="B9770" t="s">
        <v>157</v>
      </c>
      <c r="C9770">
        <v>202622</v>
      </c>
      <c r="D9770">
        <v>-43.32</v>
      </c>
      <c r="E9770">
        <v>-1291.1451999999999</v>
      </c>
      <c r="F9770" t="s">
        <v>122</v>
      </c>
    </row>
    <row r="9771" spans="1:6" x14ac:dyDescent="0.25">
      <c r="A9771">
        <v>4582</v>
      </c>
      <c r="B9771" t="s">
        <v>157</v>
      </c>
      <c r="C9771">
        <v>202622</v>
      </c>
      <c r="D9771">
        <v>-7.55</v>
      </c>
      <c r="E9771">
        <v>-305.55779999999999</v>
      </c>
      <c r="F9771" t="s">
        <v>122</v>
      </c>
    </row>
    <row r="9772" spans="1:6" x14ac:dyDescent="0.25">
      <c r="A9772">
        <v>4709</v>
      </c>
      <c r="B9772" t="s">
        <v>157</v>
      </c>
      <c r="C9772">
        <v>202622</v>
      </c>
      <c r="D9772">
        <v>-18</v>
      </c>
      <c r="E9772">
        <v>-510.0256</v>
      </c>
      <c r="F9772" t="s">
        <v>122</v>
      </c>
    </row>
    <row r="9773" spans="1:6" x14ac:dyDescent="0.25">
      <c r="A9773">
        <v>4779</v>
      </c>
      <c r="B9773" t="s">
        <v>157</v>
      </c>
      <c r="C9773">
        <v>202622</v>
      </c>
      <c r="D9773">
        <v>-10.68</v>
      </c>
      <c r="E9773">
        <v>-40.564700000000002</v>
      </c>
      <c r="F9773" t="s">
        <v>122</v>
      </c>
    </row>
    <row r="9774" spans="1:6" x14ac:dyDescent="0.25">
      <c r="A9774">
        <v>4874</v>
      </c>
      <c r="B9774" t="s">
        <v>157</v>
      </c>
      <c r="C9774">
        <v>202622</v>
      </c>
      <c r="D9774">
        <v>-9.85</v>
      </c>
      <c r="E9774">
        <v>-97.980400000000003</v>
      </c>
      <c r="F9774" t="s">
        <v>122</v>
      </c>
    </row>
    <row r="9775" spans="1:6" x14ac:dyDescent="0.25">
      <c r="A9775">
        <v>4907</v>
      </c>
      <c r="B9775" t="s">
        <v>157</v>
      </c>
      <c r="C9775">
        <v>202622</v>
      </c>
      <c r="D9775">
        <v>-8</v>
      </c>
      <c r="E9775">
        <v>-223.47730000000001</v>
      </c>
      <c r="F9775" t="s">
        <v>122</v>
      </c>
    </row>
    <row r="9776" spans="1:6" x14ac:dyDescent="0.25">
      <c r="A9776">
        <v>5140</v>
      </c>
      <c r="B9776" t="s">
        <v>157</v>
      </c>
      <c r="C9776">
        <v>202622</v>
      </c>
      <c r="D9776">
        <v>-0.92900000000000005</v>
      </c>
      <c r="E9776">
        <v>-12.944699999999999</v>
      </c>
      <c r="F9776" t="s">
        <v>122</v>
      </c>
    </row>
    <row r="9777" spans="1:6" x14ac:dyDescent="0.25">
      <c r="A9777">
        <v>5241</v>
      </c>
      <c r="B9777" t="s">
        <v>157</v>
      </c>
      <c r="C9777">
        <v>202622</v>
      </c>
      <c r="D9777">
        <v>-2.27</v>
      </c>
      <c r="E9777">
        <v>-61.357900000000001</v>
      </c>
      <c r="F9777" t="s">
        <v>122</v>
      </c>
    </row>
    <row r="9778" spans="1:6" x14ac:dyDescent="0.25">
      <c r="A9778">
        <v>5278</v>
      </c>
      <c r="B9778" t="s">
        <v>157</v>
      </c>
      <c r="C9778">
        <v>202622</v>
      </c>
      <c r="D9778">
        <v>-1.75</v>
      </c>
      <c r="E9778">
        <v>-31.422699999999999</v>
      </c>
      <c r="F9778" t="s">
        <v>122</v>
      </c>
    </row>
    <row r="9779" spans="1:6" x14ac:dyDescent="0.25">
      <c r="A9779">
        <v>5293</v>
      </c>
      <c r="B9779" t="s">
        <v>157</v>
      </c>
      <c r="C9779">
        <v>202622</v>
      </c>
      <c r="D9779">
        <v>-1.8</v>
      </c>
      <c r="E9779">
        <v>-11.176</v>
      </c>
      <c r="F9779" t="s">
        <v>122</v>
      </c>
    </row>
    <row r="9780" spans="1:6" x14ac:dyDescent="0.25">
      <c r="A9780">
        <v>6447</v>
      </c>
      <c r="B9780" t="s">
        <v>157</v>
      </c>
      <c r="C9780">
        <v>202622</v>
      </c>
      <c r="D9780">
        <v>-6</v>
      </c>
      <c r="E9780">
        <v>-232.66030000000001</v>
      </c>
      <c r="F9780" t="s">
        <v>122</v>
      </c>
    </row>
    <row r="9781" spans="1:6" x14ac:dyDescent="0.25">
      <c r="A9781">
        <v>6514</v>
      </c>
      <c r="B9781" t="s">
        <v>157</v>
      </c>
      <c r="C9781">
        <v>202622</v>
      </c>
      <c r="D9781">
        <v>-2.391</v>
      </c>
      <c r="E9781">
        <v>-36.727800000000002</v>
      </c>
      <c r="F9781" t="s">
        <v>122</v>
      </c>
    </row>
    <row r="9782" spans="1:6" x14ac:dyDescent="0.25">
      <c r="A9782">
        <v>6613</v>
      </c>
      <c r="B9782" t="s">
        <v>157</v>
      </c>
      <c r="C9782">
        <v>202622</v>
      </c>
      <c r="D9782">
        <v>-0.78</v>
      </c>
      <c r="E9782">
        <v>-10.9451</v>
      </c>
      <c r="F9782" t="s">
        <v>122</v>
      </c>
    </row>
    <row r="9783" spans="1:6" x14ac:dyDescent="0.25">
      <c r="A9783">
        <v>7074</v>
      </c>
      <c r="B9783" t="s">
        <v>157</v>
      </c>
      <c r="C9783">
        <v>202622</v>
      </c>
      <c r="D9783">
        <v>-9.9</v>
      </c>
      <c r="E9783">
        <v>-248.02610000000001</v>
      </c>
      <c r="F9783" t="s">
        <v>122</v>
      </c>
    </row>
    <row r="9784" spans="1:6" x14ac:dyDescent="0.25">
      <c r="A9784">
        <v>10805</v>
      </c>
      <c r="B9784" t="s">
        <v>157</v>
      </c>
      <c r="C9784">
        <v>202622</v>
      </c>
      <c r="D9784">
        <v>-111</v>
      </c>
      <c r="E9784">
        <v>-135.4391</v>
      </c>
      <c r="F9784" t="s">
        <v>122</v>
      </c>
    </row>
    <row r="9785" spans="1:6" x14ac:dyDescent="0.25">
      <c r="A9785">
        <v>10945</v>
      </c>
      <c r="B9785" t="s">
        <v>157</v>
      </c>
      <c r="C9785">
        <v>202622</v>
      </c>
      <c r="D9785">
        <v>-11.071</v>
      </c>
      <c r="E9785">
        <v>-94.5899</v>
      </c>
      <c r="F9785" t="s">
        <v>122</v>
      </c>
    </row>
    <row r="9786" spans="1:6" x14ac:dyDescent="0.25">
      <c r="A9786">
        <v>10946</v>
      </c>
      <c r="B9786" t="s">
        <v>157</v>
      </c>
      <c r="C9786">
        <v>202622</v>
      </c>
      <c r="D9786">
        <v>-234.5</v>
      </c>
      <c r="E9786">
        <v>-19.146000000000001</v>
      </c>
      <c r="F9786" t="s">
        <v>122</v>
      </c>
    </row>
    <row r="9787" spans="1:6" x14ac:dyDescent="0.25">
      <c r="A9787">
        <v>702</v>
      </c>
      <c r="B9787" t="s">
        <v>157</v>
      </c>
      <c r="C9787">
        <v>202622</v>
      </c>
      <c r="D9787">
        <v>-0.69299999999999995</v>
      </c>
      <c r="E9787">
        <v>-18.859500000000001</v>
      </c>
      <c r="F9787" t="s">
        <v>122</v>
      </c>
    </row>
    <row r="9788" spans="1:6" x14ac:dyDescent="0.25">
      <c r="A9788">
        <v>809</v>
      </c>
      <c r="B9788" t="s">
        <v>157</v>
      </c>
      <c r="C9788">
        <v>202622</v>
      </c>
      <c r="D9788">
        <v>-0.55300000000000005</v>
      </c>
      <c r="E9788">
        <v>-40.540399999999998</v>
      </c>
      <c r="F9788" t="s">
        <v>122</v>
      </c>
    </row>
    <row r="9789" spans="1:6" x14ac:dyDescent="0.25">
      <c r="A9789">
        <v>7714</v>
      </c>
      <c r="B9789" t="s">
        <v>157</v>
      </c>
      <c r="C9789">
        <v>202622</v>
      </c>
      <c r="D9789">
        <v>-21</v>
      </c>
      <c r="E9789">
        <v>-21.875699999999998</v>
      </c>
      <c r="F9789" t="s">
        <v>122</v>
      </c>
    </row>
    <row r="9790" spans="1:6" x14ac:dyDescent="0.25">
      <c r="A9790">
        <v>6</v>
      </c>
      <c r="B9790" t="s">
        <v>947</v>
      </c>
      <c r="C9790">
        <v>202623</v>
      </c>
      <c r="D9790">
        <v>1.2150000000000001</v>
      </c>
      <c r="E9790">
        <v>62.185600000000001</v>
      </c>
      <c r="F9790" t="s">
        <v>122</v>
      </c>
    </row>
    <row r="9791" spans="1:6" x14ac:dyDescent="0.25">
      <c r="A9791">
        <v>6</v>
      </c>
      <c r="B9791" t="s">
        <v>256</v>
      </c>
      <c r="C9791">
        <v>202623</v>
      </c>
      <c r="D9791">
        <v>-6.5000000000000002E-2</v>
      </c>
      <c r="E9791">
        <v>-3.3328000000000002</v>
      </c>
      <c r="F9791" t="s">
        <v>122</v>
      </c>
    </row>
    <row r="9792" spans="1:6" x14ac:dyDescent="0.25">
      <c r="A9792">
        <v>6</v>
      </c>
      <c r="B9792" t="s">
        <v>160</v>
      </c>
      <c r="C9792">
        <v>202632</v>
      </c>
      <c r="D9792">
        <v>-0.02</v>
      </c>
      <c r="E9792">
        <v>-1.0169999999999999</v>
      </c>
      <c r="F9792" t="s">
        <v>122</v>
      </c>
    </row>
    <row r="9793" spans="1:6" x14ac:dyDescent="0.25">
      <c r="A9793">
        <v>6</v>
      </c>
      <c r="B9793" t="s">
        <v>160</v>
      </c>
      <c r="C9793">
        <v>202628</v>
      </c>
      <c r="D9793">
        <v>-0.03</v>
      </c>
      <c r="E9793">
        <v>-1.5255000000000001</v>
      </c>
      <c r="F9793" t="s">
        <v>122</v>
      </c>
    </row>
    <row r="9794" spans="1:6" x14ac:dyDescent="0.25">
      <c r="A9794">
        <v>6</v>
      </c>
      <c r="B9794" t="s">
        <v>256</v>
      </c>
      <c r="C9794">
        <v>202628</v>
      </c>
      <c r="D9794">
        <v>-5.5E-2</v>
      </c>
      <c r="E9794">
        <v>-2.7968000000000002</v>
      </c>
      <c r="F9794" t="s">
        <v>122</v>
      </c>
    </row>
    <row r="9795" spans="1:6" x14ac:dyDescent="0.25">
      <c r="A9795">
        <v>2</v>
      </c>
      <c r="B9795" t="s">
        <v>158</v>
      </c>
      <c r="C9795">
        <v>202623</v>
      </c>
      <c r="D9795">
        <v>4</v>
      </c>
      <c r="E9795">
        <v>155</v>
      </c>
      <c r="F9795" t="s">
        <v>122</v>
      </c>
    </row>
    <row r="9796" spans="1:6" x14ac:dyDescent="0.25">
      <c r="A9796">
        <v>2</v>
      </c>
      <c r="B9796" t="s">
        <v>947</v>
      </c>
      <c r="C9796">
        <v>202623</v>
      </c>
      <c r="D9796">
        <v>4.2</v>
      </c>
      <c r="E9796">
        <v>157.16380000000001</v>
      </c>
      <c r="F9796" t="s">
        <v>122</v>
      </c>
    </row>
    <row r="9797" spans="1:6" x14ac:dyDescent="0.25">
      <c r="A9797">
        <v>2</v>
      </c>
      <c r="B9797" t="s">
        <v>256</v>
      </c>
      <c r="C9797">
        <v>202627</v>
      </c>
      <c r="D9797">
        <v>-1.7599999999999998</v>
      </c>
      <c r="E9797">
        <v>-69.416899999999998</v>
      </c>
      <c r="F9797" t="s">
        <v>122</v>
      </c>
    </row>
    <row r="9798" spans="1:6" x14ac:dyDescent="0.25">
      <c r="A9798">
        <v>2</v>
      </c>
      <c r="B9798" t="s">
        <v>256</v>
      </c>
      <c r="C9798">
        <v>202623</v>
      </c>
      <c r="D9798">
        <v>-2.6509999999999998</v>
      </c>
      <c r="E9798">
        <v>-103.3473</v>
      </c>
      <c r="F9798" t="s">
        <v>122</v>
      </c>
    </row>
    <row r="9799" spans="1:6" x14ac:dyDescent="0.25">
      <c r="A9799">
        <v>2</v>
      </c>
      <c r="B9799" t="s">
        <v>157</v>
      </c>
      <c r="C9799">
        <v>202627</v>
      </c>
      <c r="D9799">
        <v>-0.4</v>
      </c>
      <c r="E9799">
        <v>-15.7766</v>
      </c>
      <c r="F9799" t="s">
        <v>122</v>
      </c>
    </row>
    <row r="9800" spans="1:6" x14ac:dyDescent="0.25">
      <c r="A9800">
        <v>2</v>
      </c>
      <c r="B9800" t="s">
        <v>256</v>
      </c>
      <c r="C9800">
        <v>202632</v>
      </c>
      <c r="D9800">
        <v>-0.99339999999999995</v>
      </c>
      <c r="E9800">
        <v>-38.996100000000006</v>
      </c>
      <c r="F9800" t="s">
        <v>122</v>
      </c>
    </row>
    <row r="9801" spans="1:6" x14ac:dyDescent="0.25">
      <c r="A9801">
        <v>2</v>
      </c>
      <c r="B9801" t="s">
        <v>159</v>
      </c>
      <c r="C9801">
        <v>202632</v>
      </c>
      <c r="D9801">
        <v>8.8999999999999996E-2</v>
      </c>
      <c r="E9801">
        <v>3.4937</v>
      </c>
      <c r="F9801" t="s">
        <v>122</v>
      </c>
    </row>
    <row r="9802" spans="1:6" x14ac:dyDescent="0.25">
      <c r="A9802">
        <v>2</v>
      </c>
      <c r="B9802" t="s">
        <v>158</v>
      </c>
      <c r="C9802">
        <v>202632</v>
      </c>
      <c r="D9802">
        <v>2</v>
      </c>
      <c r="E9802">
        <v>77.41</v>
      </c>
      <c r="F9802" t="s">
        <v>122</v>
      </c>
    </row>
    <row r="9803" spans="1:6" x14ac:dyDescent="0.25">
      <c r="A9803">
        <v>2</v>
      </c>
      <c r="B9803" t="s">
        <v>157</v>
      </c>
      <c r="C9803">
        <v>202623</v>
      </c>
      <c r="D9803">
        <v>-0.41</v>
      </c>
      <c r="E9803">
        <v>-15.983599999999999</v>
      </c>
      <c r="F9803" t="s">
        <v>122</v>
      </c>
    </row>
    <row r="9804" spans="1:6" x14ac:dyDescent="0.25">
      <c r="A9804">
        <v>2</v>
      </c>
      <c r="B9804" t="s">
        <v>158</v>
      </c>
      <c r="C9804">
        <v>202628</v>
      </c>
      <c r="D9804">
        <v>2</v>
      </c>
      <c r="E9804">
        <v>78.19</v>
      </c>
      <c r="F9804" t="s">
        <v>122</v>
      </c>
    </row>
    <row r="9805" spans="1:6" x14ac:dyDescent="0.25">
      <c r="A9805">
        <v>2</v>
      </c>
      <c r="B9805" t="s">
        <v>160</v>
      </c>
      <c r="C9805">
        <v>202628</v>
      </c>
      <c r="D9805">
        <v>-0.111</v>
      </c>
      <c r="E9805">
        <v>-4.3780000000000001</v>
      </c>
      <c r="F9805" t="s">
        <v>122</v>
      </c>
    </row>
    <row r="9806" spans="1:6" x14ac:dyDescent="0.25">
      <c r="A9806">
        <v>2</v>
      </c>
      <c r="B9806" t="s">
        <v>256</v>
      </c>
      <c r="C9806">
        <v>202628</v>
      </c>
      <c r="D9806">
        <v>-1.29</v>
      </c>
      <c r="E9806">
        <v>-50.879399999999997</v>
      </c>
      <c r="F9806" t="s">
        <v>122</v>
      </c>
    </row>
    <row r="9807" spans="1:6" x14ac:dyDescent="0.25">
      <c r="A9807">
        <v>10</v>
      </c>
      <c r="B9807" t="s">
        <v>158</v>
      </c>
      <c r="C9807">
        <v>202623</v>
      </c>
      <c r="D9807">
        <v>6</v>
      </c>
      <c r="E9807">
        <v>152.54</v>
      </c>
      <c r="F9807" t="s">
        <v>122</v>
      </c>
    </row>
    <row r="9808" spans="1:6" x14ac:dyDescent="0.25">
      <c r="A9808">
        <v>10</v>
      </c>
      <c r="B9808" t="s">
        <v>947</v>
      </c>
      <c r="C9808">
        <v>202623</v>
      </c>
      <c r="D9808">
        <v>6.0299999999999994</v>
      </c>
      <c r="E9808">
        <v>153.30459999999999</v>
      </c>
      <c r="F9808" t="s">
        <v>122</v>
      </c>
    </row>
    <row r="9809" spans="1:6" x14ac:dyDescent="0.25">
      <c r="A9809">
        <v>10</v>
      </c>
      <c r="B9809" t="s">
        <v>256</v>
      </c>
      <c r="C9809">
        <v>202623</v>
      </c>
      <c r="D9809">
        <v>-8.1829000000000001</v>
      </c>
      <c r="E9809">
        <v>-208.03900000000002</v>
      </c>
      <c r="F9809" t="s">
        <v>122</v>
      </c>
    </row>
    <row r="9810" spans="1:6" x14ac:dyDescent="0.25">
      <c r="A9810">
        <v>10</v>
      </c>
      <c r="B9810" t="s">
        <v>256</v>
      </c>
      <c r="C9810">
        <v>202627</v>
      </c>
      <c r="D9810">
        <v>-7.1059999999999999</v>
      </c>
      <c r="E9810">
        <v>-180.6602</v>
      </c>
      <c r="F9810" t="s">
        <v>122</v>
      </c>
    </row>
    <row r="9811" spans="1:6" x14ac:dyDescent="0.25">
      <c r="A9811">
        <v>10</v>
      </c>
      <c r="B9811" t="s">
        <v>158</v>
      </c>
      <c r="C9811">
        <v>202632</v>
      </c>
      <c r="D9811">
        <v>6</v>
      </c>
      <c r="E9811">
        <v>152.54</v>
      </c>
      <c r="F9811" t="s">
        <v>122</v>
      </c>
    </row>
    <row r="9812" spans="1:6" x14ac:dyDescent="0.25">
      <c r="A9812">
        <v>10</v>
      </c>
      <c r="B9812" t="s">
        <v>160</v>
      </c>
      <c r="C9812">
        <v>202632</v>
      </c>
      <c r="D9812">
        <v>-0.33400000000000002</v>
      </c>
      <c r="E9812">
        <v>-8.4915000000000003</v>
      </c>
      <c r="F9812" t="s">
        <v>122</v>
      </c>
    </row>
    <row r="9813" spans="1:6" x14ac:dyDescent="0.25">
      <c r="A9813">
        <v>10</v>
      </c>
      <c r="B9813" t="s">
        <v>256</v>
      </c>
      <c r="C9813">
        <v>202632</v>
      </c>
      <c r="D9813">
        <v>-6.9380000000000006</v>
      </c>
      <c r="E9813">
        <v>-176.38909999999998</v>
      </c>
      <c r="F9813" t="s">
        <v>122</v>
      </c>
    </row>
    <row r="9814" spans="1:6" x14ac:dyDescent="0.25">
      <c r="A9814">
        <v>10</v>
      </c>
      <c r="B9814" t="s">
        <v>159</v>
      </c>
      <c r="C9814">
        <v>202632</v>
      </c>
      <c r="D9814">
        <v>0.12</v>
      </c>
      <c r="E9814">
        <v>3.0508000000000002</v>
      </c>
      <c r="F9814" t="s">
        <v>122</v>
      </c>
    </row>
    <row r="9815" spans="1:6" x14ac:dyDescent="0.25">
      <c r="A9815">
        <v>10</v>
      </c>
      <c r="B9815" t="s">
        <v>158</v>
      </c>
      <c r="C9815">
        <v>202628</v>
      </c>
      <c r="D9815">
        <v>6</v>
      </c>
      <c r="E9815">
        <v>152.54</v>
      </c>
      <c r="F9815" t="s">
        <v>122</v>
      </c>
    </row>
    <row r="9816" spans="1:6" x14ac:dyDescent="0.25">
      <c r="A9816">
        <v>10</v>
      </c>
      <c r="B9816" t="s">
        <v>160</v>
      </c>
      <c r="C9816">
        <v>202628</v>
      </c>
      <c r="D9816">
        <v>-0.124</v>
      </c>
      <c r="E9816">
        <v>-3.1524999999999999</v>
      </c>
      <c r="F9816" t="s">
        <v>122</v>
      </c>
    </row>
    <row r="9817" spans="1:6" x14ac:dyDescent="0.25">
      <c r="A9817">
        <v>10</v>
      </c>
      <c r="B9817" t="s">
        <v>256</v>
      </c>
      <c r="C9817">
        <v>202628</v>
      </c>
      <c r="D9817">
        <v>-6.7549999999999999</v>
      </c>
      <c r="E9817">
        <v>-171.7364</v>
      </c>
      <c r="F9817" t="s">
        <v>122</v>
      </c>
    </row>
    <row r="9818" spans="1:6" x14ac:dyDescent="0.25">
      <c r="A9818">
        <v>10</v>
      </c>
      <c r="B9818" t="s">
        <v>159</v>
      </c>
      <c r="C9818">
        <v>202628</v>
      </c>
      <c r="D9818">
        <v>0.11</v>
      </c>
      <c r="E9818">
        <v>2.7966000000000002</v>
      </c>
      <c r="F9818" t="s">
        <v>122</v>
      </c>
    </row>
    <row r="9819" spans="1:6" x14ac:dyDescent="0.25">
      <c r="A9819">
        <v>14</v>
      </c>
      <c r="B9819" t="s">
        <v>947</v>
      </c>
      <c r="C9819">
        <v>202623</v>
      </c>
      <c r="D9819">
        <v>0.75</v>
      </c>
      <c r="E9819">
        <v>13.256</v>
      </c>
      <c r="F9819" t="s">
        <v>122</v>
      </c>
    </row>
    <row r="9820" spans="1:6" x14ac:dyDescent="0.25">
      <c r="A9820">
        <v>14</v>
      </c>
      <c r="B9820" t="s">
        <v>256</v>
      </c>
      <c r="C9820">
        <v>202627</v>
      </c>
      <c r="D9820">
        <v>-0.5</v>
      </c>
      <c r="E9820">
        <v>-8.8299000000000003</v>
      </c>
      <c r="F9820" t="s">
        <v>122</v>
      </c>
    </row>
    <row r="9821" spans="1:6" x14ac:dyDescent="0.25">
      <c r="A9821">
        <v>14</v>
      </c>
      <c r="B9821" t="s">
        <v>256</v>
      </c>
      <c r="C9821">
        <v>202623</v>
      </c>
      <c r="D9821">
        <v>-0.5</v>
      </c>
      <c r="E9821">
        <v>-8.8312000000000008</v>
      </c>
      <c r="F9821" t="s">
        <v>122</v>
      </c>
    </row>
    <row r="9822" spans="1:6" x14ac:dyDescent="0.25">
      <c r="A9822">
        <v>14</v>
      </c>
      <c r="B9822" t="s">
        <v>158</v>
      </c>
      <c r="C9822">
        <v>202632</v>
      </c>
      <c r="D9822">
        <v>1</v>
      </c>
      <c r="E9822">
        <v>17.66</v>
      </c>
      <c r="F9822" t="s">
        <v>122</v>
      </c>
    </row>
    <row r="9823" spans="1:6" x14ac:dyDescent="0.25">
      <c r="A9823">
        <v>14</v>
      </c>
      <c r="B9823" t="s">
        <v>256</v>
      </c>
      <c r="C9823">
        <v>202632</v>
      </c>
      <c r="D9823">
        <v>-0.75</v>
      </c>
      <c r="E9823">
        <v>-13.244999999999999</v>
      </c>
      <c r="F9823" t="s">
        <v>122</v>
      </c>
    </row>
    <row r="9824" spans="1:6" x14ac:dyDescent="0.25">
      <c r="A9824">
        <v>14</v>
      </c>
      <c r="B9824" t="s">
        <v>256</v>
      </c>
      <c r="C9824">
        <v>202628</v>
      </c>
      <c r="D9824">
        <v>-0.25</v>
      </c>
      <c r="E9824">
        <v>-4.415</v>
      </c>
      <c r="F9824" t="s">
        <v>122</v>
      </c>
    </row>
    <row r="9825" spans="1:6" x14ac:dyDescent="0.25">
      <c r="A9825">
        <v>30</v>
      </c>
      <c r="B9825" t="s">
        <v>158</v>
      </c>
      <c r="C9825">
        <v>202623</v>
      </c>
      <c r="D9825">
        <v>3</v>
      </c>
      <c r="E9825">
        <v>114</v>
      </c>
      <c r="F9825" t="s">
        <v>122</v>
      </c>
    </row>
    <row r="9826" spans="1:6" x14ac:dyDescent="0.25">
      <c r="A9826">
        <v>30</v>
      </c>
      <c r="B9826" t="s">
        <v>947</v>
      </c>
      <c r="C9826">
        <v>202623</v>
      </c>
      <c r="D9826">
        <v>1.4470000000000001</v>
      </c>
      <c r="E9826">
        <v>57.077199999999998</v>
      </c>
      <c r="F9826" t="s">
        <v>122</v>
      </c>
    </row>
    <row r="9827" spans="1:6" x14ac:dyDescent="0.25">
      <c r="A9827">
        <v>30</v>
      </c>
      <c r="B9827" t="s">
        <v>256</v>
      </c>
      <c r="C9827">
        <v>202623</v>
      </c>
      <c r="D9827">
        <v>-1.6720000000000002</v>
      </c>
      <c r="E9827">
        <v>-65.594700000000003</v>
      </c>
      <c r="F9827" t="s">
        <v>122</v>
      </c>
    </row>
    <row r="9828" spans="1:6" x14ac:dyDescent="0.25">
      <c r="A9828">
        <v>30</v>
      </c>
      <c r="B9828" t="s">
        <v>158</v>
      </c>
      <c r="C9828">
        <v>202632</v>
      </c>
      <c r="D9828">
        <v>1</v>
      </c>
      <c r="E9828">
        <v>38</v>
      </c>
      <c r="F9828" t="s">
        <v>122</v>
      </c>
    </row>
    <row r="9829" spans="1:6" x14ac:dyDescent="0.25">
      <c r="A9829">
        <v>30</v>
      </c>
      <c r="B9829" t="s">
        <v>256</v>
      </c>
      <c r="C9829">
        <v>202632</v>
      </c>
      <c r="D9829">
        <v>-1.5650000000000002</v>
      </c>
      <c r="E9829">
        <v>-63.018299999999996</v>
      </c>
      <c r="F9829" t="s">
        <v>122</v>
      </c>
    </row>
    <row r="9830" spans="1:6" x14ac:dyDescent="0.25">
      <c r="A9830">
        <v>30</v>
      </c>
      <c r="B9830" t="s">
        <v>158</v>
      </c>
      <c r="C9830">
        <v>202628</v>
      </c>
      <c r="D9830">
        <v>1</v>
      </c>
      <c r="E9830">
        <v>38</v>
      </c>
      <c r="F9830" t="s">
        <v>122</v>
      </c>
    </row>
    <row r="9831" spans="1:6" x14ac:dyDescent="0.25">
      <c r="A9831">
        <v>30</v>
      </c>
      <c r="B9831" t="s">
        <v>160</v>
      </c>
      <c r="C9831">
        <v>202628</v>
      </c>
      <c r="D9831">
        <v>-1.7000000000000001E-2</v>
      </c>
      <c r="E9831">
        <v>-0.67149999999999999</v>
      </c>
      <c r="F9831" t="s">
        <v>122</v>
      </c>
    </row>
    <row r="9832" spans="1:6" x14ac:dyDescent="0.25">
      <c r="A9832">
        <v>30</v>
      </c>
      <c r="B9832" t="s">
        <v>256</v>
      </c>
      <c r="C9832">
        <v>202628</v>
      </c>
      <c r="D9832">
        <v>-3.3250000000000002</v>
      </c>
      <c r="E9832">
        <v>-131.33670000000001</v>
      </c>
      <c r="F9832" t="s">
        <v>122</v>
      </c>
    </row>
    <row r="9833" spans="1:6" x14ac:dyDescent="0.25">
      <c r="A9833">
        <v>30</v>
      </c>
      <c r="B9833" t="s">
        <v>157</v>
      </c>
      <c r="C9833">
        <v>202632</v>
      </c>
      <c r="D9833">
        <v>-0.03</v>
      </c>
      <c r="E9833">
        <v>-1.208</v>
      </c>
      <c r="F9833" t="s">
        <v>122</v>
      </c>
    </row>
    <row r="9834" spans="1:6" x14ac:dyDescent="0.25">
      <c r="A9834">
        <v>45</v>
      </c>
      <c r="B9834" t="s">
        <v>158</v>
      </c>
      <c r="C9834">
        <v>202623</v>
      </c>
      <c r="D9834">
        <v>50</v>
      </c>
      <c r="E9834">
        <v>146.94999999999999</v>
      </c>
      <c r="F9834" t="s">
        <v>122</v>
      </c>
    </row>
    <row r="9835" spans="1:6" x14ac:dyDescent="0.25">
      <c r="A9835">
        <v>45</v>
      </c>
      <c r="B9835" t="s">
        <v>947</v>
      </c>
      <c r="C9835">
        <v>202623</v>
      </c>
      <c r="D9835">
        <v>113.7</v>
      </c>
      <c r="E9835">
        <v>334.19079999999997</v>
      </c>
      <c r="F9835" t="s">
        <v>122</v>
      </c>
    </row>
    <row r="9836" spans="1:6" x14ac:dyDescent="0.25">
      <c r="A9836">
        <v>45</v>
      </c>
      <c r="B9836" t="s">
        <v>256</v>
      </c>
      <c r="C9836">
        <v>202623</v>
      </c>
      <c r="D9836">
        <v>-68.099999999999994</v>
      </c>
      <c r="E9836">
        <v>-200.14879999999999</v>
      </c>
      <c r="F9836" t="s">
        <v>122</v>
      </c>
    </row>
    <row r="9837" spans="1:6" x14ac:dyDescent="0.25">
      <c r="A9837">
        <v>45</v>
      </c>
      <c r="B9837" t="s">
        <v>256</v>
      </c>
      <c r="C9837">
        <v>202627</v>
      </c>
      <c r="D9837">
        <v>-42.64</v>
      </c>
      <c r="E9837">
        <v>-125.31970000000001</v>
      </c>
      <c r="F9837" t="s">
        <v>122</v>
      </c>
    </row>
    <row r="9838" spans="1:6" x14ac:dyDescent="0.25">
      <c r="A9838">
        <v>45</v>
      </c>
      <c r="B9838" t="s">
        <v>157</v>
      </c>
      <c r="C9838">
        <v>202631</v>
      </c>
      <c r="D9838">
        <v>-0.28000000000000003</v>
      </c>
      <c r="E9838">
        <v>-0.82289999999999996</v>
      </c>
      <c r="F9838" t="s">
        <v>122</v>
      </c>
    </row>
    <row r="9839" spans="1:6" x14ac:dyDescent="0.25">
      <c r="A9839">
        <v>45</v>
      </c>
      <c r="B9839" t="s">
        <v>155</v>
      </c>
      <c r="C9839">
        <v>202627</v>
      </c>
      <c r="D9839">
        <v>-7.1054273576010019E-15</v>
      </c>
      <c r="E9839">
        <v>0</v>
      </c>
      <c r="F9839" t="s">
        <v>122</v>
      </c>
    </row>
    <row r="9840" spans="1:6" x14ac:dyDescent="0.25">
      <c r="A9840">
        <v>45</v>
      </c>
      <c r="B9840" t="s">
        <v>155</v>
      </c>
      <c r="C9840">
        <v>202623</v>
      </c>
      <c r="D9840">
        <v>7.1054273576010019E-15</v>
      </c>
      <c r="E9840">
        <v>2.4868995751603507E-14</v>
      </c>
      <c r="F9840" t="s">
        <v>122</v>
      </c>
    </row>
    <row r="9841" spans="1:6" x14ac:dyDescent="0.25">
      <c r="A9841">
        <v>45</v>
      </c>
      <c r="B9841" t="s">
        <v>159</v>
      </c>
      <c r="C9841">
        <v>202632</v>
      </c>
      <c r="D9841">
        <v>0.08</v>
      </c>
      <c r="E9841">
        <v>0.2351</v>
      </c>
      <c r="F9841" t="s">
        <v>122</v>
      </c>
    </row>
    <row r="9842" spans="1:6" x14ac:dyDescent="0.25">
      <c r="A9842">
        <v>45</v>
      </c>
      <c r="B9842" t="s">
        <v>256</v>
      </c>
      <c r="C9842">
        <v>202632</v>
      </c>
      <c r="D9842">
        <v>-50.685699999999997</v>
      </c>
      <c r="E9842">
        <v>-148.96559999999999</v>
      </c>
      <c r="F9842" t="s">
        <v>122</v>
      </c>
    </row>
    <row r="9843" spans="1:6" x14ac:dyDescent="0.25">
      <c r="A9843">
        <v>45</v>
      </c>
      <c r="B9843" t="s">
        <v>160</v>
      </c>
      <c r="C9843">
        <v>202632</v>
      </c>
      <c r="D9843">
        <v>-0.59770000000000001</v>
      </c>
      <c r="E9843">
        <v>-1.7565999999999999</v>
      </c>
      <c r="F9843" t="s">
        <v>122</v>
      </c>
    </row>
    <row r="9844" spans="1:6" x14ac:dyDescent="0.25">
      <c r="A9844">
        <v>45</v>
      </c>
      <c r="B9844" t="s">
        <v>157</v>
      </c>
      <c r="C9844">
        <v>202627</v>
      </c>
      <c r="D9844">
        <v>-1.5</v>
      </c>
      <c r="E9844">
        <v>-4.4085000000000001</v>
      </c>
      <c r="F9844" t="s">
        <v>122</v>
      </c>
    </row>
    <row r="9845" spans="1:6" x14ac:dyDescent="0.25">
      <c r="A9845">
        <v>45</v>
      </c>
      <c r="B9845" t="s">
        <v>158</v>
      </c>
      <c r="C9845">
        <v>202632</v>
      </c>
      <c r="D9845">
        <v>50</v>
      </c>
      <c r="E9845">
        <v>146.94999999999999</v>
      </c>
      <c r="F9845" t="s">
        <v>122</v>
      </c>
    </row>
    <row r="9846" spans="1:6" x14ac:dyDescent="0.25">
      <c r="A9846">
        <v>45</v>
      </c>
      <c r="B9846" t="s">
        <v>155</v>
      </c>
      <c r="C9846">
        <v>202632</v>
      </c>
      <c r="D9846">
        <v>-3.3306690738754696E-15</v>
      </c>
      <c r="E9846">
        <v>-4.3964831775156199E-14</v>
      </c>
      <c r="F9846" t="s">
        <v>122</v>
      </c>
    </row>
    <row r="9847" spans="1:6" x14ac:dyDescent="0.25">
      <c r="A9847">
        <v>45</v>
      </c>
      <c r="B9847" t="s">
        <v>157</v>
      </c>
      <c r="C9847">
        <v>202623</v>
      </c>
      <c r="D9847">
        <v>-0.45</v>
      </c>
      <c r="E9847">
        <v>-1.3226</v>
      </c>
      <c r="F9847" t="s">
        <v>122</v>
      </c>
    </row>
    <row r="9848" spans="1:6" x14ac:dyDescent="0.25">
      <c r="A9848">
        <v>45</v>
      </c>
      <c r="B9848" t="s">
        <v>158</v>
      </c>
      <c r="C9848">
        <v>202628</v>
      </c>
      <c r="D9848">
        <v>50</v>
      </c>
      <c r="E9848">
        <v>146.94999999999999</v>
      </c>
      <c r="F9848" t="s">
        <v>122</v>
      </c>
    </row>
    <row r="9849" spans="1:6" x14ac:dyDescent="0.25">
      <c r="A9849">
        <v>45</v>
      </c>
      <c r="B9849" t="s">
        <v>155</v>
      </c>
      <c r="C9849">
        <v>202628</v>
      </c>
      <c r="D9849">
        <v>7.1054273576010019E-15</v>
      </c>
      <c r="E9849">
        <v>-1.0658141036401503E-14</v>
      </c>
      <c r="F9849" t="s">
        <v>122</v>
      </c>
    </row>
    <row r="9850" spans="1:6" x14ac:dyDescent="0.25">
      <c r="A9850">
        <v>45</v>
      </c>
      <c r="B9850" t="s">
        <v>256</v>
      </c>
      <c r="C9850">
        <v>202628</v>
      </c>
      <c r="D9850">
        <v>-55.236399999999996</v>
      </c>
      <c r="E9850">
        <v>-162.34070000000003</v>
      </c>
      <c r="F9850" t="s">
        <v>122</v>
      </c>
    </row>
    <row r="9851" spans="1:6" x14ac:dyDescent="0.25">
      <c r="A9851">
        <v>45</v>
      </c>
      <c r="B9851" t="s">
        <v>160</v>
      </c>
      <c r="C9851">
        <v>202628</v>
      </c>
      <c r="D9851">
        <v>-7.4960000000000004</v>
      </c>
      <c r="E9851">
        <v>-22.030899999999999</v>
      </c>
      <c r="F9851" t="s">
        <v>122</v>
      </c>
    </row>
    <row r="9852" spans="1:6" x14ac:dyDescent="0.25">
      <c r="A9852">
        <v>45</v>
      </c>
      <c r="B9852" t="s">
        <v>156</v>
      </c>
      <c r="C9852">
        <v>202632</v>
      </c>
      <c r="D9852">
        <v>-0.3</v>
      </c>
      <c r="E9852">
        <v>-0.88170000000000004</v>
      </c>
      <c r="F9852" t="s">
        <v>122</v>
      </c>
    </row>
    <row r="9853" spans="1:6" x14ac:dyDescent="0.25">
      <c r="A9853">
        <v>47</v>
      </c>
      <c r="B9853" t="s">
        <v>158</v>
      </c>
      <c r="C9853">
        <v>202623</v>
      </c>
      <c r="D9853">
        <v>2</v>
      </c>
      <c r="E9853">
        <v>20.34</v>
      </c>
      <c r="F9853" t="s">
        <v>122</v>
      </c>
    </row>
    <row r="9854" spans="1:6" x14ac:dyDescent="0.25">
      <c r="A9854">
        <v>47</v>
      </c>
      <c r="B9854" t="s">
        <v>947</v>
      </c>
      <c r="C9854">
        <v>202623</v>
      </c>
      <c r="D9854">
        <v>6.7290000000000001</v>
      </c>
      <c r="E9854">
        <v>80.183899999999994</v>
      </c>
      <c r="F9854" t="s">
        <v>122</v>
      </c>
    </row>
    <row r="9855" spans="1:6" x14ac:dyDescent="0.25">
      <c r="A9855">
        <v>47</v>
      </c>
      <c r="B9855" t="s">
        <v>256</v>
      </c>
      <c r="C9855">
        <v>202627</v>
      </c>
      <c r="D9855">
        <v>-2.7210000000000001</v>
      </c>
      <c r="E9855">
        <v>-29.378999999999998</v>
      </c>
      <c r="F9855" t="s">
        <v>122</v>
      </c>
    </row>
    <row r="9856" spans="1:6" x14ac:dyDescent="0.25">
      <c r="A9856">
        <v>47</v>
      </c>
      <c r="B9856" t="s">
        <v>157</v>
      </c>
      <c r="C9856">
        <v>202631</v>
      </c>
      <c r="D9856">
        <v>-0.13</v>
      </c>
      <c r="E9856">
        <v>-1.3705000000000001</v>
      </c>
      <c r="F9856" t="s">
        <v>122</v>
      </c>
    </row>
    <row r="9857" spans="1:6" x14ac:dyDescent="0.25">
      <c r="A9857">
        <v>47</v>
      </c>
      <c r="B9857" t="s">
        <v>256</v>
      </c>
      <c r="C9857">
        <v>202623</v>
      </c>
      <c r="D9857">
        <v>-3.7839999999999998</v>
      </c>
      <c r="E9857">
        <v>-41.255200000000002</v>
      </c>
      <c r="F9857" t="s">
        <v>122</v>
      </c>
    </row>
    <row r="9858" spans="1:6" x14ac:dyDescent="0.25">
      <c r="A9858">
        <v>47</v>
      </c>
      <c r="B9858" t="s">
        <v>158</v>
      </c>
      <c r="C9858">
        <v>202632</v>
      </c>
      <c r="D9858">
        <v>2</v>
      </c>
      <c r="E9858">
        <v>20.34</v>
      </c>
      <c r="F9858" t="s">
        <v>122</v>
      </c>
    </row>
    <row r="9859" spans="1:6" x14ac:dyDescent="0.25">
      <c r="A9859">
        <v>47</v>
      </c>
      <c r="B9859" t="s">
        <v>256</v>
      </c>
      <c r="C9859">
        <v>202632</v>
      </c>
      <c r="D9859">
        <v>-3.6840000000000002</v>
      </c>
      <c r="E9859">
        <v>-38.837800000000001</v>
      </c>
      <c r="F9859" t="s">
        <v>122</v>
      </c>
    </row>
    <row r="9860" spans="1:6" x14ac:dyDescent="0.25">
      <c r="A9860">
        <v>47</v>
      </c>
      <c r="B9860" t="s">
        <v>159</v>
      </c>
      <c r="C9860">
        <v>202632</v>
      </c>
      <c r="D9860">
        <v>6.7000000000000004E-2</v>
      </c>
      <c r="E9860">
        <v>0.70630000000000004</v>
      </c>
      <c r="F9860" t="s">
        <v>122</v>
      </c>
    </row>
    <row r="9861" spans="1:6" x14ac:dyDescent="0.25">
      <c r="A9861">
        <v>47</v>
      </c>
      <c r="B9861" t="s">
        <v>158</v>
      </c>
      <c r="C9861">
        <v>202628</v>
      </c>
      <c r="D9861">
        <v>4</v>
      </c>
      <c r="E9861">
        <v>40.68</v>
      </c>
      <c r="F9861" t="s">
        <v>122</v>
      </c>
    </row>
    <row r="9862" spans="1:6" x14ac:dyDescent="0.25">
      <c r="A9862">
        <v>47</v>
      </c>
      <c r="B9862" t="s">
        <v>256</v>
      </c>
      <c r="C9862">
        <v>202628</v>
      </c>
      <c r="D9862">
        <v>-4.1535000000000002</v>
      </c>
      <c r="E9862">
        <v>-44.452900000000007</v>
      </c>
      <c r="F9862" t="s">
        <v>122</v>
      </c>
    </row>
    <row r="9863" spans="1:6" x14ac:dyDescent="0.25">
      <c r="A9863">
        <v>47</v>
      </c>
      <c r="B9863" t="s">
        <v>159</v>
      </c>
      <c r="C9863">
        <v>202628</v>
      </c>
      <c r="D9863">
        <v>0.14699999999999999</v>
      </c>
      <c r="E9863">
        <v>1.5732999999999999</v>
      </c>
      <c r="F9863" t="s">
        <v>122</v>
      </c>
    </row>
    <row r="9864" spans="1:6" x14ac:dyDescent="0.25">
      <c r="A9864">
        <v>89</v>
      </c>
      <c r="B9864" t="s">
        <v>256</v>
      </c>
      <c r="C9864">
        <v>202627</v>
      </c>
      <c r="D9864">
        <v>-0.25</v>
      </c>
      <c r="E9864">
        <v>-5.6650999999999998</v>
      </c>
      <c r="F9864" t="s">
        <v>122</v>
      </c>
    </row>
    <row r="9865" spans="1:6" x14ac:dyDescent="0.25">
      <c r="A9865">
        <v>89</v>
      </c>
      <c r="B9865" t="s">
        <v>256</v>
      </c>
      <c r="C9865">
        <v>202632</v>
      </c>
      <c r="D9865">
        <v>-0.28749999999999998</v>
      </c>
      <c r="E9865">
        <v>-6.4717000000000002</v>
      </c>
      <c r="F9865" t="s">
        <v>122</v>
      </c>
    </row>
    <row r="9866" spans="1:6" x14ac:dyDescent="0.25">
      <c r="A9866">
        <v>89</v>
      </c>
      <c r="B9866" t="s">
        <v>159</v>
      </c>
      <c r="C9866">
        <v>202632</v>
      </c>
      <c r="D9866">
        <v>9.9500000000000005E-2</v>
      </c>
      <c r="E9866">
        <v>2.2397999999999998</v>
      </c>
      <c r="F9866" t="s">
        <v>122</v>
      </c>
    </row>
    <row r="9867" spans="1:6" x14ac:dyDescent="0.25">
      <c r="A9867">
        <v>89</v>
      </c>
      <c r="B9867" t="s">
        <v>158</v>
      </c>
      <c r="C9867">
        <v>202628</v>
      </c>
      <c r="D9867">
        <v>3</v>
      </c>
      <c r="E9867">
        <v>72.459999999999994</v>
      </c>
      <c r="F9867" t="s">
        <v>122</v>
      </c>
    </row>
    <row r="9868" spans="1:6" x14ac:dyDescent="0.25">
      <c r="A9868">
        <v>89</v>
      </c>
      <c r="B9868" t="s">
        <v>159</v>
      </c>
      <c r="C9868">
        <v>202628</v>
      </c>
      <c r="D9868">
        <v>0.17699999999999999</v>
      </c>
      <c r="E9868">
        <v>4.0147000000000004</v>
      </c>
      <c r="F9868" t="s">
        <v>122</v>
      </c>
    </row>
    <row r="9869" spans="1:6" x14ac:dyDescent="0.25">
      <c r="A9869">
        <v>92</v>
      </c>
      <c r="B9869" t="s">
        <v>158</v>
      </c>
      <c r="C9869">
        <v>202623</v>
      </c>
      <c r="D9869">
        <v>36</v>
      </c>
      <c r="E9869">
        <v>655.62</v>
      </c>
      <c r="F9869" t="s">
        <v>122</v>
      </c>
    </row>
    <row r="9870" spans="1:6" x14ac:dyDescent="0.25">
      <c r="A9870">
        <v>92</v>
      </c>
      <c r="B9870" t="s">
        <v>947</v>
      </c>
      <c r="C9870">
        <v>202623</v>
      </c>
      <c r="D9870">
        <v>10.577999999999999</v>
      </c>
      <c r="E9870">
        <v>192.64080000000001</v>
      </c>
      <c r="F9870" t="s">
        <v>122</v>
      </c>
    </row>
    <row r="9871" spans="1:6" x14ac:dyDescent="0.25">
      <c r="A9871">
        <v>92</v>
      </c>
      <c r="B9871" t="s">
        <v>256</v>
      </c>
      <c r="C9871">
        <v>202623</v>
      </c>
      <c r="D9871">
        <v>-32.7271</v>
      </c>
      <c r="E9871">
        <v>-596.01909999999998</v>
      </c>
      <c r="F9871" t="s">
        <v>122</v>
      </c>
    </row>
    <row r="9872" spans="1:6" x14ac:dyDescent="0.25">
      <c r="A9872">
        <v>92</v>
      </c>
      <c r="B9872" t="s">
        <v>256</v>
      </c>
      <c r="C9872">
        <v>202627</v>
      </c>
      <c r="D9872">
        <v>-24.302</v>
      </c>
      <c r="E9872">
        <v>-442.58420000000001</v>
      </c>
      <c r="F9872" t="s">
        <v>122</v>
      </c>
    </row>
    <row r="9873" spans="1:6" x14ac:dyDescent="0.25">
      <c r="A9873">
        <v>92</v>
      </c>
      <c r="B9873" t="s">
        <v>155</v>
      </c>
      <c r="C9873">
        <v>202623</v>
      </c>
      <c r="D9873">
        <v>-8.3266726846886741E-16</v>
      </c>
      <c r="E9873">
        <v>3.3750779948604759E-14</v>
      </c>
      <c r="F9873" t="s">
        <v>122</v>
      </c>
    </row>
    <row r="9874" spans="1:6" x14ac:dyDescent="0.25">
      <c r="A9874">
        <v>92</v>
      </c>
      <c r="B9874" t="s">
        <v>155</v>
      </c>
      <c r="C9874">
        <v>202632</v>
      </c>
      <c r="D9874">
        <v>-8.3266726846886741E-16</v>
      </c>
      <c r="E9874">
        <v>-2.3092638912203256E-14</v>
      </c>
      <c r="F9874" t="s">
        <v>122</v>
      </c>
    </row>
    <row r="9875" spans="1:6" x14ac:dyDescent="0.25">
      <c r="A9875">
        <v>92</v>
      </c>
      <c r="B9875" t="s">
        <v>160</v>
      </c>
      <c r="C9875">
        <v>202632</v>
      </c>
      <c r="D9875">
        <v>-1.4319999999999999</v>
      </c>
      <c r="E9875">
        <v>-26.0793</v>
      </c>
      <c r="F9875" t="s">
        <v>122</v>
      </c>
    </row>
    <row r="9876" spans="1:6" x14ac:dyDescent="0.25">
      <c r="A9876">
        <v>92</v>
      </c>
      <c r="B9876" t="s">
        <v>256</v>
      </c>
      <c r="C9876">
        <v>202632</v>
      </c>
      <c r="D9876">
        <v>-27.064</v>
      </c>
      <c r="E9876">
        <v>-492.88409999999999</v>
      </c>
      <c r="F9876" t="s">
        <v>122</v>
      </c>
    </row>
    <row r="9877" spans="1:6" x14ac:dyDescent="0.25">
      <c r="A9877">
        <v>92</v>
      </c>
      <c r="B9877" t="s">
        <v>157</v>
      </c>
      <c r="C9877">
        <v>202623</v>
      </c>
      <c r="D9877">
        <v>-1.2110000000000001</v>
      </c>
      <c r="E9877">
        <v>-22.054500000000001</v>
      </c>
      <c r="F9877" t="s">
        <v>122</v>
      </c>
    </row>
    <row r="9878" spans="1:6" x14ac:dyDescent="0.25">
      <c r="A9878">
        <v>92</v>
      </c>
      <c r="B9878" t="s">
        <v>158</v>
      </c>
      <c r="C9878">
        <v>202632</v>
      </c>
      <c r="D9878">
        <v>24</v>
      </c>
      <c r="E9878">
        <v>437.08</v>
      </c>
      <c r="F9878" t="s">
        <v>122</v>
      </c>
    </row>
    <row r="9879" spans="1:6" x14ac:dyDescent="0.25">
      <c r="A9879">
        <v>92</v>
      </c>
      <c r="B9879" t="s">
        <v>158</v>
      </c>
      <c r="C9879">
        <v>202628</v>
      </c>
      <c r="D9879">
        <v>28</v>
      </c>
      <c r="E9879">
        <v>509.93</v>
      </c>
      <c r="F9879" t="s">
        <v>122</v>
      </c>
    </row>
    <row r="9880" spans="1:6" x14ac:dyDescent="0.25">
      <c r="A9880">
        <v>92</v>
      </c>
      <c r="B9880" t="s">
        <v>256</v>
      </c>
      <c r="C9880">
        <v>202628</v>
      </c>
      <c r="D9880">
        <v>-24.796700000000001</v>
      </c>
      <c r="E9880">
        <v>-451.59399999999999</v>
      </c>
      <c r="F9880" t="s">
        <v>122</v>
      </c>
    </row>
    <row r="9881" spans="1:6" x14ac:dyDescent="0.25">
      <c r="A9881">
        <v>92</v>
      </c>
      <c r="B9881" t="s">
        <v>159</v>
      </c>
      <c r="C9881">
        <v>202628</v>
      </c>
      <c r="D9881">
        <v>0.64500000000000002</v>
      </c>
      <c r="E9881">
        <v>11.746600000000001</v>
      </c>
      <c r="F9881" t="s">
        <v>122</v>
      </c>
    </row>
    <row r="9882" spans="1:6" x14ac:dyDescent="0.25">
      <c r="A9882">
        <v>92</v>
      </c>
      <c r="B9882" t="s">
        <v>157</v>
      </c>
      <c r="C9882">
        <v>202632</v>
      </c>
      <c r="D9882">
        <v>-1</v>
      </c>
      <c r="E9882">
        <v>-18.2118</v>
      </c>
      <c r="F9882" t="s">
        <v>122</v>
      </c>
    </row>
    <row r="9883" spans="1:6" x14ac:dyDescent="0.25">
      <c r="A9883">
        <v>16</v>
      </c>
      <c r="B9883" t="s">
        <v>158</v>
      </c>
      <c r="C9883">
        <v>202623</v>
      </c>
      <c r="D9883">
        <v>1</v>
      </c>
      <c r="E9883">
        <v>24</v>
      </c>
      <c r="F9883" t="s">
        <v>122</v>
      </c>
    </row>
    <row r="9884" spans="1:6" x14ac:dyDescent="0.25">
      <c r="A9884">
        <v>16</v>
      </c>
      <c r="B9884" t="s">
        <v>947</v>
      </c>
      <c r="C9884">
        <v>202623</v>
      </c>
      <c r="D9884">
        <v>1.5</v>
      </c>
      <c r="E9884">
        <v>35.256799999999998</v>
      </c>
      <c r="F9884" t="s">
        <v>122</v>
      </c>
    </row>
    <row r="9885" spans="1:6" x14ac:dyDescent="0.25">
      <c r="A9885">
        <v>16</v>
      </c>
      <c r="B9885" t="s">
        <v>256</v>
      </c>
      <c r="C9885">
        <v>202627</v>
      </c>
      <c r="D9885">
        <v>-1</v>
      </c>
      <c r="E9885">
        <v>-23.87</v>
      </c>
      <c r="F9885" t="s">
        <v>122</v>
      </c>
    </row>
    <row r="9886" spans="1:6" x14ac:dyDescent="0.25">
      <c r="A9886">
        <v>16</v>
      </c>
      <c r="B9886" t="s">
        <v>256</v>
      </c>
      <c r="C9886">
        <v>202623</v>
      </c>
      <c r="D9886">
        <v>-1</v>
      </c>
      <c r="E9886">
        <v>-23.777100000000001</v>
      </c>
      <c r="F9886" t="s">
        <v>122</v>
      </c>
    </row>
    <row r="9887" spans="1:6" x14ac:dyDescent="0.25">
      <c r="A9887">
        <v>16</v>
      </c>
      <c r="B9887" t="s">
        <v>158</v>
      </c>
      <c r="C9887">
        <v>202632</v>
      </c>
      <c r="D9887">
        <v>1</v>
      </c>
      <c r="E9887">
        <v>24</v>
      </c>
      <c r="F9887" t="s">
        <v>122</v>
      </c>
    </row>
    <row r="9888" spans="1:6" x14ac:dyDescent="0.25">
      <c r="A9888">
        <v>16</v>
      </c>
      <c r="B9888" t="s">
        <v>158</v>
      </c>
      <c r="C9888">
        <v>202628</v>
      </c>
      <c r="D9888">
        <v>1</v>
      </c>
      <c r="E9888">
        <v>24</v>
      </c>
      <c r="F9888" t="s">
        <v>122</v>
      </c>
    </row>
    <row r="9889" spans="1:6" x14ac:dyDescent="0.25">
      <c r="A9889">
        <v>16</v>
      </c>
      <c r="B9889" t="s">
        <v>256</v>
      </c>
      <c r="C9889">
        <v>202632</v>
      </c>
      <c r="D9889">
        <v>-0.5</v>
      </c>
      <c r="E9889">
        <v>-11.9498</v>
      </c>
      <c r="F9889" t="s">
        <v>122</v>
      </c>
    </row>
    <row r="9890" spans="1:6" x14ac:dyDescent="0.25">
      <c r="A9890">
        <v>20</v>
      </c>
      <c r="B9890" t="s">
        <v>158</v>
      </c>
      <c r="C9890">
        <v>202623</v>
      </c>
      <c r="D9890">
        <v>1</v>
      </c>
      <c r="E9890">
        <v>40</v>
      </c>
      <c r="F9890" t="s">
        <v>122</v>
      </c>
    </row>
    <row r="9891" spans="1:6" x14ac:dyDescent="0.25">
      <c r="A9891">
        <v>20</v>
      </c>
      <c r="B9891" t="s">
        <v>947</v>
      </c>
      <c r="C9891">
        <v>202623</v>
      </c>
      <c r="D9891">
        <v>1.25</v>
      </c>
      <c r="E9891">
        <v>50</v>
      </c>
      <c r="F9891" t="s">
        <v>122</v>
      </c>
    </row>
    <row r="9892" spans="1:6" x14ac:dyDescent="0.25">
      <c r="A9892">
        <v>20</v>
      </c>
      <c r="B9892" t="s">
        <v>158</v>
      </c>
      <c r="C9892">
        <v>202627</v>
      </c>
      <c r="D9892">
        <v>2</v>
      </c>
      <c r="E9892">
        <v>80</v>
      </c>
      <c r="F9892" t="s">
        <v>122</v>
      </c>
    </row>
    <row r="9893" spans="1:6" x14ac:dyDescent="0.25">
      <c r="A9893">
        <v>20</v>
      </c>
      <c r="B9893" t="s">
        <v>256</v>
      </c>
      <c r="C9893">
        <v>202627</v>
      </c>
      <c r="D9893">
        <v>-0.5</v>
      </c>
      <c r="E9893">
        <v>-20</v>
      </c>
      <c r="F9893" t="s">
        <v>122</v>
      </c>
    </row>
    <row r="9894" spans="1:6" x14ac:dyDescent="0.25">
      <c r="A9894">
        <v>20</v>
      </c>
      <c r="B9894" t="s">
        <v>158</v>
      </c>
      <c r="C9894">
        <v>202632</v>
      </c>
      <c r="D9894">
        <v>1</v>
      </c>
      <c r="E9894">
        <v>40</v>
      </c>
      <c r="F9894" t="s">
        <v>122</v>
      </c>
    </row>
    <row r="9895" spans="1:6" x14ac:dyDescent="0.25">
      <c r="A9895">
        <v>20</v>
      </c>
      <c r="B9895" t="s">
        <v>157</v>
      </c>
      <c r="C9895">
        <v>202623</v>
      </c>
      <c r="D9895">
        <v>-0.75</v>
      </c>
      <c r="E9895">
        <v>-30</v>
      </c>
      <c r="F9895" t="s">
        <v>122</v>
      </c>
    </row>
    <row r="9896" spans="1:6" x14ac:dyDescent="0.25">
      <c r="A9896">
        <v>20</v>
      </c>
      <c r="B9896" t="s">
        <v>256</v>
      </c>
      <c r="C9896">
        <v>202632</v>
      </c>
      <c r="D9896">
        <v>-0.5</v>
      </c>
      <c r="E9896">
        <v>-20</v>
      </c>
      <c r="F9896" t="s">
        <v>122</v>
      </c>
    </row>
    <row r="9897" spans="1:6" x14ac:dyDescent="0.25">
      <c r="A9897">
        <v>20</v>
      </c>
      <c r="B9897" t="s">
        <v>158</v>
      </c>
      <c r="C9897">
        <v>202628</v>
      </c>
      <c r="D9897">
        <v>2</v>
      </c>
      <c r="E9897">
        <v>80</v>
      </c>
      <c r="F9897" t="s">
        <v>122</v>
      </c>
    </row>
    <row r="9898" spans="1:6" x14ac:dyDescent="0.25">
      <c r="A9898">
        <v>20</v>
      </c>
      <c r="B9898" t="s">
        <v>157</v>
      </c>
      <c r="C9898">
        <v>202628</v>
      </c>
      <c r="D9898">
        <v>-0.6</v>
      </c>
      <c r="E9898">
        <v>-24</v>
      </c>
      <c r="F9898" t="s">
        <v>122</v>
      </c>
    </row>
    <row r="9899" spans="1:6" x14ac:dyDescent="0.25">
      <c r="A9899">
        <v>20</v>
      </c>
      <c r="B9899" t="s">
        <v>256</v>
      </c>
      <c r="C9899">
        <v>202628</v>
      </c>
      <c r="D9899">
        <v>-2</v>
      </c>
      <c r="E9899">
        <v>-80</v>
      </c>
      <c r="F9899" t="s">
        <v>122</v>
      </c>
    </row>
    <row r="9900" spans="1:6" x14ac:dyDescent="0.25">
      <c r="A9900">
        <v>21</v>
      </c>
      <c r="B9900" t="s">
        <v>158</v>
      </c>
      <c r="C9900">
        <v>202623</v>
      </c>
      <c r="D9900">
        <v>42</v>
      </c>
      <c r="E9900">
        <v>27.12</v>
      </c>
      <c r="F9900" t="s">
        <v>122</v>
      </c>
    </row>
    <row r="9901" spans="1:6" x14ac:dyDescent="0.25">
      <c r="A9901">
        <v>21</v>
      </c>
      <c r="B9901" t="s">
        <v>947</v>
      </c>
      <c r="C9901">
        <v>202623</v>
      </c>
      <c r="D9901">
        <v>30</v>
      </c>
      <c r="E9901">
        <v>18.738099999999999</v>
      </c>
      <c r="F9901" t="s">
        <v>122</v>
      </c>
    </row>
    <row r="9902" spans="1:6" x14ac:dyDescent="0.25">
      <c r="A9902">
        <v>21</v>
      </c>
      <c r="B9902" t="s">
        <v>256</v>
      </c>
      <c r="C9902">
        <v>202627</v>
      </c>
      <c r="D9902">
        <v>-13.5</v>
      </c>
      <c r="E9902">
        <v>-8.6797000000000004</v>
      </c>
      <c r="F9902" t="s">
        <v>122</v>
      </c>
    </row>
    <row r="9903" spans="1:6" x14ac:dyDescent="0.25">
      <c r="A9903">
        <v>21</v>
      </c>
      <c r="B9903" t="s">
        <v>256</v>
      </c>
      <c r="C9903">
        <v>202623</v>
      </c>
      <c r="D9903">
        <v>-13.846299999999999</v>
      </c>
      <c r="E9903">
        <v>-8.8844999999999992</v>
      </c>
      <c r="F9903" t="s">
        <v>122</v>
      </c>
    </row>
    <row r="9904" spans="1:6" x14ac:dyDescent="0.25">
      <c r="A9904">
        <v>21</v>
      </c>
      <c r="B9904" t="s">
        <v>158</v>
      </c>
      <c r="C9904">
        <v>202632</v>
      </c>
      <c r="D9904">
        <v>42</v>
      </c>
      <c r="E9904">
        <v>11.87</v>
      </c>
      <c r="F9904" t="s">
        <v>122</v>
      </c>
    </row>
    <row r="9905" spans="1:6" x14ac:dyDescent="0.25">
      <c r="A9905">
        <v>21</v>
      </c>
      <c r="B9905" t="s">
        <v>256</v>
      </c>
      <c r="C9905">
        <v>202632</v>
      </c>
      <c r="D9905">
        <v>-11</v>
      </c>
      <c r="E9905">
        <v>-4.9244000000000003</v>
      </c>
      <c r="F9905" t="s">
        <v>122</v>
      </c>
    </row>
    <row r="9906" spans="1:6" x14ac:dyDescent="0.25">
      <c r="A9906">
        <v>21</v>
      </c>
      <c r="B9906" t="s">
        <v>157</v>
      </c>
      <c r="C9906">
        <v>202628</v>
      </c>
      <c r="D9906">
        <v>-10</v>
      </c>
      <c r="E9906">
        <v>-6.4295</v>
      </c>
      <c r="F9906" t="s">
        <v>122</v>
      </c>
    </row>
    <row r="9907" spans="1:6" x14ac:dyDescent="0.25">
      <c r="A9907">
        <v>21</v>
      </c>
      <c r="B9907" t="s">
        <v>256</v>
      </c>
      <c r="C9907">
        <v>202628</v>
      </c>
      <c r="D9907">
        <v>-11.5</v>
      </c>
      <c r="E9907">
        <v>-7.3938000000000006</v>
      </c>
      <c r="F9907" t="s">
        <v>122</v>
      </c>
    </row>
    <row r="9908" spans="1:6" x14ac:dyDescent="0.25">
      <c r="A9908">
        <v>24</v>
      </c>
      <c r="B9908" t="s">
        <v>158</v>
      </c>
      <c r="C9908">
        <v>202623</v>
      </c>
      <c r="D9908">
        <v>22</v>
      </c>
      <c r="E9908">
        <v>451</v>
      </c>
      <c r="F9908" t="s">
        <v>122</v>
      </c>
    </row>
    <row r="9909" spans="1:6" x14ac:dyDescent="0.25">
      <c r="A9909">
        <v>24</v>
      </c>
      <c r="B9909" t="s">
        <v>947</v>
      </c>
      <c r="C9909">
        <v>202623</v>
      </c>
      <c r="D9909">
        <v>21</v>
      </c>
      <c r="E9909">
        <v>425.11419999999998</v>
      </c>
      <c r="F9909" t="s">
        <v>122</v>
      </c>
    </row>
    <row r="9910" spans="1:6" x14ac:dyDescent="0.25">
      <c r="A9910">
        <v>24</v>
      </c>
      <c r="B9910" t="s">
        <v>256</v>
      </c>
      <c r="C9910">
        <v>202623</v>
      </c>
      <c r="D9910">
        <v>-18</v>
      </c>
      <c r="E9910">
        <v>-367.52659999999997</v>
      </c>
      <c r="F9910" t="s">
        <v>122</v>
      </c>
    </row>
    <row r="9911" spans="1:6" x14ac:dyDescent="0.25">
      <c r="A9911">
        <v>24</v>
      </c>
      <c r="B9911" t="s">
        <v>256</v>
      </c>
      <c r="C9911">
        <v>202627</v>
      </c>
      <c r="D9911">
        <v>-15</v>
      </c>
      <c r="E9911">
        <v>-306.85249999999996</v>
      </c>
      <c r="F9911" t="s">
        <v>122</v>
      </c>
    </row>
    <row r="9912" spans="1:6" x14ac:dyDescent="0.25">
      <c r="A9912">
        <v>24</v>
      </c>
      <c r="B9912" t="s">
        <v>158</v>
      </c>
      <c r="C9912">
        <v>202632</v>
      </c>
      <c r="D9912">
        <v>17</v>
      </c>
      <c r="E9912">
        <v>348.5</v>
      </c>
      <c r="F9912" t="s">
        <v>122</v>
      </c>
    </row>
    <row r="9913" spans="1:6" x14ac:dyDescent="0.25">
      <c r="A9913">
        <v>24</v>
      </c>
      <c r="B9913" t="s">
        <v>160</v>
      </c>
      <c r="C9913">
        <v>202632</v>
      </c>
      <c r="D9913">
        <v>-1</v>
      </c>
      <c r="E9913">
        <v>-20.399999999999999</v>
      </c>
      <c r="F9913" t="s">
        <v>122</v>
      </c>
    </row>
    <row r="9914" spans="1:6" x14ac:dyDescent="0.25">
      <c r="A9914">
        <v>24</v>
      </c>
      <c r="B9914" t="s">
        <v>256</v>
      </c>
      <c r="C9914">
        <v>202632</v>
      </c>
      <c r="D9914">
        <v>-21</v>
      </c>
      <c r="E9914">
        <v>-428.4</v>
      </c>
      <c r="F9914" t="s">
        <v>122</v>
      </c>
    </row>
    <row r="9915" spans="1:6" x14ac:dyDescent="0.25">
      <c r="A9915">
        <v>24</v>
      </c>
      <c r="B9915" t="s">
        <v>158</v>
      </c>
      <c r="C9915">
        <v>202628</v>
      </c>
      <c r="D9915">
        <v>21</v>
      </c>
      <c r="E9915">
        <v>430.5</v>
      </c>
      <c r="F9915" t="s">
        <v>122</v>
      </c>
    </row>
    <row r="9916" spans="1:6" x14ac:dyDescent="0.25">
      <c r="A9916">
        <v>24</v>
      </c>
      <c r="B9916" t="s">
        <v>256</v>
      </c>
      <c r="C9916">
        <v>202628</v>
      </c>
      <c r="D9916">
        <v>-21</v>
      </c>
      <c r="E9916">
        <v>-430.13549999999998</v>
      </c>
      <c r="F9916" t="s">
        <v>122</v>
      </c>
    </row>
    <row r="9917" spans="1:6" x14ac:dyDescent="0.25">
      <c r="A9917">
        <v>33</v>
      </c>
      <c r="B9917" t="s">
        <v>947</v>
      </c>
      <c r="C9917">
        <v>202623</v>
      </c>
      <c r="D9917">
        <v>1.2709999999999999</v>
      </c>
      <c r="E9917">
        <v>105.4585</v>
      </c>
      <c r="F9917" t="s">
        <v>122</v>
      </c>
    </row>
    <row r="9918" spans="1:6" x14ac:dyDescent="0.25">
      <c r="A9918">
        <v>33</v>
      </c>
      <c r="B9918" t="s">
        <v>256</v>
      </c>
      <c r="C9918">
        <v>202627</v>
      </c>
      <c r="D9918">
        <v>-0.03</v>
      </c>
      <c r="E9918">
        <v>-2.4891999999999999</v>
      </c>
      <c r="F9918" t="s">
        <v>122</v>
      </c>
    </row>
    <row r="9919" spans="1:6" x14ac:dyDescent="0.25">
      <c r="A9919">
        <v>33</v>
      </c>
      <c r="B9919" t="s">
        <v>160</v>
      </c>
      <c r="C9919">
        <v>202632</v>
      </c>
      <c r="D9919">
        <v>-3.0000000000000001E-3</v>
      </c>
      <c r="E9919">
        <v>-0.24890000000000001</v>
      </c>
      <c r="F9919" t="s">
        <v>122</v>
      </c>
    </row>
    <row r="9920" spans="1:6" x14ac:dyDescent="0.25">
      <c r="A9920">
        <v>33</v>
      </c>
      <c r="B9920" t="s">
        <v>256</v>
      </c>
      <c r="C9920">
        <v>202623</v>
      </c>
      <c r="D9920">
        <v>-0.01</v>
      </c>
      <c r="E9920">
        <v>-0.82969999999999999</v>
      </c>
      <c r="F9920" t="s">
        <v>122</v>
      </c>
    </row>
    <row r="9921" spans="1:6" x14ac:dyDescent="0.25">
      <c r="A9921">
        <v>33</v>
      </c>
      <c r="B9921" t="s">
        <v>160</v>
      </c>
      <c r="C9921">
        <v>202628</v>
      </c>
      <c r="D9921">
        <v>-1.2999999999999999E-2</v>
      </c>
      <c r="E9921">
        <v>-1.0786</v>
      </c>
      <c r="F9921" t="s">
        <v>122</v>
      </c>
    </row>
    <row r="9922" spans="1:6" x14ac:dyDescent="0.25">
      <c r="A9922">
        <v>33</v>
      </c>
      <c r="B9922" t="s">
        <v>256</v>
      </c>
      <c r="C9922">
        <v>202628</v>
      </c>
      <c r="D9922">
        <v>-3.3000000000000002E-2</v>
      </c>
      <c r="E9922">
        <v>-2.7381000000000002</v>
      </c>
      <c r="F9922" t="s">
        <v>122</v>
      </c>
    </row>
    <row r="9923" spans="1:6" x14ac:dyDescent="0.25">
      <c r="A9923">
        <v>36</v>
      </c>
      <c r="B9923" t="s">
        <v>947</v>
      </c>
      <c r="C9923">
        <v>202623</v>
      </c>
      <c r="D9923">
        <v>3.3050000000000002</v>
      </c>
      <c r="E9923">
        <v>15.130600000000001</v>
      </c>
      <c r="F9923" t="s">
        <v>122</v>
      </c>
    </row>
    <row r="9924" spans="1:6" x14ac:dyDescent="0.25">
      <c r="A9924">
        <v>36</v>
      </c>
      <c r="B9924" t="s">
        <v>256</v>
      </c>
      <c r="C9924">
        <v>202627</v>
      </c>
      <c r="D9924">
        <v>-0.8</v>
      </c>
      <c r="E9924">
        <v>-3.6620999999999997</v>
      </c>
      <c r="F9924" t="s">
        <v>122</v>
      </c>
    </row>
    <row r="9925" spans="1:6" x14ac:dyDescent="0.25">
      <c r="A9925">
        <v>36</v>
      </c>
      <c r="B9925" t="s">
        <v>256</v>
      </c>
      <c r="C9925">
        <v>202623</v>
      </c>
      <c r="D9925">
        <v>-0.6</v>
      </c>
      <c r="E9925">
        <v>-2.7465999999999999</v>
      </c>
      <c r="F9925" t="s">
        <v>122</v>
      </c>
    </row>
    <row r="9926" spans="1:6" x14ac:dyDescent="0.25">
      <c r="A9926">
        <v>36</v>
      </c>
      <c r="B9926" t="s">
        <v>160</v>
      </c>
      <c r="C9926">
        <v>202632</v>
      </c>
      <c r="D9926">
        <v>-0.70299999999999996</v>
      </c>
      <c r="E9926">
        <v>-3.2181000000000002</v>
      </c>
      <c r="F9926" t="s">
        <v>122</v>
      </c>
    </row>
    <row r="9927" spans="1:6" x14ac:dyDescent="0.25">
      <c r="A9927">
        <v>36</v>
      </c>
      <c r="B9927" t="s">
        <v>256</v>
      </c>
      <c r="C9927">
        <v>202632</v>
      </c>
      <c r="D9927">
        <v>-0.6</v>
      </c>
      <c r="E9927">
        <v>-2.7465999999999999</v>
      </c>
      <c r="F9927" t="s">
        <v>122</v>
      </c>
    </row>
    <row r="9928" spans="1:6" x14ac:dyDescent="0.25">
      <c r="A9928">
        <v>36</v>
      </c>
      <c r="B9928" t="s">
        <v>160</v>
      </c>
      <c r="C9928">
        <v>202628</v>
      </c>
      <c r="D9928">
        <v>-0.17299999999999999</v>
      </c>
      <c r="E9928">
        <v>-0.79190000000000005</v>
      </c>
      <c r="F9928" t="s">
        <v>122</v>
      </c>
    </row>
    <row r="9929" spans="1:6" x14ac:dyDescent="0.25">
      <c r="A9929">
        <v>36</v>
      </c>
      <c r="B9929" t="s">
        <v>256</v>
      </c>
      <c r="C9929">
        <v>202628</v>
      </c>
      <c r="D9929">
        <v>-0.89999999999999991</v>
      </c>
      <c r="E9929">
        <v>-4.1197999999999997</v>
      </c>
      <c r="F9929" t="s">
        <v>122</v>
      </c>
    </row>
    <row r="9930" spans="1:6" x14ac:dyDescent="0.25">
      <c r="A9930">
        <v>25</v>
      </c>
      <c r="B9930" t="s">
        <v>158</v>
      </c>
      <c r="C9930">
        <v>202623</v>
      </c>
      <c r="D9930">
        <v>10</v>
      </c>
      <c r="E9930">
        <v>150</v>
      </c>
      <c r="F9930" t="s">
        <v>122</v>
      </c>
    </row>
    <row r="9931" spans="1:6" x14ac:dyDescent="0.25">
      <c r="A9931">
        <v>25</v>
      </c>
      <c r="B9931" t="s">
        <v>947</v>
      </c>
      <c r="C9931">
        <v>202623</v>
      </c>
      <c r="D9931">
        <v>15.35</v>
      </c>
      <c r="E9931">
        <v>230.6806</v>
      </c>
      <c r="F9931" t="s">
        <v>122</v>
      </c>
    </row>
    <row r="9932" spans="1:6" x14ac:dyDescent="0.25">
      <c r="A9932">
        <v>25</v>
      </c>
      <c r="B9932" t="s">
        <v>155</v>
      </c>
      <c r="C9932">
        <v>202623</v>
      </c>
      <c r="D9932">
        <v>-3.6082248300317588E-16</v>
      </c>
      <c r="E9932">
        <v>-1.1546319456101628E-14</v>
      </c>
      <c r="F9932" t="s">
        <v>122</v>
      </c>
    </row>
    <row r="9933" spans="1:6" x14ac:dyDescent="0.25">
      <c r="A9933">
        <v>25</v>
      </c>
      <c r="B9933" t="s">
        <v>256</v>
      </c>
      <c r="C9933">
        <v>202623</v>
      </c>
      <c r="D9933">
        <v>-10.67</v>
      </c>
      <c r="E9933">
        <v>-160.13470000000001</v>
      </c>
      <c r="F9933" t="s">
        <v>122</v>
      </c>
    </row>
    <row r="9934" spans="1:6" x14ac:dyDescent="0.25">
      <c r="A9934">
        <v>25</v>
      </c>
      <c r="B9934" t="s">
        <v>256</v>
      </c>
      <c r="C9934">
        <v>202627</v>
      </c>
      <c r="D9934">
        <v>-8.879999999999999</v>
      </c>
      <c r="E9934">
        <v>-136.4616</v>
      </c>
      <c r="F9934" t="s">
        <v>122</v>
      </c>
    </row>
    <row r="9935" spans="1:6" x14ac:dyDescent="0.25">
      <c r="A9935">
        <v>25</v>
      </c>
      <c r="B9935" t="s">
        <v>158</v>
      </c>
      <c r="C9935">
        <v>202632</v>
      </c>
      <c r="D9935">
        <v>14</v>
      </c>
      <c r="E9935">
        <v>210</v>
      </c>
      <c r="F9935" t="s">
        <v>122</v>
      </c>
    </row>
    <row r="9936" spans="1:6" x14ac:dyDescent="0.25">
      <c r="A9936">
        <v>25</v>
      </c>
      <c r="B9936" t="s">
        <v>256</v>
      </c>
      <c r="C9936">
        <v>202632</v>
      </c>
      <c r="D9936">
        <v>-11.87</v>
      </c>
      <c r="E9936">
        <v>-181.25069999999997</v>
      </c>
      <c r="F9936" t="s">
        <v>122</v>
      </c>
    </row>
    <row r="9937" spans="1:6" x14ac:dyDescent="0.25">
      <c r="A9937">
        <v>25</v>
      </c>
      <c r="B9937" t="s">
        <v>159</v>
      </c>
      <c r="C9937">
        <v>202632</v>
      </c>
      <c r="D9937">
        <v>0.01</v>
      </c>
      <c r="E9937">
        <v>0.1527</v>
      </c>
      <c r="F9937" t="s">
        <v>122</v>
      </c>
    </row>
    <row r="9938" spans="1:6" x14ac:dyDescent="0.25">
      <c r="A9938">
        <v>25</v>
      </c>
      <c r="B9938" t="s">
        <v>155</v>
      </c>
      <c r="C9938">
        <v>202632</v>
      </c>
      <c r="D9938">
        <v>3.6082248300317588E-16</v>
      </c>
      <c r="E9938">
        <v>1.3100631690576847E-14</v>
      </c>
      <c r="F9938" t="s">
        <v>122</v>
      </c>
    </row>
    <row r="9939" spans="1:6" x14ac:dyDescent="0.25">
      <c r="A9939">
        <v>25</v>
      </c>
      <c r="B9939" t="s">
        <v>158</v>
      </c>
      <c r="C9939">
        <v>202628</v>
      </c>
      <c r="D9939">
        <v>11</v>
      </c>
      <c r="E9939">
        <v>165</v>
      </c>
      <c r="F9939" t="s">
        <v>122</v>
      </c>
    </row>
    <row r="9940" spans="1:6" x14ac:dyDescent="0.25">
      <c r="A9940">
        <v>25</v>
      </c>
      <c r="B9940" t="s">
        <v>256</v>
      </c>
      <c r="C9940">
        <v>202628</v>
      </c>
      <c r="D9940">
        <v>-11.54</v>
      </c>
      <c r="E9940">
        <v>-179.45440000000002</v>
      </c>
      <c r="F9940" t="s">
        <v>122</v>
      </c>
    </row>
    <row r="9941" spans="1:6" x14ac:dyDescent="0.25">
      <c r="A9941">
        <v>25</v>
      </c>
      <c r="B9941" t="s">
        <v>159</v>
      </c>
      <c r="C9941">
        <v>202628</v>
      </c>
      <c r="D9941">
        <v>0.5</v>
      </c>
      <c r="E9941">
        <v>7.7752999999999997</v>
      </c>
      <c r="F9941" t="s">
        <v>122</v>
      </c>
    </row>
    <row r="9942" spans="1:6" x14ac:dyDescent="0.25">
      <c r="A9942">
        <v>25</v>
      </c>
      <c r="B9942" t="s">
        <v>160</v>
      </c>
      <c r="C9942">
        <v>202628</v>
      </c>
      <c r="D9942">
        <v>-5.0000000000000001E-3</v>
      </c>
      <c r="E9942">
        <v>-7.7799999999999994E-2</v>
      </c>
      <c r="F9942" t="s">
        <v>122</v>
      </c>
    </row>
    <row r="9943" spans="1:6" x14ac:dyDescent="0.25">
      <c r="A9943">
        <v>48</v>
      </c>
      <c r="B9943" t="s">
        <v>158</v>
      </c>
      <c r="C9943">
        <v>202623</v>
      </c>
      <c r="D9943">
        <v>50</v>
      </c>
      <c r="E9943">
        <v>135.6</v>
      </c>
      <c r="F9943" t="s">
        <v>122</v>
      </c>
    </row>
    <row r="9944" spans="1:6" x14ac:dyDescent="0.25">
      <c r="A9944">
        <v>48</v>
      </c>
      <c r="B9944" t="s">
        <v>947</v>
      </c>
      <c r="C9944">
        <v>202623</v>
      </c>
      <c r="D9944">
        <v>70</v>
      </c>
      <c r="E9944">
        <v>178.99690000000001</v>
      </c>
      <c r="F9944" t="s">
        <v>122</v>
      </c>
    </row>
    <row r="9945" spans="1:6" x14ac:dyDescent="0.25">
      <c r="A9945">
        <v>48</v>
      </c>
      <c r="B9945" t="s">
        <v>155</v>
      </c>
      <c r="C9945">
        <v>202623</v>
      </c>
      <c r="D9945">
        <v>2.6645352591003757E-15</v>
      </c>
      <c r="E9945">
        <v>3.3750779948604759E-14</v>
      </c>
      <c r="F9945" t="s">
        <v>122</v>
      </c>
    </row>
    <row r="9946" spans="1:6" x14ac:dyDescent="0.25">
      <c r="A9946">
        <v>48</v>
      </c>
      <c r="B9946" t="s">
        <v>256</v>
      </c>
      <c r="C9946">
        <v>202623</v>
      </c>
      <c r="D9946">
        <v>-14.370000000000001</v>
      </c>
      <c r="E9946">
        <v>-37.334700000000005</v>
      </c>
      <c r="F9946" t="s">
        <v>122</v>
      </c>
    </row>
    <row r="9947" spans="1:6" x14ac:dyDescent="0.25">
      <c r="A9947">
        <v>48</v>
      </c>
      <c r="B9947" t="s">
        <v>256</v>
      </c>
      <c r="C9947">
        <v>202627</v>
      </c>
      <c r="D9947">
        <v>-21.439999999999998</v>
      </c>
      <c r="E9947">
        <v>-55.4041</v>
      </c>
      <c r="F9947" t="s">
        <v>122</v>
      </c>
    </row>
    <row r="9948" spans="1:6" x14ac:dyDescent="0.25">
      <c r="A9948">
        <v>48</v>
      </c>
      <c r="B9948" t="s">
        <v>157</v>
      </c>
      <c r="C9948">
        <v>202631</v>
      </c>
      <c r="D9948">
        <v>-0.63600000000000001</v>
      </c>
      <c r="E9948">
        <v>-1.6384000000000001</v>
      </c>
      <c r="F9948" t="s">
        <v>122</v>
      </c>
    </row>
    <row r="9949" spans="1:6" x14ac:dyDescent="0.25">
      <c r="A9949">
        <v>48</v>
      </c>
      <c r="B9949" t="s">
        <v>157</v>
      </c>
      <c r="C9949">
        <v>202627</v>
      </c>
      <c r="D9949">
        <v>-5.9399999999999995</v>
      </c>
      <c r="E9949">
        <v>-15.302299999999999</v>
      </c>
      <c r="F9949" t="s">
        <v>122</v>
      </c>
    </row>
    <row r="9950" spans="1:6" x14ac:dyDescent="0.25">
      <c r="A9950">
        <v>48</v>
      </c>
      <c r="B9950" t="s">
        <v>160</v>
      </c>
      <c r="C9950">
        <v>202632</v>
      </c>
      <c r="D9950">
        <v>-0.4</v>
      </c>
      <c r="E9950">
        <v>-1.0305</v>
      </c>
      <c r="F9950" t="s">
        <v>122</v>
      </c>
    </row>
    <row r="9951" spans="1:6" x14ac:dyDescent="0.25">
      <c r="A9951">
        <v>48</v>
      </c>
      <c r="B9951" t="s">
        <v>256</v>
      </c>
      <c r="C9951">
        <v>202632</v>
      </c>
      <c r="D9951">
        <v>-9.1100000000000012</v>
      </c>
      <c r="E9951">
        <v>-23.468599999999999</v>
      </c>
      <c r="F9951" t="s">
        <v>122</v>
      </c>
    </row>
    <row r="9952" spans="1:6" x14ac:dyDescent="0.25">
      <c r="A9952">
        <v>48</v>
      </c>
      <c r="B9952" t="s">
        <v>157</v>
      </c>
      <c r="C9952">
        <v>202623</v>
      </c>
      <c r="D9952">
        <v>-5</v>
      </c>
      <c r="E9952">
        <v>-12.990600000000001</v>
      </c>
      <c r="F9952" t="s">
        <v>122</v>
      </c>
    </row>
    <row r="9953" spans="1:6" x14ac:dyDescent="0.25">
      <c r="A9953">
        <v>48</v>
      </c>
      <c r="B9953" t="s">
        <v>155</v>
      </c>
      <c r="C9953">
        <v>202632</v>
      </c>
      <c r="D9953">
        <v>-8.8817841970012523E-16</v>
      </c>
      <c r="E9953">
        <v>0</v>
      </c>
      <c r="F9953" t="s">
        <v>122</v>
      </c>
    </row>
    <row r="9954" spans="1:6" x14ac:dyDescent="0.25">
      <c r="A9954">
        <v>48</v>
      </c>
      <c r="B9954" t="s">
        <v>157</v>
      </c>
      <c r="C9954">
        <v>202632</v>
      </c>
      <c r="D9954">
        <v>-6.3140000000000001</v>
      </c>
      <c r="E9954">
        <v>-16.265699999999999</v>
      </c>
      <c r="F9954" t="s">
        <v>122</v>
      </c>
    </row>
    <row r="9955" spans="1:6" x14ac:dyDescent="0.25">
      <c r="A9955">
        <v>48</v>
      </c>
      <c r="B9955" t="s">
        <v>158</v>
      </c>
      <c r="C9955">
        <v>202628</v>
      </c>
      <c r="D9955">
        <v>50</v>
      </c>
      <c r="E9955">
        <v>135.6</v>
      </c>
      <c r="F9955" t="s">
        <v>122</v>
      </c>
    </row>
    <row r="9956" spans="1:6" x14ac:dyDescent="0.25">
      <c r="A9956">
        <v>48</v>
      </c>
      <c r="B9956" t="s">
        <v>256</v>
      </c>
      <c r="C9956">
        <v>202628</v>
      </c>
      <c r="D9956">
        <v>-20.43</v>
      </c>
      <c r="E9956">
        <v>-52.630399999999995</v>
      </c>
      <c r="F9956" t="s">
        <v>122</v>
      </c>
    </row>
    <row r="9957" spans="1:6" x14ac:dyDescent="0.25">
      <c r="A9957">
        <v>48</v>
      </c>
      <c r="B9957" t="s">
        <v>159</v>
      </c>
      <c r="C9957">
        <v>202628</v>
      </c>
      <c r="D9957">
        <v>1.23</v>
      </c>
      <c r="E9957">
        <v>3.1686000000000001</v>
      </c>
      <c r="F9957" t="s">
        <v>122</v>
      </c>
    </row>
    <row r="9958" spans="1:6" x14ac:dyDescent="0.25">
      <c r="A9958">
        <v>56</v>
      </c>
      <c r="B9958" t="s">
        <v>947</v>
      </c>
      <c r="C9958">
        <v>202623</v>
      </c>
      <c r="D9958">
        <v>0.80959999999999999</v>
      </c>
      <c r="E9958">
        <v>75.526499999999999</v>
      </c>
      <c r="F9958" t="s">
        <v>122</v>
      </c>
    </row>
    <row r="9959" spans="1:6" x14ac:dyDescent="0.25">
      <c r="A9959">
        <v>56</v>
      </c>
      <c r="B9959" t="s">
        <v>256</v>
      </c>
      <c r="C9959">
        <v>202623</v>
      </c>
      <c r="D9959">
        <v>-3.3000000000000002E-2</v>
      </c>
      <c r="E9959">
        <v>-3.0785999999999998</v>
      </c>
      <c r="F9959" t="s">
        <v>122</v>
      </c>
    </row>
    <row r="9960" spans="1:6" x14ac:dyDescent="0.25">
      <c r="A9960">
        <v>56</v>
      </c>
      <c r="B9960" t="s">
        <v>256</v>
      </c>
      <c r="C9960">
        <v>202627</v>
      </c>
      <c r="D9960">
        <v>-4.8399999999999999E-2</v>
      </c>
      <c r="E9960">
        <v>-4.5152999999999999</v>
      </c>
      <c r="F9960" t="s">
        <v>122</v>
      </c>
    </row>
    <row r="9961" spans="1:6" x14ac:dyDescent="0.25">
      <c r="A9961">
        <v>56</v>
      </c>
      <c r="B9961" t="s">
        <v>158</v>
      </c>
      <c r="C9961">
        <v>202632</v>
      </c>
      <c r="D9961">
        <v>0.45350000000000001</v>
      </c>
      <c r="E9961">
        <v>40.29</v>
      </c>
      <c r="F9961" t="s">
        <v>122</v>
      </c>
    </row>
    <row r="9962" spans="1:6" x14ac:dyDescent="0.25">
      <c r="A9962">
        <v>56</v>
      </c>
      <c r="B9962" t="s">
        <v>160</v>
      </c>
      <c r="C9962">
        <v>202632</v>
      </c>
      <c r="D9962">
        <v>-1.4999999999999999E-2</v>
      </c>
      <c r="E9962">
        <v>-1.3813</v>
      </c>
      <c r="F9962" t="s">
        <v>122</v>
      </c>
    </row>
    <row r="9963" spans="1:6" x14ac:dyDescent="0.25">
      <c r="A9963">
        <v>56</v>
      </c>
      <c r="B9963" t="s">
        <v>256</v>
      </c>
      <c r="C9963">
        <v>202632</v>
      </c>
      <c r="D9963">
        <v>-3.3000000000000002E-2</v>
      </c>
      <c r="E9963">
        <v>-3.0388999999999999</v>
      </c>
      <c r="F9963" t="s">
        <v>122</v>
      </c>
    </row>
    <row r="9964" spans="1:6" x14ac:dyDescent="0.25">
      <c r="A9964">
        <v>56</v>
      </c>
      <c r="B9964" t="s">
        <v>159</v>
      </c>
      <c r="C9964">
        <v>202628</v>
      </c>
      <c r="D9964">
        <v>2.3999999999999998E-3</v>
      </c>
      <c r="E9964">
        <v>0.22389999999999999</v>
      </c>
      <c r="F9964" t="s">
        <v>122</v>
      </c>
    </row>
    <row r="9965" spans="1:6" x14ac:dyDescent="0.25">
      <c r="A9965">
        <v>60</v>
      </c>
      <c r="B9965" t="s">
        <v>158</v>
      </c>
      <c r="C9965">
        <v>202623</v>
      </c>
      <c r="D9965">
        <v>1</v>
      </c>
      <c r="E9965">
        <v>79.2</v>
      </c>
      <c r="F9965" t="s">
        <v>122</v>
      </c>
    </row>
    <row r="9966" spans="1:6" x14ac:dyDescent="0.25">
      <c r="A9966">
        <v>60</v>
      </c>
      <c r="B9966" t="s">
        <v>947</v>
      </c>
      <c r="C9966">
        <v>202623</v>
      </c>
      <c r="D9966">
        <v>3.5229999999999997</v>
      </c>
      <c r="E9966">
        <v>284.12959999999998</v>
      </c>
      <c r="F9966" t="s">
        <v>122</v>
      </c>
    </row>
    <row r="9967" spans="1:6" x14ac:dyDescent="0.25">
      <c r="A9967">
        <v>60</v>
      </c>
      <c r="B9967" t="s">
        <v>158</v>
      </c>
      <c r="C9967">
        <v>202632</v>
      </c>
      <c r="D9967">
        <v>1</v>
      </c>
      <c r="E9967">
        <v>70</v>
      </c>
      <c r="F9967" t="s">
        <v>122</v>
      </c>
    </row>
    <row r="9968" spans="1:6" x14ac:dyDescent="0.25">
      <c r="A9968">
        <v>60</v>
      </c>
      <c r="B9968" t="s">
        <v>256</v>
      </c>
      <c r="C9968">
        <v>202628</v>
      </c>
      <c r="D9968">
        <v>-2.2000000000000002</v>
      </c>
      <c r="E9968">
        <v>-168.5412</v>
      </c>
      <c r="F9968" t="s">
        <v>122</v>
      </c>
    </row>
    <row r="9969" spans="1:6" x14ac:dyDescent="0.25">
      <c r="A9969">
        <v>32</v>
      </c>
      <c r="B9969" t="s">
        <v>947</v>
      </c>
      <c r="C9969">
        <v>202623</v>
      </c>
      <c r="D9969">
        <v>1</v>
      </c>
      <c r="E9969">
        <v>25.6843</v>
      </c>
      <c r="F9969" t="s">
        <v>122</v>
      </c>
    </row>
    <row r="9970" spans="1:6" x14ac:dyDescent="0.25">
      <c r="A9970">
        <v>76</v>
      </c>
      <c r="B9970" t="s">
        <v>947</v>
      </c>
      <c r="C9970">
        <v>202623</v>
      </c>
      <c r="D9970">
        <v>0.96399999999999997</v>
      </c>
      <c r="E9970">
        <v>58.4208</v>
      </c>
      <c r="F9970" t="s">
        <v>122</v>
      </c>
    </row>
    <row r="9971" spans="1:6" x14ac:dyDescent="0.25">
      <c r="A9971">
        <v>76</v>
      </c>
      <c r="B9971" t="s">
        <v>256</v>
      </c>
      <c r="C9971">
        <v>202627</v>
      </c>
      <c r="D9971">
        <v>-2.0599999999999997E-2</v>
      </c>
      <c r="E9971">
        <v>-1.2483</v>
      </c>
      <c r="F9971" t="s">
        <v>122</v>
      </c>
    </row>
    <row r="9972" spans="1:6" x14ac:dyDescent="0.25">
      <c r="A9972">
        <v>76</v>
      </c>
      <c r="B9972" t="s">
        <v>256</v>
      </c>
      <c r="C9972">
        <v>202623</v>
      </c>
      <c r="D9972">
        <v>-1.0999999999999999E-2</v>
      </c>
      <c r="E9972">
        <v>-0.66660000000000008</v>
      </c>
      <c r="F9972" t="s">
        <v>122</v>
      </c>
    </row>
    <row r="9973" spans="1:6" x14ac:dyDescent="0.25">
      <c r="A9973">
        <v>76</v>
      </c>
      <c r="B9973" t="s">
        <v>155</v>
      </c>
      <c r="C9973">
        <v>202623</v>
      </c>
      <c r="D9973">
        <v>-5.5511151231257827E-17</v>
      </c>
      <c r="E9973">
        <v>-3.5527136788005009E-15</v>
      </c>
      <c r="F9973" t="s">
        <v>122</v>
      </c>
    </row>
    <row r="9974" spans="1:6" x14ac:dyDescent="0.25">
      <c r="A9974">
        <v>76</v>
      </c>
      <c r="B9974" t="s">
        <v>159</v>
      </c>
      <c r="C9974">
        <v>202632</v>
      </c>
      <c r="D9974">
        <v>2.7E-2</v>
      </c>
      <c r="E9974">
        <v>1.6363000000000001</v>
      </c>
      <c r="F9974" t="s">
        <v>122</v>
      </c>
    </row>
    <row r="9975" spans="1:6" x14ac:dyDescent="0.25">
      <c r="A9975">
        <v>76</v>
      </c>
      <c r="B9975" t="s">
        <v>256</v>
      </c>
      <c r="C9975">
        <v>202632</v>
      </c>
      <c r="D9975">
        <v>-1.4E-2</v>
      </c>
      <c r="E9975">
        <v>-0.84840000000000004</v>
      </c>
      <c r="F9975" t="s">
        <v>122</v>
      </c>
    </row>
    <row r="9976" spans="1:6" x14ac:dyDescent="0.25">
      <c r="A9976">
        <v>76</v>
      </c>
      <c r="B9976" t="s">
        <v>157</v>
      </c>
      <c r="C9976">
        <v>202623</v>
      </c>
      <c r="D9976">
        <v>-0.1</v>
      </c>
      <c r="E9976">
        <v>-6.0602999999999998</v>
      </c>
      <c r="F9976" t="s">
        <v>122</v>
      </c>
    </row>
    <row r="9977" spans="1:6" x14ac:dyDescent="0.25">
      <c r="A9977">
        <v>76</v>
      </c>
      <c r="B9977" t="s">
        <v>256</v>
      </c>
      <c r="C9977">
        <v>202628</v>
      </c>
      <c r="D9977">
        <v>-1.0600000000000002E-2</v>
      </c>
      <c r="E9977">
        <v>-0.64229999999999998</v>
      </c>
      <c r="F9977" t="s">
        <v>122</v>
      </c>
    </row>
    <row r="9978" spans="1:6" x14ac:dyDescent="0.25">
      <c r="A9978">
        <v>76</v>
      </c>
      <c r="B9978" t="s">
        <v>159</v>
      </c>
      <c r="C9978">
        <v>202628</v>
      </c>
      <c r="D9978">
        <v>1.1599999999999999E-2</v>
      </c>
      <c r="E9978">
        <v>0.70299999999999996</v>
      </c>
      <c r="F9978" t="s">
        <v>122</v>
      </c>
    </row>
    <row r="9979" spans="1:6" x14ac:dyDescent="0.25">
      <c r="A9979">
        <v>35</v>
      </c>
      <c r="B9979" t="s">
        <v>158</v>
      </c>
      <c r="C9979">
        <v>202623</v>
      </c>
      <c r="D9979">
        <v>6</v>
      </c>
      <c r="E9979">
        <v>96.56</v>
      </c>
      <c r="F9979" t="s">
        <v>122</v>
      </c>
    </row>
    <row r="9980" spans="1:6" x14ac:dyDescent="0.25">
      <c r="A9980">
        <v>35</v>
      </c>
      <c r="B9980" t="s">
        <v>947</v>
      </c>
      <c r="C9980">
        <v>202623</v>
      </c>
      <c r="D9980">
        <v>5</v>
      </c>
      <c r="E9980">
        <v>82.400099999999995</v>
      </c>
      <c r="F9980" t="s">
        <v>122</v>
      </c>
    </row>
    <row r="9981" spans="1:6" x14ac:dyDescent="0.25">
      <c r="A9981">
        <v>35</v>
      </c>
      <c r="B9981" t="s">
        <v>256</v>
      </c>
      <c r="C9981">
        <v>202623</v>
      </c>
      <c r="D9981">
        <v>-6</v>
      </c>
      <c r="E9981">
        <v>-96.627600000000001</v>
      </c>
      <c r="F9981" t="s">
        <v>122</v>
      </c>
    </row>
    <row r="9982" spans="1:6" x14ac:dyDescent="0.25">
      <c r="A9982">
        <v>35</v>
      </c>
      <c r="B9982" t="s">
        <v>256</v>
      </c>
      <c r="C9982">
        <v>202627</v>
      </c>
      <c r="D9982">
        <v>-6</v>
      </c>
      <c r="E9982">
        <v>-96.484100000000012</v>
      </c>
      <c r="F9982" t="s">
        <v>122</v>
      </c>
    </row>
    <row r="9983" spans="1:6" x14ac:dyDescent="0.25">
      <c r="A9983">
        <v>35</v>
      </c>
      <c r="B9983" t="s">
        <v>158</v>
      </c>
      <c r="C9983">
        <v>202632</v>
      </c>
      <c r="D9983">
        <v>2</v>
      </c>
      <c r="E9983">
        <v>31.96</v>
      </c>
      <c r="F9983" t="s">
        <v>122</v>
      </c>
    </row>
    <row r="9984" spans="1:6" x14ac:dyDescent="0.25">
      <c r="A9984">
        <v>35</v>
      </c>
      <c r="B9984" t="s">
        <v>158</v>
      </c>
      <c r="C9984">
        <v>202628</v>
      </c>
      <c r="D9984">
        <v>3</v>
      </c>
      <c r="E9984">
        <v>47.98</v>
      </c>
      <c r="F9984" t="s">
        <v>122</v>
      </c>
    </row>
    <row r="9985" spans="1:6" x14ac:dyDescent="0.25">
      <c r="A9985">
        <v>35</v>
      </c>
      <c r="B9985" t="s">
        <v>256</v>
      </c>
      <c r="C9985">
        <v>202628</v>
      </c>
      <c r="D9985">
        <v>-6</v>
      </c>
      <c r="E9985">
        <v>-96.197000000000003</v>
      </c>
      <c r="F9985" t="s">
        <v>122</v>
      </c>
    </row>
    <row r="9986" spans="1:6" x14ac:dyDescent="0.25">
      <c r="A9986">
        <v>35</v>
      </c>
      <c r="B9986" t="s">
        <v>256</v>
      </c>
      <c r="C9986">
        <v>202632</v>
      </c>
      <c r="D9986">
        <v>-4</v>
      </c>
      <c r="E9986">
        <v>-64.089100000000002</v>
      </c>
      <c r="F9986" t="s">
        <v>122</v>
      </c>
    </row>
    <row r="9987" spans="1:6" x14ac:dyDescent="0.25">
      <c r="A9987">
        <v>93</v>
      </c>
      <c r="B9987" t="s">
        <v>947</v>
      </c>
      <c r="C9987">
        <v>202623</v>
      </c>
      <c r="D9987">
        <v>0.36799999999999999</v>
      </c>
      <c r="E9987">
        <v>60.587899999999998</v>
      </c>
      <c r="F9987" t="s">
        <v>122</v>
      </c>
    </row>
    <row r="9988" spans="1:6" x14ac:dyDescent="0.25">
      <c r="A9988">
        <v>93</v>
      </c>
      <c r="B9988" t="s">
        <v>256</v>
      </c>
      <c r="C9988">
        <v>202627</v>
      </c>
      <c r="D9988">
        <v>-6.0000000000000001E-3</v>
      </c>
      <c r="E9988">
        <v>-0.9879</v>
      </c>
      <c r="F9988" t="s">
        <v>122</v>
      </c>
    </row>
    <row r="9989" spans="1:6" x14ac:dyDescent="0.25">
      <c r="A9989">
        <v>93</v>
      </c>
      <c r="B9989" t="s">
        <v>256</v>
      </c>
      <c r="C9989">
        <v>202623</v>
      </c>
      <c r="D9989">
        <v>-4.0000000000000001E-3</v>
      </c>
      <c r="E9989">
        <v>-0.65859999999999996</v>
      </c>
      <c r="F9989" t="s">
        <v>122</v>
      </c>
    </row>
    <row r="9990" spans="1:6" x14ac:dyDescent="0.25">
      <c r="A9990">
        <v>93</v>
      </c>
      <c r="B9990" t="s">
        <v>256</v>
      </c>
      <c r="C9990">
        <v>202632</v>
      </c>
      <c r="D9990">
        <v>-7.7999999999999996E-3</v>
      </c>
      <c r="E9990">
        <v>-1.2843</v>
      </c>
      <c r="F9990" t="s">
        <v>122</v>
      </c>
    </row>
    <row r="9991" spans="1:6" x14ac:dyDescent="0.25">
      <c r="A9991">
        <v>93</v>
      </c>
      <c r="B9991" t="s">
        <v>159</v>
      </c>
      <c r="C9991">
        <v>202632</v>
      </c>
      <c r="D9991">
        <v>4.4999999999999997E-3</v>
      </c>
      <c r="E9991">
        <v>0.7409</v>
      </c>
      <c r="F9991" t="s">
        <v>122</v>
      </c>
    </row>
    <row r="9992" spans="1:6" x14ac:dyDescent="0.25">
      <c r="A9992">
        <v>93</v>
      </c>
      <c r="B9992" t="s">
        <v>160</v>
      </c>
      <c r="C9992">
        <v>202628</v>
      </c>
      <c r="D9992">
        <v>-2E-3</v>
      </c>
      <c r="E9992">
        <v>-0.32929999999999998</v>
      </c>
      <c r="F9992" t="s">
        <v>122</v>
      </c>
    </row>
    <row r="9993" spans="1:6" x14ac:dyDescent="0.25">
      <c r="A9993">
        <v>93</v>
      </c>
      <c r="B9993" t="s">
        <v>256</v>
      </c>
      <c r="C9993">
        <v>202628</v>
      </c>
      <c r="D9993">
        <v>-8.0000000000000002E-3</v>
      </c>
      <c r="E9993">
        <v>-1.3171999999999999</v>
      </c>
      <c r="F9993" t="s">
        <v>122</v>
      </c>
    </row>
    <row r="9994" spans="1:6" x14ac:dyDescent="0.25">
      <c r="A9994">
        <v>99</v>
      </c>
      <c r="B9994" t="s">
        <v>158</v>
      </c>
      <c r="C9994">
        <v>202623</v>
      </c>
      <c r="D9994">
        <v>4</v>
      </c>
      <c r="E9994">
        <v>48.12</v>
      </c>
      <c r="F9994" t="s">
        <v>122</v>
      </c>
    </row>
    <row r="9995" spans="1:6" x14ac:dyDescent="0.25">
      <c r="A9995">
        <v>99</v>
      </c>
      <c r="B9995" t="s">
        <v>947</v>
      </c>
      <c r="C9995">
        <v>202623</v>
      </c>
      <c r="D9995">
        <v>3.6349999999999998</v>
      </c>
      <c r="E9995">
        <v>43.718500000000006</v>
      </c>
      <c r="F9995" t="s">
        <v>122</v>
      </c>
    </row>
    <row r="9996" spans="1:6" x14ac:dyDescent="0.25">
      <c r="A9996">
        <v>99</v>
      </c>
      <c r="B9996" t="s">
        <v>256</v>
      </c>
      <c r="C9996">
        <v>202623</v>
      </c>
      <c r="D9996">
        <v>-1.5759999999999998</v>
      </c>
      <c r="E9996">
        <v>-18.958200000000001</v>
      </c>
      <c r="F9996" t="s">
        <v>122</v>
      </c>
    </row>
    <row r="9997" spans="1:6" x14ac:dyDescent="0.25">
      <c r="A9997">
        <v>99</v>
      </c>
      <c r="B9997" t="s">
        <v>256</v>
      </c>
      <c r="C9997">
        <v>202627</v>
      </c>
      <c r="D9997">
        <v>-1.2256</v>
      </c>
      <c r="E9997">
        <v>-14.7439</v>
      </c>
      <c r="F9997" t="s">
        <v>122</v>
      </c>
    </row>
    <row r="9998" spans="1:6" x14ac:dyDescent="0.25">
      <c r="A9998">
        <v>99</v>
      </c>
      <c r="B9998" t="s">
        <v>256</v>
      </c>
      <c r="C9998">
        <v>202631</v>
      </c>
      <c r="D9998">
        <v>-1.1659999999999999</v>
      </c>
      <c r="E9998">
        <v>-14.027100000000001</v>
      </c>
      <c r="F9998" t="s">
        <v>122</v>
      </c>
    </row>
    <row r="9999" spans="1:6" x14ac:dyDescent="0.25">
      <c r="A9999">
        <v>99</v>
      </c>
      <c r="B9999" t="s">
        <v>154</v>
      </c>
      <c r="C9999">
        <v>202627</v>
      </c>
      <c r="D9999">
        <v>-0.111</v>
      </c>
      <c r="E9999">
        <v>-1.3353000000000002</v>
      </c>
      <c r="F9999" t="s">
        <v>122</v>
      </c>
    </row>
    <row r="10000" spans="1:6" x14ac:dyDescent="0.25">
      <c r="A10000">
        <v>99</v>
      </c>
      <c r="B10000" t="s">
        <v>158</v>
      </c>
      <c r="C10000">
        <v>202632</v>
      </c>
      <c r="D10000">
        <v>2</v>
      </c>
      <c r="E10000">
        <v>24.06</v>
      </c>
      <c r="F10000" t="s">
        <v>122</v>
      </c>
    </row>
    <row r="10001" spans="1:6" x14ac:dyDescent="0.25">
      <c r="A10001">
        <v>99</v>
      </c>
      <c r="B10001" t="s">
        <v>256</v>
      </c>
      <c r="C10001">
        <v>202632</v>
      </c>
      <c r="D10001">
        <v>-1.2769999999999999</v>
      </c>
      <c r="E10001">
        <v>-15.362500000000001</v>
      </c>
      <c r="F10001" t="s">
        <v>122</v>
      </c>
    </row>
    <row r="10002" spans="1:6" x14ac:dyDescent="0.25">
      <c r="A10002">
        <v>99</v>
      </c>
      <c r="B10002" t="s">
        <v>159</v>
      </c>
      <c r="C10002">
        <v>202632</v>
      </c>
      <c r="D10002">
        <v>5.8999999999999997E-2</v>
      </c>
      <c r="E10002">
        <v>0.70979999999999999</v>
      </c>
      <c r="F10002" t="s">
        <v>122</v>
      </c>
    </row>
    <row r="10003" spans="1:6" x14ac:dyDescent="0.25">
      <c r="A10003">
        <v>99</v>
      </c>
      <c r="B10003" t="s">
        <v>157</v>
      </c>
      <c r="C10003">
        <v>202623</v>
      </c>
      <c r="D10003">
        <v>-1</v>
      </c>
      <c r="E10003">
        <v>-12.029299999999999</v>
      </c>
      <c r="F10003" t="s">
        <v>122</v>
      </c>
    </row>
    <row r="10004" spans="1:6" x14ac:dyDescent="0.25">
      <c r="A10004">
        <v>99</v>
      </c>
      <c r="B10004" t="s">
        <v>154</v>
      </c>
      <c r="C10004">
        <v>202623</v>
      </c>
      <c r="D10004">
        <v>-0.12</v>
      </c>
      <c r="E10004">
        <v>-1.4435</v>
      </c>
      <c r="F10004" t="s">
        <v>122</v>
      </c>
    </row>
    <row r="10005" spans="1:6" x14ac:dyDescent="0.25">
      <c r="A10005">
        <v>99</v>
      </c>
      <c r="B10005" t="s">
        <v>157</v>
      </c>
      <c r="C10005">
        <v>202632</v>
      </c>
      <c r="D10005">
        <v>-1</v>
      </c>
      <c r="E10005">
        <v>-12.030099999999999</v>
      </c>
      <c r="F10005" t="s">
        <v>122</v>
      </c>
    </row>
    <row r="10006" spans="1:6" x14ac:dyDescent="0.25">
      <c r="A10006">
        <v>99</v>
      </c>
      <c r="B10006" t="s">
        <v>160</v>
      </c>
      <c r="C10006">
        <v>202628</v>
      </c>
      <c r="D10006">
        <v>-0.34739999999999999</v>
      </c>
      <c r="E10006">
        <v>-4.1792999999999996</v>
      </c>
      <c r="F10006" t="s">
        <v>122</v>
      </c>
    </row>
    <row r="10007" spans="1:6" x14ac:dyDescent="0.25">
      <c r="A10007">
        <v>99</v>
      </c>
      <c r="B10007" t="s">
        <v>256</v>
      </c>
      <c r="C10007">
        <v>202628</v>
      </c>
      <c r="D10007">
        <v>-1.302</v>
      </c>
      <c r="E10007">
        <v>-15.6632</v>
      </c>
      <c r="F10007" t="s">
        <v>122</v>
      </c>
    </row>
    <row r="10008" spans="1:6" x14ac:dyDescent="0.25">
      <c r="A10008">
        <v>99</v>
      </c>
      <c r="B10008" t="s">
        <v>154</v>
      </c>
      <c r="C10008">
        <v>202632</v>
      </c>
      <c r="D10008">
        <v>-0.04</v>
      </c>
      <c r="E10008">
        <v>-0.48120000000000002</v>
      </c>
      <c r="F10008" t="s">
        <v>122</v>
      </c>
    </row>
    <row r="10009" spans="1:6" x14ac:dyDescent="0.25">
      <c r="A10009">
        <v>99</v>
      </c>
      <c r="B10009" t="s">
        <v>157</v>
      </c>
      <c r="C10009">
        <v>202628</v>
      </c>
      <c r="D10009">
        <v>-1</v>
      </c>
      <c r="E10009">
        <v>-12.030200000000001</v>
      </c>
      <c r="F10009" t="s">
        <v>122</v>
      </c>
    </row>
    <row r="10010" spans="1:6" x14ac:dyDescent="0.25">
      <c r="A10010">
        <v>41</v>
      </c>
      <c r="B10010" t="s">
        <v>158</v>
      </c>
      <c r="C10010">
        <v>202623</v>
      </c>
      <c r="D10010">
        <v>10</v>
      </c>
      <c r="E10010">
        <v>54</v>
      </c>
      <c r="F10010" t="s">
        <v>122</v>
      </c>
    </row>
    <row r="10011" spans="1:6" x14ac:dyDescent="0.25">
      <c r="A10011">
        <v>41</v>
      </c>
      <c r="B10011" t="s">
        <v>157</v>
      </c>
      <c r="C10011">
        <v>202627</v>
      </c>
      <c r="D10011">
        <v>-6</v>
      </c>
      <c r="E10011">
        <v>-32.4</v>
      </c>
      <c r="F10011" t="s">
        <v>122</v>
      </c>
    </row>
    <row r="10012" spans="1:6" x14ac:dyDescent="0.25">
      <c r="A10012">
        <v>41</v>
      </c>
      <c r="B10012" t="s">
        <v>157</v>
      </c>
      <c r="C10012">
        <v>202623</v>
      </c>
      <c r="D10012">
        <v>-7</v>
      </c>
      <c r="E10012">
        <v>-37.799999999999997</v>
      </c>
      <c r="F10012" t="s">
        <v>122</v>
      </c>
    </row>
    <row r="10013" spans="1:6" x14ac:dyDescent="0.25">
      <c r="A10013">
        <v>151</v>
      </c>
      <c r="B10013" t="s">
        <v>947</v>
      </c>
      <c r="C10013">
        <v>202623</v>
      </c>
      <c r="D10013">
        <v>72.915999999999997</v>
      </c>
      <c r="E10013">
        <v>463.02469999999994</v>
      </c>
      <c r="F10013" t="s">
        <v>122</v>
      </c>
    </row>
    <row r="10014" spans="1:6" x14ac:dyDescent="0.25">
      <c r="A10014">
        <v>151</v>
      </c>
      <c r="B10014" t="s">
        <v>256</v>
      </c>
      <c r="C10014">
        <v>202623</v>
      </c>
      <c r="D10014">
        <v>-78.784000000000006</v>
      </c>
      <c r="E10014">
        <v>-513.66059999999993</v>
      </c>
      <c r="F10014" t="s">
        <v>122</v>
      </c>
    </row>
    <row r="10015" spans="1:6" x14ac:dyDescent="0.25">
      <c r="A10015">
        <v>151</v>
      </c>
      <c r="B10015" t="s">
        <v>157</v>
      </c>
      <c r="C10015">
        <v>202627</v>
      </c>
      <c r="D10015">
        <v>-13.219999999999999</v>
      </c>
      <c r="E10015">
        <v>-88.008399999999995</v>
      </c>
      <c r="F10015" t="s">
        <v>122</v>
      </c>
    </row>
    <row r="10016" spans="1:6" x14ac:dyDescent="0.25">
      <c r="A10016">
        <v>151</v>
      </c>
      <c r="B10016" t="s">
        <v>155</v>
      </c>
      <c r="C10016">
        <v>202627</v>
      </c>
      <c r="D10016">
        <v>-3.5527136788005009E-15</v>
      </c>
      <c r="E10016">
        <v>7.1054273576010019E-14</v>
      </c>
      <c r="F10016" t="s">
        <v>122</v>
      </c>
    </row>
    <row r="10017" spans="1:6" x14ac:dyDescent="0.25">
      <c r="A10017">
        <v>151</v>
      </c>
      <c r="B10017" t="s">
        <v>256</v>
      </c>
      <c r="C10017">
        <v>202627</v>
      </c>
      <c r="D10017">
        <v>-66.183999999999997</v>
      </c>
      <c r="E10017">
        <v>-437.29680000000002</v>
      </c>
      <c r="F10017" t="s">
        <v>122</v>
      </c>
    </row>
    <row r="10018" spans="1:6" x14ac:dyDescent="0.25">
      <c r="A10018">
        <v>151</v>
      </c>
      <c r="B10018" t="s">
        <v>157</v>
      </c>
      <c r="C10018">
        <v>202631</v>
      </c>
      <c r="D10018">
        <v>-3.6500000000000004</v>
      </c>
      <c r="E10018">
        <v>-24.302399999999999</v>
      </c>
      <c r="F10018" t="s">
        <v>122</v>
      </c>
    </row>
    <row r="10019" spans="1:6" x14ac:dyDescent="0.25">
      <c r="A10019">
        <v>151</v>
      </c>
      <c r="B10019" t="s">
        <v>158</v>
      </c>
      <c r="C10019">
        <v>202623</v>
      </c>
      <c r="D10019">
        <v>70</v>
      </c>
      <c r="E10019">
        <v>444.91</v>
      </c>
      <c r="F10019" t="s">
        <v>122</v>
      </c>
    </row>
    <row r="10020" spans="1:6" x14ac:dyDescent="0.25">
      <c r="A10020">
        <v>151</v>
      </c>
      <c r="B10020" t="s">
        <v>158</v>
      </c>
      <c r="C10020">
        <v>202632</v>
      </c>
      <c r="D10020">
        <v>47</v>
      </c>
      <c r="E10020">
        <v>314.66000000000003</v>
      </c>
      <c r="F10020" t="s">
        <v>122</v>
      </c>
    </row>
    <row r="10021" spans="1:6" x14ac:dyDescent="0.25">
      <c r="A10021">
        <v>151</v>
      </c>
      <c r="B10021" t="s">
        <v>256</v>
      </c>
      <c r="C10021">
        <v>202632</v>
      </c>
      <c r="D10021">
        <v>-62.6248</v>
      </c>
      <c r="E10021">
        <v>-418.02869999999996</v>
      </c>
      <c r="F10021" t="s">
        <v>122</v>
      </c>
    </row>
    <row r="10022" spans="1:6" x14ac:dyDescent="0.25">
      <c r="A10022">
        <v>151</v>
      </c>
      <c r="B10022" t="s">
        <v>160</v>
      </c>
      <c r="C10022">
        <v>202632</v>
      </c>
      <c r="D10022">
        <v>-0.59150000000000003</v>
      </c>
      <c r="E10022">
        <v>-3.9483000000000001</v>
      </c>
      <c r="F10022" t="s">
        <v>122</v>
      </c>
    </row>
    <row r="10023" spans="1:6" x14ac:dyDescent="0.25">
      <c r="A10023">
        <v>151</v>
      </c>
      <c r="B10023" t="s">
        <v>159</v>
      </c>
      <c r="C10023">
        <v>202632</v>
      </c>
      <c r="D10023">
        <v>0.34499999999999997</v>
      </c>
      <c r="E10023">
        <v>2.3029000000000002</v>
      </c>
      <c r="F10023" t="s">
        <v>122</v>
      </c>
    </row>
    <row r="10024" spans="1:6" x14ac:dyDescent="0.25">
      <c r="A10024">
        <v>151</v>
      </c>
      <c r="B10024" t="s">
        <v>155</v>
      </c>
      <c r="C10024">
        <v>202632</v>
      </c>
      <c r="D10024">
        <v>8.8817841970012523E-16</v>
      </c>
      <c r="E10024">
        <v>4.4408920985006262E-15</v>
      </c>
      <c r="F10024" t="s">
        <v>122</v>
      </c>
    </row>
    <row r="10025" spans="1:6" x14ac:dyDescent="0.25">
      <c r="A10025">
        <v>151</v>
      </c>
      <c r="B10025" t="s">
        <v>157</v>
      </c>
      <c r="C10025">
        <v>202623</v>
      </c>
      <c r="D10025">
        <v>-2.91</v>
      </c>
      <c r="E10025">
        <v>-18.972799999999999</v>
      </c>
      <c r="F10025" t="s">
        <v>122</v>
      </c>
    </row>
    <row r="10026" spans="1:6" x14ac:dyDescent="0.25">
      <c r="A10026">
        <v>151</v>
      </c>
      <c r="B10026" t="s">
        <v>158</v>
      </c>
      <c r="C10026">
        <v>202628</v>
      </c>
      <c r="D10026">
        <v>72.400000000000006</v>
      </c>
      <c r="E10026">
        <v>484.71</v>
      </c>
      <c r="F10026" t="s">
        <v>122</v>
      </c>
    </row>
    <row r="10027" spans="1:6" x14ac:dyDescent="0.25">
      <c r="A10027">
        <v>151</v>
      </c>
      <c r="B10027" t="s">
        <v>256</v>
      </c>
      <c r="C10027">
        <v>202628</v>
      </c>
      <c r="D10027">
        <v>-74.151999999999987</v>
      </c>
      <c r="E10027">
        <v>-493.64590000000004</v>
      </c>
      <c r="F10027" t="s">
        <v>122</v>
      </c>
    </row>
    <row r="10028" spans="1:6" x14ac:dyDescent="0.25">
      <c r="A10028">
        <v>151</v>
      </c>
      <c r="B10028" t="s">
        <v>160</v>
      </c>
      <c r="C10028">
        <v>202628</v>
      </c>
      <c r="D10028">
        <v>-0.19600000000000001</v>
      </c>
      <c r="E10028">
        <v>-1.3048</v>
      </c>
      <c r="F10028" t="s">
        <v>122</v>
      </c>
    </row>
    <row r="10029" spans="1:6" x14ac:dyDescent="0.25">
      <c r="A10029">
        <v>151</v>
      </c>
      <c r="B10029" t="s">
        <v>159</v>
      </c>
      <c r="C10029">
        <v>202628</v>
      </c>
      <c r="D10029">
        <v>0.109</v>
      </c>
      <c r="E10029">
        <v>0.72560000000000002</v>
      </c>
      <c r="F10029" t="s">
        <v>122</v>
      </c>
    </row>
    <row r="10030" spans="1:6" x14ac:dyDescent="0.25">
      <c r="A10030">
        <v>151</v>
      </c>
      <c r="B10030" t="s">
        <v>155</v>
      </c>
      <c r="C10030">
        <v>202628</v>
      </c>
      <c r="D10030">
        <v>-7.1054273576010019E-15</v>
      </c>
      <c r="E10030">
        <v>5.6843418860808015E-14</v>
      </c>
      <c r="F10030" t="s">
        <v>122</v>
      </c>
    </row>
    <row r="10031" spans="1:6" x14ac:dyDescent="0.25">
      <c r="A10031">
        <v>50</v>
      </c>
      <c r="B10031" t="s">
        <v>947</v>
      </c>
      <c r="C10031">
        <v>202623</v>
      </c>
      <c r="D10031">
        <v>2.5780000000000003</v>
      </c>
      <c r="E10031">
        <v>29.495100000000001</v>
      </c>
      <c r="F10031" t="s">
        <v>122</v>
      </c>
    </row>
    <row r="10032" spans="1:6" x14ac:dyDescent="0.25">
      <c r="A10032">
        <v>50</v>
      </c>
      <c r="B10032" t="s">
        <v>256</v>
      </c>
      <c r="C10032">
        <v>202627</v>
      </c>
      <c r="D10032">
        <v>-0.24260000000000001</v>
      </c>
      <c r="E10032">
        <v>-2.8243</v>
      </c>
      <c r="F10032" t="s">
        <v>122</v>
      </c>
    </row>
    <row r="10033" spans="1:6" x14ac:dyDescent="0.25">
      <c r="A10033">
        <v>50</v>
      </c>
      <c r="B10033" t="s">
        <v>256</v>
      </c>
      <c r="C10033">
        <v>202623</v>
      </c>
      <c r="D10033">
        <v>-0.49400000000000005</v>
      </c>
      <c r="E10033">
        <v>-5.7096999999999998</v>
      </c>
      <c r="F10033" t="s">
        <v>122</v>
      </c>
    </row>
    <row r="10034" spans="1:6" x14ac:dyDescent="0.25">
      <c r="A10034">
        <v>50</v>
      </c>
      <c r="B10034" t="s">
        <v>160</v>
      </c>
      <c r="C10034">
        <v>202632</v>
      </c>
      <c r="D10034">
        <v>-0.01</v>
      </c>
      <c r="E10034">
        <v>-0.1164</v>
      </c>
      <c r="F10034" t="s">
        <v>122</v>
      </c>
    </row>
    <row r="10035" spans="1:6" x14ac:dyDescent="0.25">
      <c r="A10035">
        <v>50</v>
      </c>
      <c r="B10035" t="s">
        <v>256</v>
      </c>
      <c r="C10035">
        <v>202632</v>
      </c>
      <c r="D10035">
        <v>-0.20800000000000002</v>
      </c>
      <c r="E10035">
        <v>-2.4218999999999999</v>
      </c>
      <c r="F10035" t="s">
        <v>122</v>
      </c>
    </row>
    <row r="10036" spans="1:6" x14ac:dyDescent="0.25">
      <c r="A10036">
        <v>50</v>
      </c>
      <c r="B10036" t="s">
        <v>159</v>
      </c>
      <c r="C10036">
        <v>202628</v>
      </c>
      <c r="D10036">
        <v>1.3599999999999999E-2</v>
      </c>
      <c r="E10036">
        <v>0.15840000000000001</v>
      </c>
      <c r="F10036" t="s">
        <v>122</v>
      </c>
    </row>
    <row r="10037" spans="1:6" x14ac:dyDescent="0.25">
      <c r="A10037">
        <v>50</v>
      </c>
      <c r="B10037" t="s">
        <v>256</v>
      </c>
      <c r="C10037">
        <v>202628</v>
      </c>
      <c r="D10037">
        <v>-0.1762</v>
      </c>
      <c r="E10037">
        <v>-2.0515999999999996</v>
      </c>
      <c r="F10037" t="s">
        <v>122</v>
      </c>
    </row>
    <row r="10038" spans="1:6" x14ac:dyDescent="0.25">
      <c r="A10038">
        <v>55</v>
      </c>
      <c r="B10038" t="s">
        <v>158</v>
      </c>
      <c r="C10038">
        <v>202623</v>
      </c>
      <c r="D10038">
        <v>0.25</v>
      </c>
      <c r="E10038">
        <v>16.5</v>
      </c>
      <c r="F10038" t="s">
        <v>122</v>
      </c>
    </row>
    <row r="10039" spans="1:6" x14ac:dyDescent="0.25">
      <c r="A10039">
        <v>55</v>
      </c>
      <c r="B10039" t="s">
        <v>947</v>
      </c>
      <c r="C10039">
        <v>202623</v>
      </c>
      <c r="D10039">
        <v>0.38700000000000001</v>
      </c>
      <c r="E10039">
        <v>28.617199999999997</v>
      </c>
      <c r="F10039" t="s">
        <v>122</v>
      </c>
    </row>
    <row r="10040" spans="1:6" x14ac:dyDescent="0.25">
      <c r="A10040">
        <v>55</v>
      </c>
      <c r="B10040" t="s">
        <v>256</v>
      </c>
      <c r="C10040">
        <v>202627</v>
      </c>
      <c r="D10040">
        <v>-7.6600000000000001E-2</v>
      </c>
      <c r="E10040">
        <v>-5.6474999999999991</v>
      </c>
      <c r="F10040" t="s">
        <v>122</v>
      </c>
    </row>
    <row r="10041" spans="1:6" x14ac:dyDescent="0.25">
      <c r="A10041">
        <v>55</v>
      </c>
      <c r="B10041" t="s">
        <v>256</v>
      </c>
      <c r="C10041">
        <v>202623</v>
      </c>
      <c r="D10041">
        <v>-6.0000000000000001E-3</v>
      </c>
      <c r="E10041">
        <v>-0.44820000000000004</v>
      </c>
      <c r="F10041" t="s">
        <v>122</v>
      </c>
    </row>
    <row r="10042" spans="1:6" x14ac:dyDescent="0.25">
      <c r="A10042">
        <v>55</v>
      </c>
      <c r="B10042" t="s">
        <v>159</v>
      </c>
      <c r="C10042">
        <v>202632</v>
      </c>
      <c r="D10042">
        <v>1.2E-2</v>
      </c>
      <c r="E10042">
        <v>0.88390000000000002</v>
      </c>
      <c r="F10042" t="s">
        <v>122</v>
      </c>
    </row>
    <row r="10043" spans="1:6" x14ac:dyDescent="0.25">
      <c r="A10043">
        <v>55</v>
      </c>
      <c r="B10043" t="s">
        <v>256</v>
      </c>
      <c r="C10043">
        <v>202632</v>
      </c>
      <c r="D10043">
        <v>-9.0000000000000011E-3</v>
      </c>
      <c r="E10043">
        <v>-0.66299999999999992</v>
      </c>
      <c r="F10043" t="s">
        <v>122</v>
      </c>
    </row>
    <row r="10044" spans="1:6" x14ac:dyDescent="0.25">
      <c r="A10044">
        <v>55</v>
      </c>
      <c r="B10044" t="s">
        <v>157</v>
      </c>
      <c r="C10044">
        <v>202623</v>
      </c>
      <c r="D10044">
        <v>-0.25</v>
      </c>
      <c r="E10044">
        <v>-18.680700000000002</v>
      </c>
      <c r="F10044" t="s">
        <v>122</v>
      </c>
    </row>
    <row r="10045" spans="1:6" x14ac:dyDescent="0.25">
      <c r="A10045">
        <v>55</v>
      </c>
      <c r="B10045" t="s">
        <v>160</v>
      </c>
      <c r="C10045">
        <v>202628</v>
      </c>
      <c r="D10045">
        <v>-4.4000000000000003E-3</v>
      </c>
      <c r="E10045">
        <v>-0.3241</v>
      </c>
      <c r="F10045" t="s">
        <v>122</v>
      </c>
    </row>
    <row r="10046" spans="1:6" x14ac:dyDescent="0.25">
      <c r="A10046">
        <v>55</v>
      </c>
      <c r="B10046" t="s">
        <v>256</v>
      </c>
      <c r="C10046">
        <v>202628</v>
      </c>
      <c r="D10046">
        <v>-1.1000000000000001E-2</v>
      </c>
      <c r="E10046">
        <v>-0.81009999999999993</v>
      </c>
      <c r="F10046" t="s">
        <v>122</v>
      </c>
    </row>
    <row r="10047" spans="1:6" x14ac:dyDescent="0.25">
      <c r="A10047">
        <v>171</v>
      </c>
      <c r="B10047" t="s">
        <v>947</v>
      </c>
      <c r="C10047">
        <v>202623</v>
      </c>
      <c r="D10047">
        <v>0.4</v>
      </c>
      <c r="E10047">
        <v>3.56</v>
      </c>
      <c r="F10047" t="s">
        <v>122</v>
      </c>
    </row>
    <row r="10048" spans="1:6" x14ac:dyDescent="0.25">
      <c r="A10048">
        <v>171</v>
      </c>
      <c r="B10048" t="s">
        <v>160</v>
      </c>
      <c r="C10048">
        <v>202632</v>
      </c>
      <c r="D10048">
        <v>-0.12</v>
      </c>
      <c r="E10048">
        <v>-1.0682</v>
      </c>
      <c r="F10048" t="s">
        <v>122</v>
      </c>
    </row>
    <row r="10049" spans="1:6" x14ac:dyDescent="0.25">
      <c r="A10049">
        <v>171</v>
      </c>
      <c r="B10049" t="s">
        <v>256</v>
      </c>
      <c r="C10049">
        <v>202632</v>
      </c>
      <c r="D10049">
        <v>-0.13</v>
      </c>
      <c r="E10049">
        <v>-1.1572</v>
      </c>
      <c r="F10049" t="s">
        <v>122</v>
      </c>
    </row>
    <row r="10050" spans="1:6" x14ac:dyDescent="0.25">
      <c r="A10050">
        <v>176</v>
      </c>
      <c r="B10050" t="s">
        <v>158</v>
      </c>
      <c r="C10050">
        <v>202623</v>
      </c>
      <c r="D10050">
        <v>2</v>
      </c>
      <c r="E10050">
        <v>32.200000000000003</v>
      </c>
      <c r="F10050" t="s">
        <v>122</v>
      </c>
    </row>
    <row r="10051" spans="1:6" x14ac:dyDescent="0.25">
      <c r="A10051">
        <v>176</v>
      </c>
      <c r="B10051" t="s">
        <v>947</v>
      </c>
      <c r="C10051">
        <v>202623</v>
      </c>
      <c r="D10051">
        <v>4.08</v>
      </c>
      <c r="E10051">
        <v>65.721900000000005</v>
      </c>
      <c r="F10051" t="s">
        <v>122</v>
      </c>
    </row>
    <row r="10052" spans="1:6" x14ac:dyDescent="0.25">
      <c r="A10052">
        <v>176</v>
      </c>
      <c r="B10052" t="s">
        <v>256</v>
      </c>
      <c r="C10052">
        <v>202627</v>
      </c>
      <c r="D10052">
        <v>-1.6400000000000001</v>
      </c>
      <c r="E10052">
        <v>-26.407599999999999</v>
      </c>
      <c r="F10052" t="s">
        <v>122</v>
      </c>
    </row>
    <row r="10053" spans="1:6" x14ac:dyDescent="0.25">
      <c r="A10053">
        <v>176</v>
      </c>
      <c r="B10053" t="s">
        <v>256</v>
      </c>
      <c r="C10053">
        <v>202623</v>
      </c>
      <c r="D10053">
        <v>-1.56</v>
      </c>
      <c r="E10053">
        <v>-25.1204</v>
      </c>
      <c r="F10053" t="s">
        <v>122</v>
      </c>
    </row>
    <row r="10054" spans="1:6" x14ac:dyDescent="0.25">
      <c r="A10054">
        <v>176</v>
      </c>
      <c r="B10054" t="s">
        <v>256</v>
      </c>
      <c r="C10054">
        <v>202632</v>
      </c>
      <c r="D10054">
        <v>-1.5556000000000001</v>
      </c>
      <c r="E10054">
        <v>-25.048300000000001</v>
      </c>
      <c r="F10054" t="s">
        <v>122</v>
      </c>
    </row>
    <row r="10055" spans="1:6" x14ac:dyDescent="0.25">
      <c r="A10055">
        <v>176</v>
      </c>
      <c r="B10055" t="s">
        <v>159</v>
      </c>
      <c r="C10055">
        <v>202632</v>
      </c>
      <c r="D10055">
        <v>0.09</v>
      </c>
      <c r="E10055">
        <v>1.4492</v>
      </c>
      <c r="F10055" t="s">
        <v>122</v>
      </c>
    </row>
    <row r="10056" spans="1:6" x14ac:dyDescent="0.25">
      <c r="A10056">
        <v>176</v>
      </c>
      <c r="B10056" t="s">
        <v>158</v>
      </c>
      <c r="C10056">
        <v>202628</v>
      </c>
      <c r="D10056">
        <v>4</v>
      </c>
      <c r="E10056">
        <v>64.41</v>
      </c>
      <c r="F10056" t="s">
        <v>122</v>
      </c>
    </row>
    <row r="10057" spans="1:6" x14ac:dyDescent="0.25">
      <c r="A10057">
        <v>176</v>
      </c>
      <c r="B10057" t="s">
        <v>256</v>
      </c>
      <c r="C10057">
        <v>202628</v>
      </c>
      <c r="D10057">
        <v>-1.5799999999999998</v>
      </c>
      <c r="E10057">
        <v>-25.441099999999999</v>
      </c>
      <c r="F10057" t="s">
        <v>122</v>
      </c>
    </row>
    <row r="10058" spans="1:6" x14ac:dyDescent="0.25">
      <c r="A10058">
        <v>176</v>
      </c>
      <c r="B10058" t="s">
        <v>159</v>
      </c>
      <c r="C10058">
        <v>202628</v>
      </c>
      <c r="D10058">
        <v>4.0000000000000001E-3</v>
      </c>
      <c r="E10058">
        <v>6.4399999999999999E-2</v>
      </c>
      <c r="F10058" t="s">
        <v>122</v>
      </c>
    </row>
    <row r="10059" spans="1:6" x14ac:dyDescent="0.25">
      <c r="A10059">
        <v>176</v>
      </c>
      <c r="B10059" t="s">
        <v>156</v>
      </c>
      <c r="C10059">
        <v>202632</v>
      </c>
      <c r="D10059">
        <v>-0.02</v>
      </c>
      <c r="E10059">
        <v>-0.32200000000000001</v>
      </c>
      <c r="F10059" t="s">
        <v>122</v>
      </c>
    </row>
    <row r="10060" spans="1:6" x14ac:dyDescent="0.25">
      <c r="A10060">
        <v>180</v>
      </c>
      <c r="B10060" t="s">
        <v>947</v>
      </c>
      <c r="C10060">
        <v>202623</v>
      </c>
      <c r="D10060">
        <v>2.11</v>
      </c>
      <c r="E10060">
        <v>38.075600000000001</v>
      </c>
      <c r="F10060" t="s">
        <v>122</v>
      </c>
    </row>
    <row r="10061" spans="1:6" x14ac:dyDescent="0.25">
      <c r="A10061">
        <v>180</v>
      </c>
      <c r="B10061" t="s">
        <v>256</v>
      </c>
      <c r="C10061">
        <v>202623</v>
      </c>
      <c r="D10061">
        <v>-0.25</v>
      </c>
      <c r="E10061">
        <v>-4.2492000000000001</v>
      </c>
      <c r="F10061" t="s">
        <v>122</v>
      </c>
    </row>
    <row r="10062" spans="1:6" x14ac:dyDescent="0.25">
      <c r="A10062">
        <v>180</v>
      </c>
      <c r="B10062" t="s">
        <v>159</v>
      </c>
      <c r="C10062">
        <v>202628</v>
      </c>
      <c r="D10062">
        <v>4.0000000000000001E-3</v>
      </c>
      <c r="E10062">
        <v>6.6699999999999995E-2</v>
      </c>
      <c r="F10062" t="s">
        <v>122</v>
      </c>
    </row>
    <row r="10063" spans="1:6" x14ac:dyDescent="0.25">
      <c r="A10063">
        <v>186</v>
      </c>
      <c r="B10063" t="s">
        <v>947</v>
      </c>
      <c r="C10063">
        <v>202623</v>
      </c>
      <c r="D10063">
        <v>6.4450000000000003</v>
      </c>
      <c r="E10063">
        <v>256.09969999999998</v>
      </c>
      <c r="F10063" t="s">
        <v>122</v>
      </c>
    </row>
    <row r="10064" spans="1:6" x14ac:dyDescent="0.25">
      <c r="A10064">
        <v>186</v>
      </c>
      <c r="B10064" t="s">
        <v>256</v>
      </c>
      <c r="C10064">
        <v>202623</v>
      </c>
      <c r="D10064">
        <v>-0.24000000000000002</v>
      </c>
      <c r="E10064">
        <v>-11.297799999999999</v>
      </c>
      <c r="F10064" t="s">
        <v>122</v>
      </c>
    </row>
    <row r="10065" spans="1:6" x14ac:dyDescent="0.25">
      <c r="A10065">
        <v>186</v>
      </c>
      <c r="B10065" t="s">
        <v>256</v>
      </c>
      <c r="C10065">
        <v>202627</v>
      </c>
      <c r="D10065">
        <v>-0.17</v>
      </c>
      <c r="E10065">
        <v>-7.4870999999999999</v>
      </c>
      <c r="F10065" t="s">
        <v>122</v>
      </c>
    </row>
    <row r="10066" spans="1:6" x14ac:dyDescent="0.25">
      <c r="A10066">
        <v>186</v>
      </c>
      <c r="B10066" t="s">
        <v>160</v>
      </c>
      <c r="C10066">
        <v>202632</v>
      </c>
      <c r="D10066">
        <v>-9</v>
      </c>
      <c r="E10066">
        <v>-388.20609999999999</v>
      </c>
      <c r="F10066" t="s">
        <v>122</v>
      </c>
    </row>
    <row r="10067" spans="1:6" x14ac:dyDescent="0.25">
      <c r="A10067">
        <v>186</v>
      </c>
      <c r="B10067" t="s">
        <v>159</v>
      </c>
      <c r="C10067">
        <v>202632</v>
      </c>
      <c r="D10067">
        <v>9</v>
      </c>
      <c r="E10067">
        <v>388.20609999999999</v>
      </c>
      <c r="F10067" t="s">
        <v>122</v>
      </c>
    </row>
    <row r="10068" spans="1:6" x14ac:dyDescent="0.25">
      <c r="A10068">
        <v>186</v>
      </c>
      <c r="B10068" t="s">
        <v>256</v>
      </c>
      <c r="C10068">
        <v>202628</v>
      </c>
      <c r="D10068">
        <v>-0.19</v>
      </c>
      <c r="E10068">
        <v>-8.3679000000000006</v>
      </c>
      <c r="F10068" t="s">
        <v>122</v>
      </c>
    </row>
    <row r="10069" spans="1:6" x14ac:dyDescent="0.25">
      <c r="A10069">
        <v>186</v>
      </c>
      <c r="B10069" t="s">
        <v>256</v>
      </c>
      <c r="C10069">
        <v>202632</v>
      </c>
      <c r="D10069">
        <v>-0.14000000000000001</v>
      </c>
      <c r="E10069">
        <v>-6.0388000000000002</v>
      </c>
      <c r="F10069" t="s">
        <v>122</v>
      </c>
    </row>
    <row r="10070" spans="1:6" x14ac:dyDescent="0.25">
      <c r="A10070">
        <v>196</v>
      </c>
      <c r="B10070" t="s">
        <v>158</v>
      </c>
      <c r="C10070">
        <v>202623</v>
      </c>
      <c r="D10070">
        <v>25</v>
      </c>
      <c r="E10070">
        <v>450</v>
      </c>
      <c r="F10070" t="s">
        <v>122</v>
      </c>
    </row>
    <row r="10071" spans="1:6" x14ac:dyDescent="0.25">
      <c r="A10071">
        <v>196</v>
      </c>
      <c r="B10071" t="s">
        <v>947</v>
      </c>
      <c r="C10071">
        <v>202623</v>
      </c>
      <c r="D10071">
        <v>31.6</v>
      </c>
      <c r="E10071">
        <v>583.60289999999998</v>
      </c>
      <c r="F10071" t="s">
        <v>122</v>
      </c>
    </row>
    <row r="10072" spans="1:6" x14ac:dyDescent="0.25">
      <c r="A10072">
        <v>196</v>
      </c>
      <c r="B10072" t="s">
        <v>155</v>
      </c>
      <c r="C10072">
        <v>202623</v>
      </c>
      <c r="D10072">
        <v>-7.2164496600635175E-16</v>
      </c>
      <c r="E10072">
        <v>-2.8421709430404007E-14</v>
      </c>
      <c r="F10072" t="s">
        <v>122</v>
      </c>
    </row>
    <row r="10073" spans="1:6" x14ac:dyDescent="0.25">
      <c r="A10073">
        <v>196</v>
      </c>
      <c r="B10073" t="s">
        <v>256</v>
      </c>
      <c r="C10073">
        <v>202623</v>
      </c>
      <c r="D10073">
        <v>-30.3</v>
      </c>
      <c r="E10073">
        <v>-559.64710000000002</v>
      </c>
      <c r="F10073" t="s">
        <v>122</v>
      </c>
    </row>
    <row r="10074" spans="1:6" x14ac:dyDescent="0.25">
      <c r="A10074">
        <v>196</v>
      </c>
      <c r="B10074" t="s">
        <v>256</v>
      </c>
      <c r="C10074">
        <v>202627</v>
      </c>
      <c r="D10074">
        <v>-25.5</v>
      </c>
      <c r="E10074">
        <v>-470.43439999999998</v>
      </c>
      <c r="F10074" t="s">
        <v>122</v>
      </c>
    </row>
    <row r="10075" spans="1:6" x14ac:dyDescent="0.25">
      <c r="A10075">
        <v>196</v>
      </c>
      <c r="B10075" t="s">
        <v>158</v>
      </c>
      <c r="C10075">
        <v>202632</v>
      </c>
      <c r="D10075">
        <v>35</v>
      </c>
      <c r="E10075">
        <v>630</v>
      </c>
      <c r="F10075" t="s">
        <v>122</v>
      </c>
    </row>
    <row r="10076" spans="1:6" x14ac:dyDescent="0.25">
      <c r="A10076">
        <v>196</v>
      </c>
      <c r="B10076" t="s">
        <v>256</v>
      </c>
      <c r="C10076">
        <v>202632</v>
      </c>
      <c r="D10076">
        <v>-35.200000000000003</v>
      </c>
      <c r="E10076">
        <v>-644.8175</v>
      </c>
      <c r="F10076" t="s">
        <v>122</v>
      </c>
    </row>
    <row r="10077" spans="1:6" x14ac:dyDescent="0.25">
      <c r="A10077">
        <v>196</v>
      </c>
      <c r="B10077" t="s">
        <v>159</v>
      </c>
      <c r="C10077">
        <v>202632</v>
      </c>
      <c r="D10077">
        <v>0.5</v>
      </c>
      <c r="E10077">
        <v>9.1593</v>
      </c>
      <c r="F10077" t="s">
        <v>122</v>
      </c>
    </row>
    <row r="10078" spans="1:6" x14ac:dyDescent="0.25">
      <c r="A10078">
        <v>196</v>
      </c>
      <c r="B10078" t="s">
        <v>155</v>
      </c>
      <c r="C10078">
        <v>202632</v>
      </c>
      <c r="D10078">
        <v>7.2164496600635175E-16</v>
      </c>
      <c r="E10078">
        <v>5.1070259132757201E-14</v>
      </c>
      <c r="F10078" t="s">
        <v>122</v>
      </c>
    </row>
    <row r="10079" spans="1:6" x14ac:dyDescent="0.25">
      <c r="A10079">
        <v>196</v>
      </c>
      <c r="B10079" t="s">
        <v>256</v>
      </c>
      <c r="C10079">
        <v>202628</v>
      </c>
      <c r="D10079">
        <v>-35</v>
      </c>
      <c r="E10079">
        <v>-645.20209999999997</v>
      </c>
      <c r="F10079" t="s">
        <v>122</v>
      </c>
    </row>
    <row r="10080" spans="1:6" x14ac:dyDescent="0.25">
      <c r="A10080">
        <v>196</v>
      </c>
      <c r="B10080" t="s">
        <v>159</v>
      </c>
      <c r="C10080">
        <v>202628</v>
      </c>
      <c r="D10080">
        <v>0.5</v>
      </c>
      <c r="E10080">
        <v>9.2172000000000001</v>
      </c>
      <c r="F10080" t="s">
        <v>122</v>
      </c>
    </row>
    <row r="10081" spans="1:6" x14ac:dyDescent="0.25">
      <c r="A10081">
        <v>196</v>
      </c>
      <c r="B10081" t="s">
        <v>158</v>
      </c>
      <c r="C10081">
        <v>202628</v>
      </c>
      <c r="D10081">
        <v>30</v>
      </c>
      <c r="E10081">
        <v>540</v>
      </c>
      <c r="F10081" t="s">
        <v>122</v>
      </c>
    </row>
    <row r="10082" spans="1:6" x14ac:dyDescent="0.25">
      <c r="A10082">
        <v>210</v>
      </c>
      <c r="B10082" t="s">
        <v>158</v>
      </c>
      <c r="C10082">
        <v>202623</v>
      </c>
      <c r="D10082">
        <v>3</v>
      </c>
      <c r="E10082">
        <v>138</v>
      </c>
      <c r="F10082" t="s">
        <v>122</v>
      </c>
    </row>
    <row r="10083" spans="1:6" x14ac:dyDescent="0.25">
      <c r="A10083">
        <v>210</v>
      </c>
      <c r="B10083" t="s">
        <v>947</v>
      </c>
      <c r="C10083">
        <v>202623</v>
      </c>
      <c r="D10083">
        <v>7.18</v>
      </c>
      <c r="E10083">
        <v>339.43639999999999</v>
      </c>
      <c r="F10083" t="s">
        <v>122</v>
      </c>
    </row>
    <row r="10084" spans="1:6" x14ac:dyDescent="0.25">
      <c r="A10084">
        <v>210</v>
      </c>
      <c r="B10084" t="s">
        <v>256</v>
      </c>
      <c r="C10084">
        <v>202627</v>
      </c>
      <c r="D10084">
        <v>-9.08</v>
      </c>
      <c r="E10084">
        <v>-422.05690000000004</v>
      </c>
      <c r="F10084" t="s">
        <v>122</v>
      </c>
    </row>
    <row r="10085" spans="1:6" x14ac:dyDescent="0.25">
      <c r="A10085">
        <v>210</v>
      </c>
      <c r="B10085" t="s">
        <v>159</v>
      </c>
      <c r="C10085">
        <v>202632</v>
      </c>
      <c r="D10085">
        <v>1.2999999999999999E-2</v>
      </c>
      <c r="E10085">
        <v>0.60429999999999995</v>
      </c>
      <c r="F10085" t="s">
        <v>122</v>
      </c>
    </row>
    <row r="10086" spans="1:6" x14ac:dyDescent="0.25">
      <c r="A10086">
        <v>210</v>
      </c>
      <c r="B10086" t="s">
        <v>256</v>
      </c>
      <c r="C10086">
        <v>202632</v>
      </c>
      <c r="D10086">
        <v>-5.8100000000000005</v>
      </c>
      <c r="E10086">
        <v>-270.06060000000002</v>
      </c>
      <c r="F10086" t="s">
        <v>122</v>
      </c>
    </row>
    <row r="10087" spans="1:6" x14ac:dyDescent="0.25">
      <c r="A10087">
        <v>210</v>
      </c>
      <c r="B10087" t="s">
        <v>256</v>
      </c>
      <c r="C10087">
        <v>202623</v>
      </c>
      <c r="D10087">
        <v>-0.81</v>
      </c>
      <c r="E10087">
        <v>-37.773400000000002</v>
      </c>
      <c r="F10087" t="s">
        <v>122</v>
      </c>
    </row>
    <row r="10088" spans="1:6" x14ac:dyDescent="0.25">
      <c r="A10088">
        <v>210</v>
      </c>
      <c r="B10088" t="s">
        <v>158</v>
      </c>
      <c r="C10088">
        <v>202628</v>
      </c>
      <c r="D10088">
        <v>6</v>
      </c>
      <c r="E10088">
        <v>276</v>
      </c>
      <c r="F10088" t="s">
        <v>122</v>
      </c>
    </row>
    <row r="10089" spans="1:6" x14ac:dyDescent="0.25">
      <c r="A10089">
        <v>210</v>
      </c>
      <c r="B10089" t="s">
        <v>160</v>
      </c>
      <c r="C10089">
        <v>202628</v>
      </c>
      <c r="D10089">
        <v>-7.3999999999999996E-2</v>
      </c>
      <c r="E10089">
        <v>-3.4397000000000002</v>
      </c>
      <c r="F10089" t="s">
        <v>122</v>
      </c>
    </row>
    <row r="10090" spans="1:6" x14ac:dyDescent="0.25">
      <c r="A10090">
        <v>215</v>
      </c>
      <c r="B10090" t="s">
        <v>158</v>
      </c>
      <c r="C10090">
        <v>202623</v>
      </c>
      <c r="D10090">
        <v>1</v>
      </c>
      <c r="E10090">
        <v>12.29</v>
      </c>
      <c r="F10090" t="s">
        <v>122</v>
      </c>
    </row>
    <row r="10091" spans="1:6" x14ac:dyDescent="0.25">
      <c r="A10091">
        <v>215</v>
      </c>
      <c r="B10091" t="s">
        <v>157</v>
      </c>
      <c r="C10091">
        <v>202627</v>
      </c>
      <c r="D10091">
        <v>-2</v>
      </c>
      <c r="E10091">
        <v>-10.591699999999999</v>
      </c>
      <c r="F10091" t="s">
        <v>122</v>
      </c>
    </row>
    <row r="10092" spans="1:6" x14ac:dyDescent="0.25">
      <c r="A10092">
        <v>215</v>
      </c>
      <c r="B10092" t="s">
        <v>158</v>
      </c>
      <c r="C10092">
        <v>202632</v>
      </c>
      <c r="D10092">
        <v>1</v>
      </c>
      <c r="E10092">
        <v>12.29</v>
      </c>
      <c r="F10092" t="s">
        <v>122</v>
      </c>
    </row>
    <row r="10093" spans="1:6" x14ac:dyDescent="0.25">
      <c r="A10093">
        <v>215</v>
      </c>
      <c r="B10093" t="s">
        <v>157</v>
      </c>
      <c r="C10093">
        <v>202623</v>
      </c>
      <c r="D10093">
        <v>-1</v>
      </c>
      <c r="E10093">
        <v>-6.5674999999999999</v>
      </c>
      <c r="F10093" t="s">
        <v>122</v>
      </c>
    </row>
    <row r="10094" spans="1:6" x14ac:dyDescent="0.25">
      <c r="A10094">
        <v>215</v>
      </c>
      <c r="B10094" t="s">
        <v>157</v>
      </c>
      <c r="C10094">
        <v>202632</v>
      </c>
      <c r="D10094">
        <v>-1</v>
      </c>
      <c r="E10094">
        <v>-7.6272000000000002</v>
      </c>
      <c r="F10094" t="s">
        <v>122</v>
      </c>
    </row>
    <row r="10095" spans="1:6" x14ac:dyDescent="0.25">
      <c r="A10095">
        <v>67</v>
      </c>
      <c r="B10095" t="s">
        <v>947</v>
      </c>
      <c r="C10095">
        <v>202623</v>
      </c>
      <c r="D10095">
        <v>12.6</v>
      </c>
      <c r="E10095">
        <v>239.4</v>
      </c>
      <c r="F10095" t="s">
        <v>122</v>
      </c>
    </row>
    <row r="10096" spans="1:6" x14ac:dyDescent="0.25">
      <c r="A10096">
        <v>67</v>
      </c>
      <c r="B10096" t="s">
        <v>155</v>
      </c>
      <c r="C10096">
        <v>202623</v>
      </c>
      <c r="D10096">
        <v>-3.6082248300317588E-16</v>
      </c>
      <c r="E10096">
        <v>1.1102230246251565E-14</v>
      </c>
      <c r="F10096" t="s">
        <v>122</v>
      </c>
    </row>
    <row r="10097" spans="1:6" x14ac:dyDescent="0.25">
      <c r="A10097">
        <v>67</v>
      </c>
      <c r="B10097" t="s">
        <v>256</v>
      </c>
      <c r="C10097">
        <v>202623</v>
      </c>
      <c r="D10097">
        <v>-9.15</v>
      </c>
      <c r="E10097">
        <v>-172.2225</v>
      </c>
      <c r="F10097" t="s">
        <v>122</v>
      </c>
    </row>
    <row r="10098" spans="1:6" x14ac:dyDescent="0.25">
      <c r="A10098">
        <v>67</v>
      </c>
      <c r="B10098" t="s">
        <v>256</v>
      </c>
      <c r="C10098">
        <v>202627</v>
      </c>
      <c r="D10098">
        <v>-7.75</v>
      </c>
      <c r="E10098">
        <v>-146.69649999999999</v>
      </c>
      <c r="F10098" t="s">
        <v>122</v>
      </c>
    </row>
    <row r="10099" spans="1:6" x14ac:dyDescent="0.25">
      <c r="A10099">
        <v>67</v>
      </c>
      <c r="B10099" t="s">
        <v>158</v>
      </c>
      <c r="C10099">
        <v>202632</v>
      </c>
      <c r="D10099">
        <v>11</v>
      </c>
      <c r="E10099">
        <v>209</v>
      </c>
      <c r="F10099" t="s">
        <v>122</v>
      </c>
    </row>
    <row r="10100" spans="1:6" x14ac:dyDescent="0.25">
      <c r="A10100">
        <v>67</v>
      </c>
      <c r="B10100" t="s">
        <v>160</v>
      </c>
      <c r="C10100">
        <v>202632</v>
      </c>
      <c r="D10100">
        <v>-0.5</v>
      </c>
      <c r="E10100">
        <v>-9.4992999999999999</v>
      </c>
      <c r="F10100" t="s">
        <v>122</v>
      </c>
    </row>
    <row r="10101" spans="1:6" x14ac:dyDescent="0.25">
      <c r="A10101">
        <v>67</v>
      </c>
      <c r="B10101" t="s">
        <v>256</v>
      </c>
      <c r="C10101">
        <v>202632</v>
      </c>
      <c r="D10101">
        <v>-10.6</v>
      </c>
      <c r="E10101">
        <v>-201.3845</v>
      </c>
      <c r="F10101" t="s">
        <v>122</v>
      </c>
    </row>
    <row r="10102" spans="1:6" x14ac:dyDescent="0.25">
      <c r="A10102">
        <v>67</v>
      </c>
      <c r="B10102" t="s">
        <v>155</v>
      </c>
      <c r="C10102">
        <v>202632</v>
      </c>
      <c r="D10102">
        <v>3.6082248300317588E-16</v>
      </c>
      <c r="E10102">
        <v>-2.4424906541753444E-15</v>
      </c>
      <c r="F10102" t="s">
        <v>122</v>
      </c>
    </row>
    <row r="10103" spans="1:6" x14ac:dyDescent="0.25">
      <c r="A10103">
        <v>67</v>
      </c>
      <c r="B10103" t="s">
        <v>158</v>
      </c>
      <c r="C10103">
        <v>202623</v>
      </c>
      <c r="D10103">
        <v>9</v>
      </c>
      <c r="E10103">
        <v>162</v>
      </c>
      <c r="F10103" t="s">
        <v>122</v>
      </c>
    </row>
    <row r="10104" spans="1:6" x14ac:dyDescent="0.25">
      <c r="A10104">
        <v>67</v>
      </c>
      <c r="B10104" t="s">
        <v>158</v>
      </c>
      <c r="C10104">
        <v>202628</v>
      </c>
      <c r="D10104">
        <v>9</v>
      </c>
      <c r="E10104">
        <v>171</v>
      </c>
      <c r="F10104" t="s">
        <v>122</v>
      </c>
    </row>
    <row r="10105" spans="1:6" x14ac:dyDescent="0.25">
      <c r="A10105">
        <v>67</v>
      </c>
      <c r="B10105" t="s">
        <v>256</v>
      </c>
      <c r="C10105">
        <v>202628</v>
      </c>
      <c r="D10105">
        <v>-10.5</v>
      </c>
      <c r="E10105">
        <v>-199.45600000000002</v>
      </c>
      <c r="F10105" t="s">
        <v>122</v>
      </c>
    </row>
    <row r="10106" spans="1:6" x14ac:dyDescent="0.25">
      <c r="A10106">
        <v>67</v>
      </c>
      <c r="B10106" t="s">
        <v>159</v>
      </c>
      <c r="C10106">
        <v>202628</v>
      </c>
      <c r="D10106">
        <v>0.02</v>
      </c>
      <c r="E10106">
        <v>0.37990000000000002</v>
      </c>
      <c r="F10106" t="s">
        <v>122</v>
      </c>
    </row>
    <row r="10107" spans="1:6" x14ac:dyDescent="0.25">
      <c r="A10107">
        <v>68</v>
      </c>
      <c r="B10107" t="s">
        <v>947</v>
      </c>
      <c r="C10107">
        <v>202623</v>
      </c>
      <c r="D10107">
        <v>9.1199999999999992</v>
      </c>
      <c r="E10107">
        <v>43.083500000000001</v>
      </c>
      <c r="F10107" t="s">
        <v>122</v>
      </c>
    </row>
    <row r="10108" spans="1:6" x14ac:dyDescent="0.25">
      <c r="A10108">
        <v>68</v>
      </c>
      <c r="B10108" t="s">
        <v>256</v>
      </c>
      <c r="C10108">
        <v>202627</v>
      </c>
      <c r="D10108">
        <v>-3.25</v>
      </c>
      <c r="E10108">
        <v>-14.7948</v>
      </c>
      <c r="F10108" t="s">
        <v>122</v>
      </c>
    </row>
    <row r="10109" spans="1:6" x14ac:dyDescent="0.25">
      <c r="A10109">
        <v>68</v>
      </c>
      <c r="B10109" t="s">
        <v>256</v>
      </c>
      <c r="C10109">
        <v>202623</v>
      </c>
      <c r="D10109">
        <v>-6.5</v>
      </c>
      <c r="E10109">
        <v>-29.589500000000001</v>
      </c>
      <c r="F10109" t="s">
        <v>122</v>
      </c>
    </row>
    <row r="10110" spans="1:6" x14ac:dyDescent="0.25">
      <c r="A10110">
        <v>68</v>
      </c>
      <c r="B10110" t="s">
        <v>158</v>
      </c>
      <c r="C10110">
        <v>202632</v>
      </c>
      <c r="D10110">
        <v>30</v>
      </c>
      <c r="E10110">
        <v>135</v>
      </c>
      <c r="F10110" t="s">
        <v>122</v>
      </c>
    </row>
    <row r="10111" spans="1:6" x14ac:dyDescent="0.25">
      <c r="A10111">
        <v>68</v>
      </c>
      <c r="B10111" t="s">
        <v>256</v>
      </c>
      <c r="C10111">
        <v>202632</v>
      </c>
      <c r="D10111">
        <v>-3</v>
      </c>
      <c r="E10111">
        <v>-13.522399999999999</v>
      </c>
      <c r="F10111" t="s">
        <v>122</v>
      </c>
    </row>
    <row r="10112" spans="1:6" x14ac:dyDescent="0.25">
      <c r="A10112">
        <v>68</v>
      </c>
      <c r="B10112" t="s">
        <v>157</v>
      </c>
      <c r="C10112">
        <v>202628</v>
      </c>
      <c r="D10112">
        <v>-1</v>
      </c>
      <c r="E10112">
        <v>-4.5522</v>
      </c>
      <c r="F10112" t="s">
        <v>122</v>
      </c>
    </row>
    <row r="10113" spans="1:6" x14ac:dyDescent="0.25">
      <c r="A10113">
        <v>68</v>
      </c>
      <c r="B10113" t="s">
        <v>256</v>
      </c>
      <c r="C10113">
        <v>202628</v>
      </c>
      <c r="D10113">
        <v>-1.75</v>
      </c>
      <c r="E10113">
        <v>-7.9664999999999999</v>
      </c>
      <c r="F10113" t="s">
        <v>122</v>
      </c>
    </row>
    <row r="10114" spans="1:6" x14ac:dyDescent="0.25">
      <c r="A10114">
        <v>234</v>
      </c>
      <c r="B10114" t="s">
        <v>947</v>
      </c>
      <c r="C10114">
        <v>202623</v>
      </c>
      <c r="D10114">
        <v>1.581</v>
      </c>
      <c r="E10114">
        <v>58.525100000000002</v>
      </c>
      <c r="F10114" t="s">
        <v>122</v>
      </c>
    </row>
    <row r="10115" spans="1:6" x14ac:dyDescent="0.25">
      <c r="A10115">
        <v>234</v>
      </c>
      <c r="B10115" t="s">
        <v>256</v>
      </c>
      <c r="C10115">
        <v>202623</v>
      </c>
      <c r="D10115">
        <v>-8.299999999999999E-2</v>
      </c>
      <c r="E10115">
        <v>-3.0367999999999999</v>
      </c>
      <c r="F10115" t="s">
        <v>122</v>
      </c>
    </row>
    <row r="10116" spans="1:6" x14ac:dyDescent="0.25">
      <c r="A10116">
        <v>234</v>
      </c>
      <c r="B10116" t="s">
        <v>256</v>
      </c>
      <c r="C10116">
        <v>202627</v>
      </c>
      <c r="D10116">
        <v>-0.128</v>
      </c>
      <c r="E10116">
        <v>-4.6833</v>
      </c>
      <c r="F10116" t="s">
        <v>122</v>
      </c>
    </row>
    <row r="10117" spans="1:6" x14ac:dyDescent="0.25">
      <c r="A10117">
        <v>234</v>
      </c>
      <c r="B10117" t="s">
        <v>158</v>
      </c>
      <c r="C10117">
        <v>202632</v>
      </c>
      <c r="D10117">
        <v>1</v>
      </c>
      <c r="E10117">
        <v>36</v>
      </c>
      <c r="F10117" t="s">
        <v>122</v>
      </c>
    </row>
    <row r="10118" spans="1:6" x14ac:dyDescent="0.25">
      <c r="A10118">
        <v>234</v>
      </c>
      <c r="B10118" t="s">
        <v>256</v>
      </c>
      <c r="C10118">
        <v>202632</v>
      </c>
      <c r="D10118">
        <v>-7.6000000000000012E-2</v>
      </c>
      <c r="E10118">
        <v>-2.7676000000000003</v>
      </c>
      <c r="F10118" t="s">
        <v>122</v>
      </c>
    </row>
    <row r="10119" spans="1:6" x14ac:dyDescent="0.25">
      <c r="A10119">
        <v>70</v>
      </c>
      <c r="B10119" t="s">
        <v>947</v>
      </c>
      <c r="C10119">
        <v>202623</v>
      </c>
      <c r="D10119">
        <v>6.218</v>
      </c>
      <c r="E10119">
        <v>451.41199999999998</v>
      </c>
      <c r="F10119" t="s">
        <v>122</v>
      </c>
    </row>
    <row r="10120" spans="1:6" x14ac:dyDescent="0.25">
      <c r="A10120">
        <v>70</v>
      </c>
      <c r="B10120" t="s">
        <v>256</v>
      </c>
      <c r="C10120">
        <v>202627</v>
      </c>
      <c r="D10120">
        <v>-0.6</v>
      </c>
      <c r="E10120">
        <v>-43.2136</v>
      </c>
      <c r="F10120" t="s">
        <v>122</v>
      </c>
    </row>
    <row r="10121" spans="1:6" x14ac:dyDescent="0.25">
      <c r="A10121">
        <v>70</v>
      </c>
      <c r="B10121" t="s">
        <v>256</v>
      </c>
      <c r="C10121">
        <v>202623</v>
      </c>
      <c r="D10121">
        <v>-0.6</v>
      </c>
      <c r="E10121">
        <v>-43.558599999999998</v>
      </c>
      <c r="F10121" t="s">
        <v>122</v>
      </c>
    </row>
    <row r="10122" spans="1:6" x14ac:dyDescent="0.25">
      <c r="A10122">
        <v>70</v>
      </c>
      <c r="B10122" t="s">
        <v>159</v>
      </c>
      <c r="C10122">
        <v>202628</v>
      </c>
      <c r="D10122">
        <v>2.7E-2</v>
      </c>
      <c r="E10122">
        <v>1.9446000000000001</v>
      </c>
      <c r="F10122" t="s">
        <v>122</v>
      </c>
    </row>
    <row r="10123" spans="1:6" x14ac:dyDescent="0.25">
      <c r="A10123">
        <v>235</v>
      </c>
      <c r="B10123" t="s">
        <v>947</v>
      </c>
      <c r="C10123">
        <v>202623</v>
      </c>
      <c r="D10123">
        <v>1.431</v>
      </c>
      <c r="E10123">
        <v>58.374099999999999</v>
      </c>
      <c r="F10123" t="s">
        <v>122</v>
      </c>
    </row>
    <row r="10124" spans="1:6" x14ac:dyDescent="0.25">
      <c r="A10124">
        <v>235</v>
      </c>
      <c r="B10124" t="s">
        <v>256</v>
      </c>
      <c r="C10124">
        <v>202627</v>
      </c>
      <c r="D10124">
        <v>-0.20320000000000002</v>
      </c>
      <c r="E10124">
        <v>-8.4391999999999996</v>
      </c>
      <c r="F10124" t="s">
        <v>122</v>
      </c>
    </row>
    <row r="10125" spans="1:6" x14ac:dyDescent="0.25">
      <c r="A10125">
        <v>235</v>
      </c>
      <c r="B10125" t="s">
        <v>256</v>
      </c>
      <c r="C10125">
        <v>202631</v>
      </c>
      <c r="D10125">
        <v>-0.19900000000000001</v>
      </c>
      <c r="E10125">
        <v>-8.2680000000000007</v>
      </c>
      <c r="F10125" t="s">
        <v>122</v>
      </c>
    </row>
    <row r="10126" spans="1:6" x14ac:dyDescent="0.25">
      <c r="A10126">
        <v>235</v>
      </c>
      <c r="B10126" t="s">
        <v>256</v>
      </c>
      <c r="C10126">
        <v>202623</v>
      </c>
      <c r="D10126">
        <v>-0.23249999999999998</v>
      </c>
      <c r="E10126">
        <v>-9.5548000000000002</v>
      </c>
      <c r="F10126" t="s">
        <v>122</v>
      </c>
    </row>
    <row r="10127" spans="1:6" x14ac:dyDescent="0.25">
      <c r="A10127">
        <v>235</v>
      </c>
      <c r="B10127" t="s">
        <v>154</v>
      </c>
      <c r="C10127">
        <v>202627</v>
      </c>
      <c r="D10127">
        <v>-5.6000000000000001E-2</v>
      </c>
      <c r="E10127">
        <v>-2.3266999999999998</v>
      </c>
      <c r="F10127" t="s">
        <v>122</v>
      </c>
    </row>
    <row r="10128" spans="1:6" x14ac:dyDescent="0.25">
      <c r="A10128">
        <v>235</v>
      </c>
      <c r="B10128" t="s">
        <v>159</v>
      </c>
      <c r="C10128">
        <v>202632</v>
      </c>
      <c r="D10128">
        <v>0.06</v>
      </c>
      <c r="E10128">
        <v>2.4929000000000001</v>
      </c>
      <c r="F10128" t="s">
        <v>122</v>
      </c>
    </row>
    <row r="10129" spans="1:6" x14ac:dyDescent="0.25">
      <c r="A10129">
        <v>235</v>
      </c>
      <c r="B10129" t="s">
        <v>154</v>
      </c>
      <c r="C10129">
        <v>202623</v>
      </c>
      <c r="D10129">
        <v>-0.06</v>
      </c>
      <c r="E10129">
        <v>-2.4657</v>
      </c>
      <c r="F10129" t="s">
        <v>122</v>
      </c>
    </row>
    <row r="10130" spans="1:6" x14ac:dyDescent="0.25">
      <c r="A10130">
        <v>235</v>
      </c>
      <c r="B10130" t="s">
        <v>256</v>
      </c>
      <c r="C10130">
        <v>202632</v>
      </c>
      <c r="D10130">
        <v>-0.15500000000000003</v>
      </c>
      <c r="E10130">
        <v>-6.4398999999999997</v>
      </c>
      <c r="F10130" t="s">
        <v>122</v>
      </c>
    </row>
    <row r="10131" spans="1:6" x14ac:dyDescent="0.25">
      <c r="A10131">
        <v>235</v>
      </c>
      <c r="B10131" t="s">
        <v>159</v>
      </c>
      <c r="C10131">
        <v>202628</v>
      </c>
      <c r="D10131">
        <v>0.17519999999999999</v>
      </c>
      <c r="E10131">
        <v>7.2792000000000003</v>
      </c>
      <c r="F10131" t="s">
        <v>122</v>
      </c>
    </row>
    <row r="10132" spans="1:6" x14ac:dyDescent="0.25">
      <c r="A10132">
        <v>235</v>
      </c>
      <c r="B10132" t="s">
        <v>157</v>
      </c>
      <c r="C10132">
        <v>202632</v>
      </c>
      <c r="D10132">
        <v>-0.25</v>
      </c>
      <c r="E10132">
        <v>-10.387</v>
      </c>
      <c r="F10132" t="s">
        <v>122</v>
      </c>
    </row>
    <row r="10133" spans="1:6" x14ac:dyDescent="0.25">
      <c r="A10133">
        <v>235</v>
      </c>
      <c r="B10133" t="s">
        <v>154</v>
      </c>
      <c r="C10133">
        <v>202632</v>
      </c>
      <c r="D10133">
        <v>-0.02</v>
      </c>
      <c r="E10133">
        <v>-0.83099999999999996</v>
      </c>
      <c r="F10133" t="s">
        <v>122</v>
      </c>
    </row>
    <row r="10134" spans="1:6" x14ac:dyDescent="0.25">
      <c r="A10134">
        <v>235</v>
      </c>
      <c r="B10134" t="s">
        <v>256</v>
      </c>
      <c r="C10134">
        <v>202628</v>
      </c>
      <c r="D10134">
        <v>-0.16799999999999998</v>
      </c>
      <c r="E10134">
        <v>-6.9799000000000007</v>
      </c>
      <c r="F10134" t="s">
        <v>122</v>
      </c>
    </row>
    <row r="10135" spans="1:6" x14ac:dyDescent="0.25">
      <c r="A10135">
        <v>75</v>
      </c>
      <c r="B10135" t="s">
        <v>947</v>
      </c>
      <c r="C10135">
        <v>202623</v>
      </c>
      <c r="D10135">
        <v>0.71260000000000001</v>
      </c>
      <c r="E10135">
        <v>120.24969999999999</v>
      </c>
      <c r="F10135" t="s">
        <v>122</v>
      </c>
    </row>
    <row r="10136" spans="1:6" x14ac:dyDescent="0.25">
      <c r="A10136">
        <v>75</v>
      </c>
      <c r="B10136" t="s">
        <v>256</v>
      </c>
      <c r="C10136">
        <v>202627</v>
      </c>
      <c r="D10136">
        <v>-1.7000000000000001E-2</v>
      </c>
      <c r="E10136">
        <v>-2.8687</v>
      </c>
      <c r="F10136" t="s">
        <v>122</v>
      </c>
    </row>
    <row r="10137" spans="1:6" x14ac:dyDescent="0.25">
      <c r="A10137">
        <v>75</v>
      </c>
      <c r="B10137" t="s">
        <v>160</v>
      </c>
      <c r="C10137">
        <v>202632</v>
      </c>
      <c r="D10137">
        <v>-7.0000000000000001E-3</v>
      </c>
      <c r="E10137">
        <v>-1.1812</v>
      </c>
      <c r="F10137" t="s">
        <v>122</v>
      </c>
    </row>
    <row r="10138" spans="1:6" x14ac:dyDescent="0.25">
      <c r="A10138">
        <v>75</v>
      </c>
      <c r="B10138" t="s">
        <v>256</v>
      </c>
      <c r="C10138">
        <v>202623</v>
      </c>
      <c r="D10138">
        <v>-4.0000000000000001E-3</v>
      </c>
      <c r="E10138">
        <v>-0.67500000000000004</v>
      </c>
      <c r="F10138" t="s">
        <v>122</v>
      </c>
    </row>
    <row r="10139" spans="1:6" x14ac:dyDescent="0.25">
      <c r="A10139">
        <v>75</v>
      </c>
      <c r="B10139" t="s">
        <v>256</v>
      </c>
      <c r="C10139">
        <v>202632</v>
      </c>
      <c r="D10139">
        <v>-4.0000000000000001E-3</v>
      </c>
      <c r="E10139">
        <v>-0.67500000000000004</v>
      </c>
      <c r="F10139" t="s">
        <v>122</v>
      </c>
    </row>
    <row r="10140" spans="1:6" x14ac:dyDescent="0.25">
      <c r="A10140">
        <v>75</v>
      </c>
      <c r="B10140" t="s">
        <v>160</v>
      </c>
      <c r="C10140">
        <v>202628</v>
      </c>
      <c r="D10140">
        <v>-3.0000000000000001E-3</v>
      </c>
      <c r="E10140">
        <v>-0.50619999999999998</v>
      </c>
      <c r="F10140" t="s">
        <v>122</v>
      </c>
    </row>
    <row r="10141" spans="1:6" x14ac:dyDescent="0.25">
      <c r="A10141">
        <v>80</v>
      </c>
      <c r="B10141" t="s">
        <v>947</v>
      </c>
      <c r="C10141">
        <v>202623</v>
      </c>
      <c r="D10141">
        <v>1.92</v>
      </c>
      <c r="E10141">
        <v>47.753999999999998</v>
      </c>
      <c r="F10141" t="s">
        <v>122</v>
      </c>
    </row>
    <row r="10142" spans="1:6" x14ac:dyDescent="0.25">
      <c r="A10142">
        <v>80</v>
      </c>
      <c r="B10142" t="s">
        <v>256</v>
      </c>
      <c r="C10142">
        <v>202623</v>
      </c>
      <c r="D10142">
        <v>-0.21</v>
      </c>
      <c r="E10142">
        <v>-5.7516999999999996</v>
      </c>
      <c r="F10142" t="s">
        <v>122</v>
      </c>
    </row>
    <row r="10143" spans="1:6" x14ac:dyDescent="0.25">
      <c r="A10143">
        <v>80</v>
      </c>
      <c r="B10143" t="s">
        <v>256</v>
      </c>
      <c r="C10143">
        <v>202627</v>
      </c>
      <c r="D10143">
        <v>-0.89999999999999991</v>
      </c>
      <c r="E10143">
        <v>-24.801299999999998</v>
      </c>
      <c r="F10143" t="s">
        <v>122</v>
      </c>
    </row>
    <row r="10144" spans="1:6" x14ac:dyDescent="0.25">
      <c r="A10144">
        <v>80</v>
      </c>
      <c r="B10144" t="s">
        <v>160</v>
      </c>
      <c r="C10144">
        <v>202632</v>
      </c>
      <c r="D10144">
        <v>-0.03</v>
      </c>
      <c r="E10144">
        <v>-0.8327</v>
      </c>
      <c r="F10144" t="s">
        <v>122</v>
      </c>
    </row>
    <row r="10145" spans="1:6" x14ac:dyDescent="0.25">
      <c r="A10145">
        <v>80</v>
      </c>
      <c r="B10145" t="s">
        <v>157</v>
      </c>
      <c r="C10145">
        <v>202623</v>
      </c>
      <c r="D10145">
        <v>-0.04</v>
      </c>
      <c r="E10145">
        <v>-1.0955999999999999</v>
      </c>
      <c r="F10145" t="s">
        <v>122</v>
      </c>
    </row>
    <row r="10146" spans="1:6" x14ac:dyDescent="0.25">
      <c r="A10146">
        <v>80</v>
      </c>
      <c r="B10146" t="s">
        <v>158</v>
      </c>
      <c r="C10146">
        <v>202628</v>
      </c>
      <c r="D10146">
        <v>1</v>
      </c>
      <c r="E10146">
        <v>29</v>
      </c>
      <c r="F10146" t="s">
        <v>122</v>
      </c>
    </row>
    <row r="10147" spans="1:6" x14ac:dyDescent="0.25">
      <c r="A10147">
        <v>80</v>
      </c>
      <c r="B10147" t="s">
        <v>256</v>
      </c>
      <c r="C10147">
        <v>202628</v>
      </c>
      <c r="D10147">
        <v>-0.09</v>
      </c>
      <c r="E10147">
        <v>-2.4981</v>
      </c>
      <c r="F10147" t="s">
        <v>122</v>
      </c>
    </row>
    <row r="10148" spans="1:6" x14ac:dyDescent="0.25">
      <c r="A10148">
        <v>80</v>
      </c>
      <c r="B10148" t="s">
        <v>159</v>
      </c>
      <c r="C10148">
        <v>202628</v>
      </c>
      <c r="D10148">
        <v>0.04</v>
      </c>
      <c r="E10148">
        <v>1.1103000000000001</v>
      </c>
      <c r="F10148" t="s">
        <v>122</v>
      </c>
    </row>
    <row r="10149" spans="1:6" x14ac:dyDescent="0.25">
      <c r="A10149">
        <v>80</v>
      </c>
      <c r="B10149" t="s">
        <v>256</v>
      </c>
      <c r="C10149">
        <v>202632</v>
      </c>
      <c r="D10149">
        <v>-0.2</v>
      </c>
      <c r="E10149">
        <v>-5.5515999999999996</v>
      </c>
      <c r="F10149" t="s">
        <v>122</v>
      </c>
    </row>
    <row r="10150" spans="1:6" x14ac:dyDescent="0.25">
      <c r="A10150">
        <v>80</v>
      </c>
      <c r="B10150" t="s">
        <v>156</v>
      </c>
      <c r="C10150">
        <v>202632</v>
      </c>
      <c r="D10150">
        <v>-0.03</v>
      </c>
      <c r="E10150">
        <v>-0.8327</v>
      </c>
      <c r="F10150" t="s">
        <v>122</v>
      </c>
    </row>
    <row r="10151" spans="1:6" x14ac:dyDescent="0.25">
      <c r="A10151">
        <v>270</v>
      </c>
      <c r="B10151" t="s">
        <v>947</v>
      </c>
      <c r="C10151">
        <v>202623</v>
      </c>
      <c r="D10151">
        <v>25.87</v>
      </c>
      <c r="E10151">
        <v>35.646000000000001</v>
      </c>
      <c r="F10151" t="s">
        <v>122</v>
      </c>
    </row>
    <row r="10152" spans="1:6" x14ac:dyDescent="0.25">
      <c r="A10152">
        <v>270</v>
      </c>
      <c r="B10152" t="s">
        <v>157</v>
      </c>
      <c r="C10152">
        <v>202627</v>
      </c>
      <c r="D10152">
        <v>-1.87</v>
      </c>
      <c r="E10152">
        <v>-2.5767000000000002</v>
      </c>
      <c r="F10152" t="s">
        <v>122</v>
      </c>
    </row>
    <row r="10153" spans="1:6" x14ac:dyDescent="0.25">
      <c r="A10153">
        <v>270</v>
      </c>
      <c r="B10153" t="s">
        <v>157</v>
      </c>
      <c r="C10153">
        <v>202632</v>
      </c>
      <c r="D10153">
        <v>-1</v>
      </c>
      <c r="E10153">
        <v>-1.3778999999999999</v>
      </c>
      <c r="F10153" t="s">
        <v>122</v>
      </c>
    </row>
    <row r="10154" spans="1:6" x14ac:dyDescent="0.25">
      <c r="A10154">
        <v>82</v>
      </c>
      <c r="B10154" t="s">
        <v>947</v>
      </c>
      <c r="C10154">
        <v>202623</v>
      </c>
      <c r="D10154">
        <v>1.542</v>
      </c>
      <c r="E10154">
        <v>189.5592</v>
      </c>
      <c r="F10154" t="s">
        <v>122</v>
      </c>
    </row>
    <row r="10155" spans="1:6" x14ac:dyDescent="0.25">
      <c r="A10155">
        <v>82</v>
      </c>
      <c r="B10155" t="s">
        <v>256</v>
      </c>
      <c r="C10155">
        <v>202627</v>
      </c>
      <c r="D10155">
        <v>-9.1999999999999998E-2</v>
      </c>
      <c r="E10155">
        <v>-14.908799999999999</v>
      </c>
      <c r="F10155" t="s">
        <v>122</v>
      </c>
    </row>
    <row r="10156" spans="1:6" x14ac:dyDescent="0.25">
      <c r="A10156">
        <v>82</v>
      </c>
      <c r="B10156" t="s">
        <v>256</v>
      </c>
      <c r="C10156">
        <v>202623</v>
      </c>
      <c r="D10156">
        <v>-7.5000000000000011E-2</v>
      </c>
      <c r="E10156">
        <v>-9.2197999999999993</v>
      </c>
      <c r="F10156" t="s">
        <v>122</v>
      </c>
    </row>
    <row r="10157" spans="1:6" x14ac:dyDescent="0.25">
      <c r="A10157">
        <v>82</v>
      </c>
      <c r="B10157" t="s">
        <v>159</v>
      </c>
      <c r="C10157">
        <v>202632</v>
      </c>
      <c r="D10157">
        <v>1E-3</v>
      </c>
      <c r="E10157">
        <v>0.16209999999999999</v>
      </c>
      <c r="F10157" t="s">
        <v>122</v>
      </c>
    </row>
    <row r="10158" spans="1:6" x14ac:dyDescent="0.25">
      <c r="A10158">
        <v>82</v>
      </c>
      <c r="B10158" t="s">
        <v>159</v>
      </c>
      <c r="C10158">
        <v>202628</v>
      </c>
      <c r="D10158">
        <v>3.4000000000000002E-2</v>
      </c>
      <c r="E10158">
        <v>5.5098000000000003</v>
      </c>
      <c r="F10158" t="s">
        <v>122</v>
      </c>
    </row>
    <row r="10159" spans="1:6" x14ac:dyDescent="0.25">
      <c r="A10159">
        <v>82</v>
      </c>
      <c r="B10159" t="s">
        <v>256</v>
      </c>
      <c r="C10159">
        <v>202632</v>
      </c>
      <c r="D10159">
        <v>-0.05</v>
      </c>
      <c r="E10159">
        <v>-8.1026000000000007</v>
      </c>
      <c r="F10159" t="s">
        <v>122</v>
      </c>
    </row>
    <row r="10160" spans="1:6" x14ac:dyDescent="0.25">
      <c r="A10160">
        <v>82</v>
      </c>
      <c r="B10160" t="s">
        <v>256</v>
      </c>
      <c r="C10160">
        <v>202628</v>
      </c>
      <c r="D10160">
        <v>-9.9999999999999992E-2</v>
      </c>
      <c r="E10160">
        <v>-16.205200000000001</v>
      </c>
      <c r="F10160" t="s">
        <v>122</v>
      </c>
    </row>
    <row r="10161" spans="1:6" x14ac:dyDescent="0.25">
      <c r="A10161">
        <v>271</v>
      </c>
      <c r="B10161" t="s">
        <v>158</v>
      </c>
      <c r="C10161">
        <v>202623</v>
      </c>
      <c r="D10161">
        <v>25</v>
      </c>
      <c r="E10161">
        <v>33.42</v>
      </c>
      <c r="F10161" t="s">
        <v>122</v>
      </c>
    </row>
    <row r="10162" spans="1:6" x14ac:dyDescent="0.25">
      <c r="A10162">
        <v>271</v>
      </c>
      <c r="B10162" t="s">
        <v>947</v>
      </c>
      <c r="C10162">
        <v>202623</v>
      </c>
      <c r="D10162">
        <v>62.808999999999997</v>
      </c>
      <c r="E10162">
        <v>88.537800000000004</v>
      </c>
      <c r="F10162" t="s">
        <v>122</v>
      </c>
    </row>
    <row r="10163" spans="1:6" x14ac:dyDescent="0.25">
      <c r="A10163">
        <v>271</v>
      </c>
      <c r="B10163" t="s">
        <v>155</v>
      </c>
      <c r="C10163">
        <v>202623</v>
      </c>
      <c r="D10163">
        <v>-2.8449465006019636E-15</v>
      </c>
      <c r="E10163">
        <v>-2.0539125955565396E-15</v>
      </c>
      <c r="F10163" t="s">
        <v>122</v>
      </c>
    </row>
    <row r="10164" spans="1:6" x14ac:dyDescent="0.25">
      <c r="A10164">
        <v>271</v>
      </c>
      <c r="B10164" t="s">
        <v>256</v>
      </c>
      <c r="C10164">
        <v>202623</v>
      </c>
      <c r="D10164">
        <v>-30.005099999999999</v>
      </c>
      <c r="E10164">
        <v>-41.725500000000004</v>
      </c>
      <c r="F10164" t="s">
        <v>122</v>
      </c>
    </row>
    <row r="10165" spans="1:6" x14ac:dyDescent="0.25">
      <c r="A10165">
        <v>271</v>
      </c>
      <c r="B10165" t="s">
        <v>157</v>
      </c>
      <c r="C10165">
        <v>202627</v>
      </c>
      <c r="D10165">
        <v>-4</v>
      </c>
      <c r="E10165">
        <v>-5.5891000000000002</v>
      </c>
      <c r="F10165" t="s">
        <v>122</v>
      </c>
    </row>
    <row r="10166" spans="1:6" x14ac:dyDescent="0.25">
      <c r="A10166">
        <v>271</v>
      </c>
      <c r="B10166" t="s">
        <v>256</v>
      </c>
      <c r="C10166">
        <v>202627</v>
      </c>
      <c r="D10166">
        <v>-23.993700000000004</v>
      </c>
      <c r="E10166">
        <v>-33.471099999999993</v>
      </c>
      <c r="F10166" t="s">
        <v>122</v>
      </c>
    </row>
    <row r="10167" spans="1:6" x14ac:dyDescent="0.25">
      <c r="A10167">
        <v>271</v>
      </c>
      <c r="B10167" t="s">
        <v>256</v>
      </c>
      <c r="C10167">
        <v>202631</v>
      </c>
      <c r="D10167">
        <v>-26.964300000000001</v>
      </c>
      <c r="E10167">
        <v>-37.667300000000004</v>
      </c>
      <c r="F10167" t="s">
        <v>122</v>
      </c>
    </row>
    <row r="10168" spans="1:6" x14ac:dyDescent="0.25">
      <c r="A10168">
        <v>271</v>
      </c>
      <c r="B10168" t="s">
        <v>154</v>
      </c>
      <c r="C10168">
        <v>202627</v>
      </c>
      <c r="D10168">
        <v>-4.1929999999999996</v>
      </c>
      <c r="E10168">
        <v>-5.8586999999999998</v>
      </c>
      <c r="F10168" t="s">
        <v>122</v>
      </c>
    </row>
    <row r="10169" spans="1:6" x14ac:dyDescent="0.25">
      <c r="A10169">
        <v>271</v>
      </c>
      <c r="B10169" t="s">
        <v>158</v>
      </c>
      <c r="C10169">
        <v>202632</v>
      </c>
      <c r="D10169">
        <v>50</v>
      </c>
      <c r="E10169">
        <v>66.84</v>
      </c>
      <c r="F10169" t="s">
        <v>122</v>
      </c>
    </row>
    <row r="10170" spans="1:6" x14ac:dyDescent="0.25">
      <c r="A10170">
        <v>271</v>
      </c>
      <c r="B10170" t="s">
        <v>256</v>
      </c>
      <c r="C10170">
        <v>202632</v>
      </c>
      <c r="D10170">
        <v>-25.528999999999996</v>
      </c>
      <c r="E10170">
        <v>-35.464799999999997</v>
      </c>
      <c r="F10170" t="s">
        <v>122</v>
      </c>
    </row>
    <row r="10171" spans="1:6" x14ac:dyDescent="0.25">
      <c r="A10171">
        <v>271</v>
      </c>
      <c r="B10171" t="s">
        <v>159</v>
      </c>
      <c r="C10171">
        <v>202632</v>
      </c>
      <c r="D10171">
        <v>0.6653</v>
      </c>
      <c r="E10171">
        <v>0.92419999999999991</v>
      </c>
      <c r="F10171" t="s">
        <v>122</v>
      </c>
    </row>
    <row r="10172" spans="1:6" x14ac:dyDescent="0.25">
      <c r="A10172">
        <v>271</v>
      </c>
      <c r="B10172" t="s">
        <v>160</v>
      </c>
      <c r="C10172">
        <v>202632</v>
      </c>
      <c r="D10172">
        <v>-5.7000000000000002E-2</v>
      </c>
      <c r="E10172">
        <v>-7.9200000000000007E-2</v>
      </c>
      <c r="F10172" t="s">
        <v>122</v>
      </c>
    </row>
    <row r="10173" spans="1:6" x14ac:dyDescent="0.25">
      <c r="A10173">
        <v>271</v>
      </c>
      <c r="B10173" t="s">
        <v>154</v>
      </c>
      <c r="C10173">
        <v>202623</v>
      </c>
      <c r="D10173">
        <v>-4.5</v>
      </c>
      <c r="E10173">
        <v>-6.2576999999999998</v>
      </c>
      <c r="F10173" t="s">
        <v>122</v>
      </c>
    </row>
    <row r="10174" spans="1:6" x14ac:dyDescent="0.25">
      <c r="A10174">
        <v>271</v>
      </c>
      <c r="B10174" t="s">
        <v>157</v>
      </c>
      <c r="C10174">
        <v>202623</v>
      </c>
      <c r="D10174">
        <v>-0.02</v>
      </c>
      <c r="E10174">
        <v>-2.7799999999999998E-2</v>
      </c>
      <c r="F10174" t="s">
        <v>122</v>
      </c>
    </row>
    <row r="10175" spans="1:6" x14ac:dyDescent="0.25">
      <c r="A10175">
        <v>271</v>
      </c>
      <c r="B10175" t="s">
        <v>158</v>
      </c>
      <c r="C10175">
        <v>202628</v>
      </c>
      <c r="D10175">
        <v>25</v>
      </c>
      <c r="E10175">
        <v>33.42</v>
      </c>
      <c r="F10175" t="s">
        <v>122</v>
      </c>
    </row>
    <row r="10176" spans="1:6" x14ac:dyDescent="0.25">
      <c r="A10176">
        <v>271</v>
      </c>
      <c r="B10176" t="s">
        <v>155</v>
      </c>
      <c r="C10176">
        <v>202628</v>
      </c>
      <c r="D10176">
        <v>5.6898930012039273E-16</v>
      </c>
      <c r="E10176">
        <v>-1.9428902930940239E-15</v>
      </c>
      <c r="F10176" t="s">
        <v>122</v>
      </c>
    </row>
    <row r="10177" spans="1:6" x14ac:dyDescent="0.25">
      <c r="A10177">
        <v>271</v>
      </c>
      <c r="B10177" t="s">
        <v>256</v>
      </c>
      <c r="C10177">
        <v>202628</v>
      </c>
      <c r="D10177">
        <v>-23.038499999999999</v>
      </c>
      <c r="E10177">
        <v>-32.190799999999996</v>
      </c>
      <c r="F10177" t="s">
        <v>122</v>
      </c>
    </row>
    <row r="10178" spans="1:6" x14ac:dyDescent="0.25">
      <c r="A10178">
        <v>271</v>
      </c>
      <c r="B10178" t="s">
        <v>159</v>
      </c>
      <c r="C10178">
        <v>202628</v>
      </c>
      <c r="D10178">
        <v>0.78869999999999996</v>
      </c>
      <c r="E10178">
        <v>1.1020000000000001</v>
      </c>
      <c r="F10178" t="s">
        <v>122</v>
      </c>
    </row>
    <row r="10179" spans="1:6" x14ac:dyDescent="0.25">
      <c r="A10179">
        <v>271</v>
      </c>
      <c r="B10179" t="s">
        <v>154</v>
      </c>
      <c r="C10179">
        <v>202632</v>
      </c>
      <c r="D10179">
        <v>-1.5</v>
      </c>
      <c r="E10179">
        <v>-2.0838000000000001</v>
      </c>
      <c r="F10179" t="s">
        <v>122</v>
      </c>
    </row>
    <row r="10180" spans="1:6" x14ac:dyDescent="0.25">
      <c r="A10180">
        <v>271</v>
      </c>
      <c r="B10180" t="s">
        <v>157</v>
      </c>
      <c r="C10180">
        <v>202628</v>
      </c>
      <c r="D10180">
        <v>-3</v>
      </c>
      <c r="E10180">
        <v>-4.1917999999999997</v>
      </c>
      <c r="F10180" t="s">
        <v>122</v>
      </c>
    </row>
    <row r="10181" spans="1:6" x14ac:dyDescent="0.25">
      <c r="A10181">
        <v>271</v>
      </c>
      <c r="B10181" t="s">
        <v>157</v>
      </c>
      <c r="C10181">
        <v>202632</v>
      </c>
      <c r="D10181">
        <v>-3</v>
      </c>
      <c r="E10181">
        <v>-4.1675000000000004</v>
      </c>
      <c r="F10181" t="s">
        <v>122</v>
      </c>
    </row>
    <row r="10182" spans="1:6" x14ac:dyDescent="0.25">
      <c r="A10182">
        <v>83</v>
      </c>
      <c r="B10182" t="s">
        <v>158</v>
      </c>
      <c r="C10182">
        <v>202623</v>
      </c>
      <c r="D10182">
        <v>1</v>
      </c>
      <c r="E10182">
        <v>30</v>
      </c>
      <c r="F10182" t="s">
        <v>122</v>
      </c>
    </row>
    <row r="10183" spans="1:6" x14ac:dyDescent="0.25">
      <c r="A10183">
        <v>83</v>
      </c>
      <c r="B10183" t="s">
        <v>947</v>
      </c>
      <c r="C10183">
        <v>202623</v>
      </c>
      <c r="D10183">
        <v>1.627</v>
      </c>
      <c r="E10183">
        <v>48.472099999999998</v>
      </c>
      <c r="F10183" t="s">
        <v>122</v>
      </c>
    </row>
    <row r="10184" spans="1:6" x14ac:dyDescent="0.25">
      <c r="A10184">
        <v>83</v>
      </c>
      <c r="B10184" t="s">
        <v>256</v>
      </c>
      <c r="C10184">
        <v>202627</v>
      </c>
      <c r="D10184">
        <v>-0.15720000000000003</v>
      </c>
      <c r="E10184">
        <v>-4.8619999999999992</v>
      </c>
      <c r="F10184" t="s">
        <v>122</v>
      </c>
    </row>
    <row r="10185" spans="1:6" x14ac:dyDescent="0.25">
      <c r="A10185">
        <v>83</v>
      </c>
      <c r="B10185" t="s">
        <v>256</v>
      </c>
      <c r="C10185">
        <v>202623</v>
      </c>
      <c r="D10185">
        <v>-0.17300000000000001</v>
      </c>
      <c r="E10185">
        <v>-5.1658999999999997</v>
      </c>
      <c r="F10185" t="s">
        <v>122</v>
      </c>
    </row>
    <row r="10186" spans="1:6" x14ac:dyDescent="0.25">
      <c r="A10186">
        <v>83</v>
      </c>
      <c r="B10186" t="s">
        <v>159</v>
      </c>
      <c r="C10186">
        <v>202632</v>
      </c>
      <c r="D10186">
        <v>6.6000000000000003E-2</v>
      </c>
      <c r="E10186">
        <v>2.0446</v>
      </c>
      <c r="F10186" t="s">
        <v>122</v>
      </c>
    </row>
    <row r="10187" spans="1:6" x14ac:dyDescent="0.25">
      <c r="A10187">
        <v>83</v>
      </c>
      <c r="B10187" t="s">
        <v>256</v>
      </c>
      <c r="C10187">
        <v>202632</v>
      </c>
      <c r="D10187">
        <v>-0.13800000000000001</v>
      </c>
      <c r="E10187">
        <v>-4.2751999999999999</v>
      </c>
      <c r="F10187" t="s">
        <v>122</v>
      </c>
    </row>
    <row r="10188" spans="1:6" x14ac:dyDescent="0.25">
      <c r="A10188">
        <v>83</v>
      </c>
      <c r="B10188" t="s">
        <v>159</v>
      </c>
      <c r="C10188">
        <v>202628</v>
      </c>
      <c r="D10188">
        <v>7.22E-2</v>
      </c>
      <c r="E10188">
        <v>2.2366999999999999</v>
      </c>
      <c r="F10188" t="s">
        <v>122</v>
      </c>
    </row>
    <row r="10189" spans="1:6" x14ac:dyDescent="0.25">
      <c r="A10189">
        <v>83</v>
      </c>
      <c r="B10189" t="s">
        <v>157</v>
      </c>
      <c r="C10189">
        <v>202632</v>
      </c>
      <c r="D10189">
        <v>-0.25</v>
      </c>
      <c r="E10189">
        <v>-7.7447999999999997</v>
      </c>
      <c r="F10189" t="s">
        <v>122</v>
      </c>
    </row>
    <row r="10190" spans="1:6" x14ac:dyDescent="0.25">
      <c r="A10190">
        <v>83</v>
      </c>
      <c r="B10190" t="s">
        <v>256</v>
      </c>
      <c r="C10190">
        <v>202628</v>
      </c>
      <c r="D10190">
        <v>-0.129</v>
      </c>
      <c r="E10190">
        <v>-3.9964000000000004</v>
      </c>
      <c r="F10190" t="s">
        <v>122</v>
      </c>
    </row>
    <row r="10191" spans="1:6" x14ac:dyDescent="0.25">
      <c r="A10191">
        <v>276</v>
      </c>
      <c r="B10191" t="s">
        <v>158</v>
      </c>
      <c r="C10191">
        <v>202623</v>
      </c>
      <c r="D10191">
        <v>3</v>
      </c>
      <c r="E10191">
        <v>111.86</v>
      </c>
      <c r="F10191" t="s">
        <v>122</v>
      </c>
    </row>
    <row r="10192" spans="1:6" x14ac:dyDescent="0.25">
      <c r="A10192">
        <v>276</v>
      </c>
      <c r="B10192" t="s">
        <v>947</v>
      </c>
      <c r="C10192">
        <v>202623</v>
      </c>
      <c r="D10192">
        <v>3.444</v>
      </c>
      <c r="E10192">
        <v>128.1566</v>
      </c>
      <c r="F10192" t="s">
        <v>122</v>
      </c>
    </row>
    <row r="10193" spans="1:6" x14ac:dyDescent="0.25">
      <c r="A10193">
        <v>276</v>
      </c>
      <c r="B10193" t="s">
        <v>256</v>
      </c>
      <c r="C10193">
        <v>202627</v>
      </c>
      <c r="D10193">
        <v>-2.8330000000000002</v>
      </c>
      <c r="E10193">
        <v>-105.64109999999999</v>
      </c>
      <c r="F10193" t="s">
        <v>122</v>
      </c>
    </row>
    <row r="10194" spans="1:6" x14ac:dyDescent="0.25">
      <c r="A10194">
        <v>276</v>
      </c>
      <c r="B10194" t="s">
        <v>256</v>
      </c>
      <c r="C10194">
        <v>202623</v>
      </c>
      <c r="D10194">
        <v>-2.444</v>
      </c>
      <c r="E10194">
        <v>-91.143499999999989</v>
      </c>
      <c r="F10194" t="s">
        <v>122</v>
      </c>
    </row>
    <row r="10195" spans="1:6" x14ac:dyDescent="0.25">
      <c r="A10195">
        <v>276</v>
      </c>
      <c r="B10195" t="s">
        <v>158</v>
      </c>
      <c r="C10195">
        <v>202632</v>
      </c>
      <c r="D10195">
        <v>2</v>
      </c>
      <c r="E10195">
        <v>74.58</v>
      </c>
      <c r="F10195" t="s">
        <v>122</v>
      </c>
    </row>
    <row r="10196" spans="1:6" x14ac:dyDescent="0.25">
      <c r="A10196">
        <v>276</v>
      </c>
      <c r="B10196" t="s">
        <v>160</v>
      </c>
      <c r="C10196">
        <v>202632</v>
      </c>
      <c r="D10196">
        <v>-0.111</v>
      </c>
      <c r="E10196">
        <v>-4.1391999999999998</v>
      </c>
      <c r="F10196" t="s">
        <v>122</v>
      </c>
    </row>
    <row r="10197" spans="1:6" x14ac:dyDescent="0.25">
      <c r="A10197">
        <v>276</v>
      </c>
      <c r="B10197" t="s">
        <v>256</v>
      </c>
      <c r="C10197">
        <v>202632</v>
      </c>
      <c r="D10197">
        <v>-1.51</v>
      </c>
      <c r="E10197">
        <v>-56.307400000000001</v>
      </c>
      <c r="F10197" t="s">
        <v>122</v>
      </c>
    </row>
    <row r="10198" spans="1:6" x14ac:dyDescent="0.25">
      <c r="A10198">
        <v>276</v>
      </c>
      <c r="B10198" t="s">
        <v>158</v>
      </c>
      <c r="C10198">
        <v>202628</v>
      </c>
      <c r="D10198">
        <v>3</v>
      </c>
      <c r="E10198">
        <v>111.86</v>
      </c>
      <c r="F10198" t="s">
        <v>122</v>
      </c>
    </row>
    <row r="10199" spans="1:6" x14ac:dyDescent="0.25">
      <c r="A10199">
        <v>276</v>
      </c>
      <c r="B10199" t="s">
        <v>160</v>
      </c>
      <c r="C10199">
        <v>202628</v>
      </c>
      <c r="D10199">
        <v>-0.16300000000000001</v>
      </c>
      <c r="E10199">
        <v>-6.0781999999999998</v>
      </c>
      <c r="F10199" t="s">
        <v>122</v>
      </c>
    </row>
    <row r="10200" spans="1:6" x14ac:dyDescent="0.25">
      <c r="A10200">
        <v>276</v>
      </c>
      <c r="B10200" t="s">
        <v>256</v>
      </c>
      <c r="C10200">
        <v>202628</v>
      </c>
      <c r="D10200">
        <v>-2.5</v>
      </c>
      <c r="E10200">
        <v>-93.223699999999994</v>
      </c>
      <c r="F10200" t="s">
        <v>122</v>
      </c>
    </row>
    <row r="10201" spans="1:6" x14ac:dyDescent="0.25">
      <c r="A10201">
        <v>277</v>
      </c>
      <c r="B10201" t="s">
        <v>158</v>
      </c>
      <c r="C10201">
        <v>202623</v>
      </c>
      <c r="D10201">
        <v>1</v>
      </c>
      <c r="E10201">
        <v>10.59</v>
      </c>
      <c r="F10201" t="s">
        <v>122</v>
      </c>
    </row>
    <row r="10202" spans="1:6" x14ac:dyDescent="0.25">
      <c r="A10202">
        <v>277</v>
      </c>
      <c r="B10202" t="s">
        <v>947</v>
      </c>
      <c r="C10202">
        <v>202623</v>
      </c>
      <c r="D10202">
        <v>2.7199999999999998</v>
      </c>
      <c r="E10202">
        <v>28.808599999999998</v>
      </c>
      <c r="F10202" t="s">
        <v>122</v>
      </c>
    </row>
    <row r="10203" spans="1:6" x14ac:dyDescent="0.25">
      <c r="A10203">
        <v>277</v>
      </c>
      <c r="B10203" t="s">
        <v>256</v>
      </c>
      <c r="C10203">
        <v>202627</v>
      </c>
      <c r="D10203">
        <v>-0.78</v>
      </c>
      <c r="E10203">
        <v>-8.2606999999999999</v>
      </c>
      <c r="F10203" t="s">
        <v>122</v>
      </c>
    </row>
    <row r="10204" spans="1:6" x14ac:dyDescent="0.25">
      <c r="A10204">
        <v>277</v>
      </c>
      <c r="B10204" t="s">
        <v>158</v>
      </c>
      <c r="C10204">
        <v>202632</v>
      </c>
      <c r="D10204">
        <v>1</v>
      </c>
      <c r="E10204">
        <v>10.59</v>
      </c>
      <c r="F10204" t="s">
        <v>122</v>
      </c>
    </row>
    <row r="10205" spans="1:6" x14ac:dyDescent="0.25">
      <c r="A10205">
        <v>277</v>
      </c>
      <c r="B10205" t="s">
        <v>256</v>
      </c>
      <c r="C10205">
        <v>202623</v>
      </c>
      <c r="D10205">
        <v>-0.26</v>
      </c>
      <c r="E10205">
        <v>-2.7536</v>
      </c>
      <c r="F10205" t="s">
        <v>122</v>
      </c>
    </row>
    <row r="10206" spans="1:6" x14ac:dyDescent="0.25">
      <c r="A10206">
        <v>277</v>
      </c>
      <c r="B10206" t="s">
        <v>158</v>
      </c>
      <c r="C10206">
        <v>202628</v>
      </c>
      <c r="D10206">
        <v>1</v>
      </c>
      <c r="E10206">
        <v>10.59</v>
      </c>
      <c r="F10206" t="s">
        <v>122</v>
      </c>
    </row>
    <row r="10207" spans="1:6" x14ac:dyDescent="0.25">
      <c r="A10207">
        <v>277</v>
      </c>
      <c r="B10207" t="s">
        <v>256</v>
      </c>
      <c r="C10207">
        <v>202628</v>
      </c>
      <c r="D10207">
        <v>-0.84599999999999997</v>
      </c>
      <c r="E10207">
        <v>-8.9596999999999998</v>
      </c>
      <c r="F10207" t="s">
        <v>122</v>
      </c>
    </row>
    <row r="10208" spans="1:6" x14ac:dyDescent="0.25">
      <c r="A10208">
        <v>278</v>
      </c>
      <c r="B10208" t="s">
        <v>158</v>
      </c>
      <c r="C10208">
        <v>202632</v>
      </c>
      <c r="D10208">
        <v>1</v>
      </c>
      <c r="E10208">
        <v>14.41</v>
      </c>
      <c r="F10208" t="s">
        <v>122</v>
      </c>
    </row>
    <row r="10209" spans="1:6" x14ac:dyDescent="0.25">
      <c r="A10209">
        <v>283</v>
      </c>
      <c r="B10209" t="s">
        <v>947</v>
      </c>
      <c r="C10209">
        <v>202623</v>
      </c>
      <c r="D10209">
        <v>2.3079999999999998</v>
      </c>
      <c r="E10209">
        <v>51.2301</v>
      </c>
      <c r="F10209" t="s">
        <v>122</v>
      </c>
    </row>
    <row r="10210" spans="1:6" x14ac:dyDescent="0.25">
      <c r="A10210">
        <v>283</v>
      </c>
      <c r="B10210" t="s">
        <v>256</v>
      </c>
      <c r="C10210">
        <v>202627</v>
      </c>
      <c r="D10210">
        <v>-0.24399999999999999</v>
      </c>
      <c r="E10210">
        <v>-5.4163999999999994</v>
      </c>
      <c r="F10210" t="s">
        <v>122</v>
      </c>
    </row>
    <row r="10211" spans="1:6" x14ac:dyDescent="0.25">
      <c r="A10211">
        <v>283</v>
      </c>
      <c r="B10211" t="s">
        <v>256</v>
      </c>
      <c r="C10211">
        <v>202623</v>
      </c>
      <c r="D10211">
        <v>-0.30000000000000004</v>
      </c>
      <c r="E10211">
        <v>-6.6631</v>
      </c>
      <c r="F10211" t="s">
        <v>122</v>
      </c>
    </row>
    <row r="10212" spans="1:6" x14ac:dyDescent="0.25">
      <c r="A10212">
        <v>283</v>
      </c>
      <c r="B10212" t="s">
        <v>160</v>
      </c>
      <c r="C10212">
        <v>202632</v>
      </c>
      <c r="D10212">
        <v>-7.0000000000000007E-2</v>
      </c>
      <c r="E10212">
        <v>-1.5525</v>
      </c>
      <c r="F10212" t="s">
        <v>122</v>
      </c>
    </row>
    <row r="10213" spans="1:6" x14ac:dyDescent="0.25">
      <c r="A10213">
        <v>283</v>
      </c>
      <c r="B10213" t="s">
        <v>256</v>
      </c>
      <c r="C10213">
        <v>202632</v>
      </c>
      <c r="D10213">
        <v>-0.17099999999999999</v>
      </c>
      <c r="E10213">
        <v>-3.7926000000000002</v>
      </c>
      <c r="F10213" t="s">
        <v>122</v>
      </c>
    </row>
    <row r="10214" spans="1:6" x14ac:dyDescent="0.25">
      <c r="A10214">
        <v>283</v>
      </c>
      <c r="B10214" t="s">
        <v>157</v>
      </c>
      <c r="C10214">
        <v>202632</v>
      </c>
      <c r="D10214">
        <v>-1</v>
      </c>
      <c r="E10214">
        <v>-22.178699999999999</v>
      </c>
      <c r="F10214" t="s">
        <v>122</v>
      </c>
    </row>
    <row r="10215" spans="1:6" x14ac:dyDescent="0.25">
      <c r="A10215">
        <v>283</v>
      </c>
      <c r="B10215" t="s">
        <v>159</v>
      </c>
      <c r="C10215">
        <v>202628</v>
      </c>
      <c r="D10215">
        <v>6.2E-2</v>
      </c>
      <c r="E10215">
        <v>1.3751</v>
      </c>
      <c r="F10215" t="s">
        <v>122</v>
      </c>
    </row>
    <row r="10216" spans="1:6" x14ac:dyDescent="0.25">
      <c r="A10216">
        <v>303</v>
      </c>
      <c r="B10216" t="s">
        <v>158</v>
      </c>
      <c r="C10216">
        <v>202623</v>
      </c>
      <c r="D10216">
        <v>12</v>
      </c>
      <c r="E10216">
        <v>40.68</v>
      </c>
      <c r="F10216" t="s">
        <v>122</v>
      </c>
    </row>
    <row r="10217" spans="1:6" x14ac:dyDescent="0.25">
      <c r="A10217">
        <v>303</v>
      </c>
      <c r="B10217" t="s">
        <v>947</v>
      </c>
      <c r="C10217">
        <v>202623</v>
      </c>
      <c r="D10217">
        <v>17.73</v>
      </c>
      <c r="E10217">
        <v>59.694499999999998</v>
      </c>
      <c r="F10217" t="s">
        <v>122</v>
      </c>
    </row>
    <row r="10218" spans="1:6" x14ac:dyDescent="0.25">
      <c r="A10218">
        <v>303</v>
      </c>
      <c r="B10218" t="s">
        <v>256</v>
      </c>
      <c r="C10218">
        <v>202623</v>
      </c>
      <c r="D10218">
        <v>-20.100000000000001</v>
      </c>
      <c r="E10218">
        <v>-68.052200000000013</v>
      </c>
      <c r="F10218" t="s">
        <v>122</v>
      </c>
    </row>
    <row r="10219" spans="1:6" x14ac:dyDescent="0.25">
      <c r="A10219">
        <v>303</v>
      </c>
      <c r="B10219" t="s">
        <v>256</v>
      </c>
      <c r="C10219">
        <v>202627</v>
      </c>
      <c r="D10219">
        <v>-9.8000000000000007</v>
      </c>
      <c r="E10219">
        <v>-33.196999999999996</v>
      </c>
      <c r="F10219" t="s">
        <v>122</v>
      </c>
    </row>
    <row r="10220" spans="1:6" x14ac:dyDescent="0.25">
      <c r="A10220">
        <v>303</v>
      </c>
      <c r="B10220" t="s">
        <v>158</v>
      </c>
      <c r="C10220">
        <v>202632</v>
      </c>
      <c r="D10220">
        <v>24</v>
      </c>
      <c r="E10220">
        <v>81.36</v>
      </c>
      <c r="F10220" t="s">
        <v>122</v>
      </c>
    </row>
    <row r="10221" spans="1:6" x14ac:dyDescent="0.25">
      <c r="A10221">
        <v>303</v>
      </c>
      <c r="B10221" t="s">
        <v>159</v>
      </c>
      <c r="C10221">
        <v>202632</v>
      </c>
      <c r="D10221">
        <v>1.0999999999999999E-2</v>
      </c>
      <c r="E10221">
        <v>3.73E-2</v>
      </c>
      <c r="F10221" t="s">
        <v>122</v>
      </c>
    </row>
    <row r="10222" spans="1:6" x14ac:dyDescent="0.25">
      <c r="A10222">
        <v>303</v>
      </c>
      <c r="B10222" t="s">
        <v>160</v>
      </c>
      <c r="C10222">
        <v>202632</v>
      </c>
      <c r="D10222">
        <v>-0.16700000000000001</v>
      </c>
      <c r="E10222">
        <v>-0.56599999999999995</v>
      </c>
      <c r="F10222" t="s">
        <v>122</v>
      </c>
    </row>
    <row r="10223" spans="1:6" x14ac:dyDescent="0.25">
      <c r="A10223">
        <v>303</v>
      </c>
      <c r="B10223" t="s">
        <v>256</v>
      </c>
      <c r="C10223">
        <v>202632</v>
      </c>
      <c r="D10223">
        <v>-13</v>
      </c>
      <c r="E10223">
        <v>-44.061199999999999</v>
      </c>
      <c r="F10223" t="s">
        <v>122</v>
      </c>
    </row>
    <row r="10224" spans="1:6" x14ac:dyDescent="0.25">
      <c r="A10224">
        <v>303</v>
      </c>
      <c r="B10224" t="s">
        <v>157</v>
      </c>
      <c r="C10224">
        <v>202623</v>
      </c>
      <c r="D10224">
        <v>-1</v>
      </c>
      <c r="E10224">
        <v>-3.3856999999999999</v>
      </c>
      <c r="F10224" t="s">
        <v>122</v>
      </c>
    </row>
    <row r="10225" spans="1:6" x14ac:dyDescent="0.25">
      <c r="A10225">
        <v>303</v>
      </c>
      <c r="B10225" t="s">
        <v>158</v>
      </c>
      <c r="C10225">
        <v>202628</v>
      </c>
      <c r="D10225">
        <v>12</v>
      </c>
      <c r="E10225">
        <v>40.68</v>
      </c>
      <c r="F10225" t="s">
        <v>122</v>
      </c>
    </row>
    <row r="10226" spans="1:6" x14ac:dyDescent="0.25">
      <c r="A10226">
        <v>303</v>
      </c>
      <c r="B10226" t="s">
        <v>159</v>
      </c>
      <c r="C10226">
        <v>202628</v>
      </c>
      <c r="D10226">
        <v>1.7999999999999999E-2</v>
      </c>
      <c r="E10226">
        <v>6.0999999999999999E-2</v>
      </c>
      <c r="F10226" t="s">
        <v>122</v>
      </c>
    </row>
    <row r="10227" spans="1:6" x14ac:dyDescent="0.25">
      <c r="A10227">
        <v>303</v>
      </c>
      <c r="B10227" t="s">
        <v>256</v>
      </c>
      <c r="C10227">
        <v>202628</v>
      </c>
      <c r="D10227">
        <v>-9.8000000000000007</v>
      </c>
      <c r="E10227">
        <v>-33.206499999999998</v>
      </c>
      <c r="F10227" t="s">
        <v>122</v>
      </c>
    </row>
    <row r="10228" spans="1:6" x14ac:dyDescent="0.25">
      <c r="A10228">
        <v>307</v>
      </c>
      <c r="B10228" t="s">
        <v>947</v>
      </c>
      <c r="C10228">
        <v>202623</v>
      </c>
      <c r="D10228">
        <v>14</v>
      </c>
      <c r="E10228">
        <v>47.100299999999997</v>
      </c>
      <c r="F10228" t="s">
        <v>122</v>
      </c>
    </row>
    <row r="10229" spans="1:6" x14ac:dyDescent="0.25">
      <c r="A10229">
        <v>307</v>
      </c>
      <c r="B10229" t="s">
        <v>157</v>
      </c>
      <c r="C10229">
        <v>202627</v>
      </c>
      <c r="D10229">
        <v>-2</v>
      </c>
      <c r="E10229">
        <v>-6.7629999999999999</v>
      </c>
      <c r="F10229" t="s">
        <v>122</v>
      </c>
    </row>
    <row r="10230" spans="1:6" x14ac:dyDescent="0.25">
      <c r="A10230">
        <v>307</v>
      </c>
      <c r="B10230" t="s">
        <v>256</v>
      </c>
      <c r="C10230">
        <v>202627</v>
      </c>
      <c r="D10230">
        <v>-5.3719999999999999</v>
      </c>
      <c r="E10230">
        <v>-18.165199999999999</v>
      </c>
      <c r="F10230" t="s">
        <v>122</v>
      </c>
    </row>
    <row r="10231" spans="1:6" x14ac:dyDescent="0.25">
      <c r="A10231">
        <v>307</v>
      </c>
      <c r="B10231" t="s">
        <v>160</v>
      </c>
      <c r="C10231">
        <v>202632</v>
      </c>
      <c r="D10231">
        <v>-0.11600000000000001</v>
      </c>
      <c r="E10231">
        <v>-0.39229999999999998</v>
      </c>
      <c r="F10231" t="s">
        <v>122</v>
      </c>
    </row>
    <row r="10232" spans="1:6" x14ac:dyDescent="0.25">
      <c r="A10232">
        <v>307</v>
      </c>
      <c r="B10232" t="s">
        <v>256</v>
      </c>
      <c r="C10232">
        <v>202632</v>
      </c>
      <c r="D10232">
        <v>-7.15</v>
      </c>
      <c r="E10232">
        <v>-24.177800000000001</v>
      </c>
      <c r="F10232" t="s">
        <v>122</v>
      </c>
    </row>
    <row r="10233" spans="1:6" x14ac:dyDescent="0.25">
      <c r="A10233">
        <v>307</v>
      </c>
      <c r="B10233" t="s">
        <v>256</v>
      </c>
      <c r="C10233">
        <v>202623</v>
      </c>
      <c r="D10233">
        <v>-0.05</v>
      </c>
      <c r="E10233">
        <v>-0.16880000000000001</v>
      </c>
      <c r="F10233" t="s">
        <v>122</v>
      </c>
    </row>
    <row r="10234" spans="1:6" x14ac:dyDescent="0.25">
      <c r="A10234">
        <v>307</v>
      </c>
      <c r="B10234" t="s">
        <v>157</v>
      </c>
      <c r="C10234">
        <v>202632</v>
      </c>
      <c r="D10234">
        <v>-3</v>
      </c>
      <c r="E10234">
        <v>-10.144500000000001</v>
      </c>
      <c r="F10234" t="s">
        <v>122</v>
      </c>
    </row>
    <row r="10235" spans="1:6" x14ac:dyDescent="0.25">
      <c r="A10235">
        <v>307</v>
      </c>
      <c r="B10235" t="s">
        <v>160</v>
      </c>
      <c r="C10235">
        <v>202628</v>
      </c>
      <c r="D10235">
        <v>-5.8000000000000003E-2</v>
      </c>
      <c r="E10235">
        <v>-0.1961</v>
      </c>
      <c r="F10235" t="s">
        <v>122</v>
      </c>
    </row>
    <row r="10236" spans="1:6" x14ac:dyDescent="0.25">
      <c r="A10236">
        <v>307</v>
      </c>
      <c r="B10236" t="s">
        <v>157</v>
      </c>
      <c r="C10236">
        <v>202628</v>
      </c>
      <c r="D10236">
        <v>-2</v>
      </c>
      <c r="E10236">
        <v>-6.7629999999999999</v>
      </c>
      <c r="F10236" t="s">
        <v>122</v>
      </c>
    </row>
    <row r="10237" spans="1:6" x14ac:dyDescent="0.25">
      <c r="A10237">
        <v>308</v>
      </c>
      <c r="B10237" t="s">
        <v>947</v>
      </c>
      <c r="C10237">
        <v>202623</v>
      </c>
      <c r="D10237">
        <v>20.75</v>
      </c>
      <c r="E10237">
        <v>249.94650000000001</v>
      </c>
      <c r="F10237" t="s">
        <v>122</v>
      </c>
    </row>
    <row r="10238" spans="1:6" x14ac:dyDescent="0.25">
      <c r="A10238">
        <v>308</v>
      </c>
      <c r="B10238" t="s">
        <v>256</v>
      </c>
      <c r="C10238">
        <v>202623</v>
      </c>
      <c r="D10238">
        <v>-6.5</v>
      </c>
      <c r="E10238">
        <v>-78.43549999999999</v>
      </c>
      <c r="F10238" t="s">
        <v>122</v>
      </c>
    </row>
    <row r="10239" spans="1:6" x14ac:dyDescent="0.25">
      <c r="A10239">
        <v>308</v>
      </c>
      <c r="B10239" t="s">
        <v>256</v>
      </c>
      <c r="C10239">
        <v>202627</v>
      </c>
      <c r="D10239">
        <v>-6.5</v>
      </c>
      <c r="E10239">
        <v>-78.301900000000003</v>
      </c>
      <c r="F10239" t="s">
        <v>122</v>
      </c>
    </row>
    <row r="10240" spans="1:6" x14ac:dyDescent="0.25">
      <c r="A10240">
        <v>308</v>
      </c>
      <c r="B10240" t="s">
        <v>160</v>
      </c>
      <c r="C10240">
        <v>202632</v>
      </c>
      <c r="D10240">
        <v>-0.5</v>
      </c>
      <c r="E10240">
        <v>-6.0186999999999999</v>
      </c>
      <c r="F10240" t="s">
        <v>122</v>
      </c>
    </row>
    <row r="10241" spans="1:6" x14ac:dyDescent="0.25">
      <c r="A10241">
        <v>308</v>
      </c>
      <c r="B10241" t="s">
        <v>256</v>
      </c>
      <c r="C10241">
        <v>202632</v>
      </c>
      <c r="D10241">
        <v>-5.25</v>
      </c>
      <c r="E10241">
        <v>-63.195799999999998</v>
      </c>
      <c r="F10241" t="s">
        <v>122</v>
      </c>
    </row>
    <row r="10242" spans="1:6" x14ac:dyDescent="0.25">
      <c r="A10242">
        <v>308</v>
      </c>
      <c r="B10242" t="s">
        <v>256</v>
      </c>
      <c r="C10242">
        <v>202628</v>
      </c>
      <c r="D10242">
        <v>-5.5</v>
      </c>
      <c r="E10242">
        <v>-66.205200000000005</v>
      </c>
      <c r="F10242" t="s">
        <v>122</v>
      </c>
    </row>
    <row r="10243" spans="1:6" x14ac:dyDescent="0.25">
      <c r="A10243">
        <v>97</v>
      </c>
      <c r="B10243" t="s">
        <v>157</v>
      </c>
      <c r="C10243">
        <v>202632</v>
      </c>
      <c r="D10243">
        <v>-10</v>
      </c>
      <c r="E10243">
        <v>-7.63</v>
      </c>
      <c r="F10243" t="s">
        <v>122</v>
      </c>
    </row>
    <row r="10244" spans="1:6" x14ac:dyDescent="0.25">
      <c r="A10244">
        <v>309</v>
      </c>
      <c r="B10244" t="s">
        <v>158</v>
      </c>
      <c r="C10244">
        <v>202623</v>
      </c>
      <c r="D10244">
        <v>36</v>
      </c>
      <c r="E10244">
        <v>437.4</v>
      </c>
      <c r="F10244" t="s">
        <v>122</v>
      </c>
    </row>
    <row r="10245" spans="1:6" x14ac:dyDescent="0.25">
      <c r="A10245">
        <v>309</v>
      </c>
      <c r="B10245" t="s">
        <v>947</v>
      </c>
      <c r="C10245">
        <v>202623</v>
      </c>
      <c r="D10245">
        <v>35.5</v>
      </c>
      <c r="E10245">
        <v>431.1114</v>
      </c>
      <c r="F10245" t="s">
        <v>122</v>
      </c>
    </row>
    <row r="10246" spans="1:6" x14ac:dyDescent="0.25">
      <c r="A10246">
        <v>309</v>
      </c>
      <c r="B10246" t="s">
        <v>256</v>
      </c>
      <c r="C10246">
        <v>202623</v>
      </c>
      <c r="D10246">
        <v>-40.85</v>
      </c>
      <c r="E10246">
        <v>-496.30889999999999</v>
      </c>
      <c r="F10246" t="s">
        <v>122</v>
      </c>
    </row>
    <row r="10247" spans="1:6" x14ac:dyDescent="0.25">
      <c r="A10247">
        <v>309</v>
      </c>
      <c r="B10247" t="s">
        <v>157</v>
      </c>
      <c r="C10247">
        <v>202627</v>
      </c>
      <c r="D10247">
        <v>-4</v>
      </c>
      <c r="E10247">
        <v>-48.602499999999999</v>
      </c>
      <c r="F10247" t="s">
        <v>122</v>
      </c>
    </row>
    <row r="10248" spans="1:6" x14ac:dyDescent="0.25">
      <c r="A10248">
        <v>309</v>
      </c>
      <c r="B10248" t="s">
        <v>256</v>
      </c>
      <c r="C10248">
        <v>202627</v>
      </c>
      <c r="D10248">
        <v>-17.850000000000001</v>
      </c>
      <c r="E10248">
        <v>-216.88849999999999</v>
      </c>
      <c r="F10248" t="s">
        <v>122</v>
      </c>
    </row>
    <row r="10249" spans="1:6" x14ac:dyDescent="0.25">
      <c r="A10249">
        <v>309</v>
      </c>
      <c r="B10249" t="s">
        <v>160</v>
      </c>
      <c r="C10249">
        <v>202632</v>
      </c>
      <c r="D10249">
        <v>-0.05</v>
      </c>
      <c r="E10249">
        <v>-0.60750000000000004</v>
      </c>
      <c r="F10249" t="s">
        <v>122</v>
      </c>
    </row>
    <row r="10250" spans="1:6" x14ac:dyDescent="0.25">
      <c r="A10250">
        <v>309</v>
      </c>
      <c r="B10250" t="s">
        <v>256</v>
      </c>
      <c r="C10250">
        <v>202632</v>
      </c>
      <c r="D10250">
        <v>-30.1</v>
      </c>
      <c r="E10250">
        <v>-365.72470000000004</v>
      </c>
      <c r="F10250" t="s">
        <v>122</v>
      </c>
    </row>
    <row r="10251" spans="1:6" x14ac:dyDescent="0.25">
      <c r="A10251">
        <v>309</v>
      </c>
      <c r="B10251" t="s">
        <v>158</v>
      </c>
      <c r="C10251">
        <v>202632</v>
      </c>
      <c r="D10251">
        <v>24</v>
      </c>
      <c r="E10251">
        <v>291.60000000000002</v>
      </c>
      <c r="F10251" t="s">
        <v>122</v>
      </c>
    </row>
    <row r="10252" spans="1:6" x14ac:dyDescent="0.25">
      <c r="A10252">
        <v>309</v>
      </c>
      <c r="B10252" t="s">
        <v>157</v>
      </c>
      <c r="C10252">
        <v>202623</v>
      </c>
      <c r="D10252">
        <v>-1</v>
      </c>
      <c r="E10252">
        <v>-12.1495</v>
      </c>
      <c r="F10252" t="s">
        <v>122</v>
      </c>
    </row>
    <row r="10253" spans="1:6" x14ac:dyDescent="0.25">
      <c r="A10253">
        <v>309</v>
      </c>
      <c r="B10253" t="s">
        <v>158</v>
      </c>
      <c r="C10253">
        <v>202628</v>
      </c>
      <c r="D10253">
        <v>24</v>
      </c>
      <c r="E10253">
        <v>291.66000000000003</v>
      </c>
      <c r="F10253" t="s">
        <v>122</v>
      </c>
    </row>
    <row r="10254" spans="1:6" x14ac:dyDescent="0.25">
      <c r="A10254">
        <v>309</v>
      </c>
      <c r="B10254" t="s">
        <v>256</v>
      </c>
      <c r="C10254">
        <v>202628</v>
      </c>
      <c r="D10254">
        <v>-28.775000000000002</v>
      </c>
      <c r="E10254">
        <v>-349.63400000000001</v>
      </c>
      <c r="F10254" t="s">
        <v>122</v>
      </c>
    </row>
    <row r="10255" spans="1:6" x14ac:dyDescent="0.25">
      <c r="A10255">
        <v>325</v>
      </c>
      <c r="B10255" t="s">
        <v>158</v>
      </c>
      <c r="C10255">
        <v>202628</v>
      </c>
      <c r="D10255">
        <v>2</v>
      </c>
      <c r="E10255">
        <v>144.07</v>
      </c>
      <c r="F10255" t="s">
        <v>122</v>
      </c>
    </row>
    <row r="10256" spans="1:6" x14ac:dyDescent="0.25">
      <c r="A10256">
        <v>325</v>
      </c>
      <c r="B10256" t="s">
        <v>256</v>
      </c>
      <c r="C10256">
        <v>202628</v>
      </c>
      <c r="D10256">
        <v>-0.5</v>
      </c>
      <c r="E10256">
        <v>-31.658100000000001</v>
      </c>
      <c r="F10256" t="s">
        <v>122</v>
      </c>
    </row>
    <row r="10257" spans="1:6" x14ac:dyDescent="0.25">
      <c r="A10257">
        <v>325</v>
      </c>
      <c r="B10257" t="s">
        <v>159</v>
      </c>
      <c r="C10257">
        <v>202628</v>
      </c>
      <c r="D10257">
        <v>0.5</v>
      </c>
      <c r="E10257">
        <v>31.658100000000001</v>
      </c>
      <c r="F10257" t="s">
        <v>122</v>
      </c>
    </row>
    <row r="10258" spans="1:6" x14ac:dyDescent="0.25">
      <c r="A10258">
        <v>100</v>
      </c>
      <c r="B10258" t="s">
        <v>158</v>
      </c>
      <c r="C10258">
        <v>202623</v>
      </c>
      <c r="D10258">
        <v>2</v>
      </c>
      <c r="E10258">
        <v>30.51</v>
      </c>
      <c r="F10258" t="s">
        <v>122</v>
      </c>
    </row>
    <row r="10259" spans="1:6" x14ac:dyDescent="0.25">
      <c r="A10259">
        <v>100</v>
      </c>
      <c r="B10259" t="s">
        <v>947</v>
      </c>
      <c r="C10259">
        <v>202623</v>
      </c>
      <c r="D10259">
        <v>4.51</v>
      </c>
      <c r="E10259">
        <v>71.571100000000001</v>
      </c>
      <c r="F10259" t="s">
        <v>122</v>
      </c>
    </row>
    <row r="10260" spans="1:6" x14ac:dyDescent="0.25">
      <c r="A10260">
        <v>100</v>
      </c>
      <c r="B10260" t="s">
        <v>256</v>
      </c>
      <c r="C10260">
        <v>202627</v>
      </c>
      <c r="D10260">
        <v>-1.472</v>
      </c>
      <c r="E10260">
        <v>-23.9114</v>
      </c>
      <c r="F10260" t="s">
        <v>122</v>
      </c>
    </row>
    <row r="10261" spans="1:6" x14ac:dyDescent="0.25">
      <c r="A10261">
        <v>100</v>
      </c>
      <c r="B10261" t="s">
        <v>256</v>
      </c>
      <c r="C10261">
        <v>202623</v>
      </c>
      <c r="D10261">
        <v>-1.984</v>
      </c>
      <c r="E10261">
        <v>-32.2303</v>
      </c>
      <c r="F10261" t="s">
        <v>122</v>
      </c>
    </row>
    <row r="10262" spans="1:6" x14ac:dyDescent="0.25">
      <c r="A10262">
        <v>100</v>
      </c>
      <c r="B10262" t="s">
        <v>160</v>
      </c>
      <c r="C10262">
        <v>202632</v>
      </c>
      <c r="D10262">
        <v>-0.47170000000000001</v>
      </c>
      <c r="E10262">
        <v>-7.6357999999999997</v>
      </c>
      <c r="F10262" t="s">
        <v>122</v>
      </c>
    </row>
    <row r="10263" spans="1:6" x14ac:dyDescent="0.25">
      <c r="A10263">
        <v>100</v>
      </c>
      <c r="B10263" t="s">
        <v>256</v>
      </c>
      <c r="C10263">
        <v>202632</v>
      </c>
      <c r="D10263">
        <v>-1.3813</v>
      </c>
      <c r="E10263">
        <v>-22.360299999999999</v>
      </c>
      <c r="F10263" t="s">
        <v>122</v>
      </c>
    </row>
    <row r="10264" spans="1:6" x14ac:dyDescent="0.25">
      <c r="A10264">
        <v>100</v>
      </c>
      <c r="B10264" t="s">
        <v>158</v>
      </c>
      <c r="C10264">
        <v>202632</v>
      </c>
      <c r="D10264">
        <v>1</v>
      </c>
      <c r="E10264">
        <v>15.82</v>
      </c>
      <c r="F10264" t="s">
        <v>122</v>
      </c>
    </row>
    <row r="10265" spans="1:6" x14ac:dyDescent="0.25">
      <c r="A10265">
        <v>100</v>
      </c>
      <c r="B10265" t="s">
        <v>158</v>
      </c>
      <c r="C10265">
        <v>202628</v>
      </c>
      <c r="D10265">
        <v>1</v>
      </c>
      <c r="E10265">
        <v>15.25</v>
      </c>
      <c r="F10265" t="s">
        <v>122</v>
      </c>
    </row>
    <row r="10266" spans="1:6" x14ac:dyDescent="0.25">
      <c r="A10266">
        <v>100</v>
      </c>
      <c r="B10266" t="s">
        <v>160</v>
      </c>
      <c r="C10266">
        <v>202628</v>
      </c>
      <c r="D10266">
        <v>-1.7999999999999999E-2</v>
      </c>
      <c r="E10266">
        <v>-0.29239999999999999</v>
      </c>
      <c r="F10266" t="s">
        <v>122</v>
      </c>
    </row>
    <row r="10267" spans="1:6" x14ac:dyDescent="0.25">
      <c r="A10267">
        <v>100</v>
      </c>
      <c r="B10267" t="s">
        <v>256</v>
      </c>
      <c r="C10267">
        <v>202628</v>
      </c>
      <c r="D10267">
        <v>-1.5206999999999999</v>
      </c>
      <c r="E10267">
        <v>-24.702300000000001</v>
      </c>
      <c r="F10267" t="s">
        <v>122</v>
      </c>
    </row>
    <row r="10268" spans="1:6" x14ac:dyDescent="0.25">
      <c r="A10268">
        <v>333</v>
      </c>
      <c r="B10268" t="s">
        <v>158</v>
      </c>
      <c r="C10268">
        <v>202623</v>
      </c>
      <c r="D10268">
        <v>1</v>
      </c>
      <c r="E10268">
        <v>15.68</v>
      </c>
      <c r="F10268" t="s">
        <v>122</v>
      </c>
    </row>
    <row r="10269" spans="1:6" x14ac:dyDescent="0.25">
      <c r="A10269">
        <v>333</v>
      </c>
      <c r="B10269" t="s">
        <v>947</v>
      </c>
      <c r="C10269">
        <v>202623</v>
      </c>
      <c r="D10269">
        <v>1.43</v>
      </c>
      <c r="E10269">
        <v>22.6754</v>
      </c>
      <c r="F10269" t="s">
        <v>122</v>
      </c>
    </row>
    <row r="10270" spans="1:6" x14ac:dyDescent="0.25">
      <c r="A10270">
        <v>333</v>
      </c>
      <c r="B10270" t="s">
        <v>256</v>
      </c>
      <c r="C10270">
        <v>202627</v>
      </c>
      <c r="D10270">
        <v>-0.379</v>
      </c>
      <c r="E10270">
        <v>-5.9651000000000005</v>
      </c>
      <c r="F10270" t="s">
        <v>122</v>
      </c>
    </row>
    <row r="10271" spans="1:6" x14ac:dyDescent="0.25">
      <c r="A10271">
        <v>333</v>
      </c>
      <c r="B10271" t="s">
        <v>256</v>
      </c>
      <c r="C10271">
        <v>202623</v>
      </c>
      <c r="D10271">
        <v>-0.61499999999999999</v>
      </c>
      <c r="E10271">
        <v>-9.6992000000000012</v>
      </c>
      <c r="F10271" t="s">
        <v>122</v>
      </c>
    </row>
    <row r="10272" spans="1:6" x14ac:dyDescent="0.25">
      <c r="A10272">
        <v>333</v>
      </c>
      <c r="B10272" t="s">
        <v>256</v>
      </c>
      <c r="C10272">
        <v>202632</v>
      </c>
      <c r="D10272">
        <v>-0.37359999999999999</v>
      </c>
      <c r="E10272">
        <v>-5.8798000000000004</v>
      </c>
      <c r="F10272" t="s">
        <v>122</v>
      </c>
    </row>
    <row r="10273" spans="1:6" x14ac:dyDescent="0.25">
      <c r="A10273">
        <v>333</v>
      </c>
      <c r="B10273" t="s">
        <v>159</v>
      </c>
      <c r="C10273">
        <v>202632</v>
      </c>
      <c r="D10273">
        <v>7.0000000000000001E-3</v>
      </c>
      <c r="E10273">
        <v>0.11020000000000001</v>
      </c>
      <c r="F10273" t="s">
        <v>122</v>
      </c>
    </row>
    <row r="10274" spans="1:6" x14ac:dyDescent="0.25">
      <c r="A10274">
        <v>333</v>
      </c>
      <c r="B10274" t="s">
        <v>157</v>
      </c>
      <c r="C10274">
        <v>202623</v>
      </c>
      <c r="D10274">
        <v>-0.01</v>
      </c>
      <c r="E10274">
        <v>-0.15770000000000001</v>
      </c>
      <c r="F10274" t="s">
        <v>122</v>
      </c>
    </row>
    <row r="10275" spans="1:6" x14ac:dyDescent="0.25">
      <c r="A10275">
        <v>333</v>
      </c>
      <c r="B10275" t="s">
        <v>158</v>
      </c>
      <c r="C10275">
        <v>202628</v>
      </c>
      <c r="D10275">
        <v>1</v>
      </c>
      <c r="E10275">
        <v>15.68</v>
      </c>
      <c r="F10275" t="s">
        <v>122</v>
      </c>
    </row>
    <row r="10276" spans="1:6" x14ac:dyDescent="0.25">
      <c r="A10276">
        <v>333</v>
      </c>
      <c r="B10276" t="s">
        <v>256</v>
      </c>
      <c r="C10276">
        <v>202628</v>
      </c>
      <c r="D10276">
        <v>-0.73</v>
      </c>
      <c r="E10276">
        <v>-11.4886</v>
      </c>
      <c r="F10276" t="s">
        <v>122</v>
      </c>
    </row>
    <row r="10277" spans="1:6" x14ac:dyDescent="0.25">
      <c r="A10277">
        <v>333</v>
      </c>
      <c r="B10277" t="s">
        <v>159</v>
      </c>
      <c r="C10277">
        <v>202628</v>
      </c>
      <c r="D10277">
        <v>0.02</v>
      </c>
      <c r="E10277">
        <v>0.31480000000000002</v>
      </c>
      <c r="F10277" t="s">
        <v>122</v>
      </c>
    </row>
    <row r="10278" spans="1:6" x14ac:dyDescent="0.25">
      <c r="A10278">
        <v>333</v>
      </c>
      <c r="B10278" t="s">
        <v>156</v>
      </c>
      <c r="C10278">
        <v>202632</v>
      </c>
      <c r="D10278">
        <v>-2E-3</v>
      </c>
      <c r="E10278">
        <v>-3.15E-2</v>
      </c>
      <c r="F10278" t="s">
        <v>122</v>
      </c>
    </row>
    <row r="10279" spans="1:6" x14ac:dyDescent="0.25">
      <c r="A10279">
        <v>102</v>
      </c>
      <c r="B10279" t="s">
        <v>947</v>
      </c>
      <c r="C10279">
        <v>202623</v>
      </c>
      <c r="D10279">
        <v>0.20499999999999999</v>
      </c>
      <c r="E10279">
        <v>91.385900000000007</v>
      </c>
      <c r="F10279" t="s">
        <v>122</v>
      </c>
    </row>
    <row r="10280" spans="1:6" x14ac:dyDescent="0.25">
      <c r="A10280">
        <v>102</v>
      </c>
      <c r="B10280" t="s">
        <v>256</v>
      </c>
      <c r="C10280">
        <v>202623</v>
      </c>
      <c r="D10280">
        <v>-2.5000000000000001E-2</v>
      </c>
      <c r="E10280">
        <v>-11.144600000000001</v>
      </c>
      <c r="F10280" t="s">
        <v>122</v>
      </c>
    </row>
    <row r="10281" spans="1:6" x14ac:dyDescent="0.25">
      <c r="A10281">
        <v>102</v>
      </c>
      <c r="B10281" t="s">
        <v>159</v>
      </c>
      <c r="C10281">
        <v>202628</v>
      </c>
      <c r="D10281">
        <v>0.04</v>
      </c>
      <c r="E10281">
        <v>17.8078</v>
      </c>
      <c r="F10281" t="s">
        <v>122</v>
      </c>
    </row>
    <row r="10282" spans="1:6" x14ac:dyDescent="0.25">
      <c r="A10282">
        <v>346</v>
      </c>
      <c r="B10282" t="s">
        <v>158</v>
      </c>
      <c r="C10282">
        <v>202623</v>
      </c>
      <c r="D10282">
        <v>11</v>
      </c>
      <c r="E10282">
        <v>49.5</v>
      </c>
      <c r="F10282" t="s">
        <v>122</v>
      </c>
    </row>
    <row r="10283" spans="1:6" x14ac:dyDescent="0.25">
      <c r="A10283">
        <v>346</v>
      </c>
      <c r="B10283" t="s">
        <v>947</v>
      </c>
      <c r="C10283">
        <v>202623</v>
      </c>
      <c r="D10283">
        <v>5.77</v>
      </c>
      <c r="E10283">
        <v>27.5092</v>
      </c>
      <c r="F10283" t="s">
        <v>122</v>
      </c>
    </row>
    <row r="10284" spans="1:6" x14ac:dyDescent="0.25">
      <c r="A10284">
        <v>346</v>
      </c>
      <c r="B10284" t="s">
        <v>256</v>
      </c>
      <c r="C10284">
        <v>202623</v>
      </c>
      <c r="D10284">
        <v>-9.6059999999999999</v>
      </c>
      <c r="E10284">
        <v>-34.305800000000005</v>
      </c>
      <c r="F10284" t="s">
        <v>122</v>
      </c>
    </row>
    <row r="10285" spans="1:6" x14ac:dyDescent="0.25">
      <c r="A10285">
        <v>346</v>
      </c>
      <c r="B10285" t="s">
        <v>256</v>
      </c>
      <c r="C10285">
        <v>202627</v>
      </c>
      <c r="D10285">
        <v>-10.029999999999999</v>
      </c>
      <c r="E10285">
        <v>-40.105699999999999</v>
      </c>
      <c r="F10285" t="s">
        <v>122</v>
      </c>
    </row>
    <row r="10286" spans="1:6" x14ac:dyDescent="0.25">
      <c r="A10286">
        <v>346</v>
      </c>
      <c r="B10286" t="s">
        <v>158</v>
      </c>
      <c r="C10286">
        <v>202632</v>
      </c>
      <c r="D10286">
        <v>11</v>
      </c>
      <c r="E10286">
        <v>44</v>
      </c>
      <c r="F10286" t="s">
        <v>122</v>
      </c>
    </row>
    <row r="10287" spans="1:6" x14ac:dyDescent="0.25">
      <c r="A10287">
        <v>346</v>
      </c>
      <c r="B10287" t="s">
        <v>160</v>
      </c>
      <c r="C10287">
        <v>202632</v>
      </c>
      <c r="D10287">
        <v>-0.24</v>
      </c>
      <c r="E10287">
        <v>-0.95989999999999998</v>
      </c>
      <c r="F10287" t="s">
        <v>122</v>
      </c>
    </row>
    <row r="10288" spans="1:6" x14ac:dyDescent="0.25">
      <c r="A10288">
        <v>346</v>
      </c>
      <c r="B10288" t="s">
        <v>157</v>
      </c>
      <c r="C10288">
        <v>202623</v>
      </c>
      <c r="D10288">
        <v>-1.1639999999999999</v>
      </c>
      <c r="E10288">
        <v>-4.157</v>
      </c>
      <c r="F10288" t="s">
        <v>122</v>
      </c>
    </row>
    <row r="10289" spans="1:6" x14ac:dyDescent="0.25">
      <c r="A10289">
        <v>346</v>
      </c>
      <c r="B10289" t="s">
        <v>256</v>
      </c>
      <c r="C10289">
        <v>202632</v>
      </c>
      <c r="D10289">
        <v>-9.1999999999999993</v>
      </c>
      <c r="E10289">
        <v>-36.795099999999998</v>
      </c>
      <c r="F10289" t="s">
        <v>122</v>
      </c>
    </row>
    <row r="10290" spans="1:6" x14ac:dyDescent="0.25">
      <c r="A10290">
        <v>346</v>
      </c>
      <c r="B10290" t="s">
        <v>158</v>
      </c>
      <c r="C10290">
        <v>202628</v>
      </c>
      <c r="D10290">
        <v>10</v>
      </c>
      <c r="E10290">
        <v>45</v>
      </c>
      <c r="F10290" t="s">
        <v>122</v>
      </c>
    </row>
    <row r="10291" spans="1:6" x14ac:dyDescent="0.25">
      <c r="A10291">
        <v>346</v>
      </c>
      <c r="B10291" t="s">
        <v>256</v>
      </c>
      <c r="C10291">
        <v>202628</v>
      </c>
      <c r="D10291">
        <v>-11.13</v>
      </c>
      <c r="E10291">
        <v>-44.504099999999994</v>
      </c>
      <c r="F10291" t="s">
        <v>122</v>
      </c>
    </row>
    <row r="10292" spans="1:6" x14ac:dyDescent="0.25">
      <c r="A10292">
        <v>346</v>
      </c>
      <c r="B10292" t="s">
        <v>157</v>
      </c>
      <c r="C10292">
        <v>202628</v>
      </c>
      <c r="D10292">
        <v>-2.5</v>
      </c>
      <c r="E10292">
        <v>-9.9964999999999993</v>
      </c>
      <c r="F10292" t="s">
        <v>122</v>
      </c>
    </row>
    <row r="10293" spans="1:6" x14ac:dyDescent="0.25">
      <c r="A10293">
        <v>346</v>
      </c>
      <c r="B10293" t="s">
        <v>157</v>
      </c>
      <c r="C10293">
        <v>202632</v>
      </c>
      <c r="D10293">
        <v>-1</v>
      </c>
      <c r="E10293">
        <v>-3.9994999999999998</v>
      </c>
      <c r="F10293" t="s">
        <v>122</v>
      </c>
    </row>
    <row r="10294" spans="1:6" x14ac:dyDescent="0.25">
      <c r="A10294">
        <v>114</v>
      </c>
      <c r="B10294" t="s">
        <v>947</v>
      </c>
      <c r="C10294">
        <v>202623</v>
      </c>
      <c r="D10294">
        <v>2</v>
      </c>
      <c r="E10294">
        <v>23.894300000000001</v>
      </c>
      <c r="F10294" t="s">
        <v>122</v>
      </c>
    </row>
    <row r="10295" spans="1:6" x14ac:dyDescent="0.25">
      <c r="A10295">
        <v>114</v>
      </c>
      <c r="B10295" t="s">
        <v>256</v>
      </c>
      <c r="C10295">
        <v>202627</v>
      </c>
      <c r="D10295">
        <v>-1</v>
      </c>
      <c r="E10295">
        <v>-11.905200000000001</v>
      </c>
      <c r="F10295" t="s">
        <v>122</v>
      </c>
    </row>
    <row r="10296" spans="1:6" x14ac:dyDescent="0.25">
      <c r="A10296">
        <v>114</v>
      </c>
      <c r="B10296" t="s">
        <v>158</v>
      </c>
      <c r="C10296">
        <v>202632</v>
      </c>
      <c r="D10296">
        <v>8</v>
      </c>
      <c r="E10296">
        <v>95.2</v>
      </c>
      <c r="F10296" t="s">
        <v>122</v>
      </c>
    </row>
    <row r="10297" spans="1:6" x14ac:dyDescent="0.25">
      <c r="A10297">
        <v>114</v>
      </c>
      <c r="B10297" t="s">
        <v>157</v>
      </c>
      <c r="C10297">
        <v>202632</v>
      </c>
      <c r="D10297">
        <v>-7</v>
      </c>
      <c r="E10297">
        <v>-83.304100000000005</v>
      </c>
      <c r="F10297" t="s">
        <v>122</v>
      </c>
    </row>
    <row r="10298" spans="1:6" x14ac:dyDescent="0.25">
      <c r="A10298">
        <v>114</v>
      </c>
      <c r="B10298" t="s">
        <v>158</v>
      </c>
      <c r="C10298">
        <v>202628</v>
      </c>
      <c r="D10298">
        <v>8</v>
      </c>
      <c r="E10298">
        <v>95.2</v>
      </c>
      <c r="F10298" t="s">
        <v>122</v>
      </c>
    </row>
    <row r="10299" spans="1:6" x14ac:dyDescent="0.25">
      <c r="A10299">
        <v>114</v>
      </c>
      <c r="B10299" t="s">
        <v>256</v>
      </c>
      <c r="C10299">
        <v>202632</v>
      </c>
      <c r="D10299">
        <v>-1</v>
      </c>
      <c r="E10299">
        <v>-11.900600000000001</v>
      </c>
      <c r="F10299" t="s">
        <v>122</v>
      </c>
    </row>
    <row r="10300" spans="1:6" x14ac:dyDescent="0.25">
      <c r="A10300">
        <v>114</v>
      </c>
      <c r="B10300" t="s">
        <v>157</v>
      </c>
      <c r="C10300">
        <v>202628</v>
      </c>
      <c r="D10300">
        <v>-8</v>
      </c>
      <c r="E10300">
        <v>-95.241900000000001</v>
      </c>
      <c r="F10300" t="s">
        <v>122</v>
      </c>
    </row>
    <row r="10301" spans="1:6" x14ac:dyDescent="0.25">
      <c r="A10301">
        <v>120</v>
      </c>
      <c r="B10301" t="s">
        <v>158</v>
      </c>
      <c r="C10301">
        <v>202623</v>
      </c>
      <c r="D10301">
        <v>144</v>
      </c>
      <c r="E10301">
        <v>101.69</v>
      </c>
      <c r="F10301" t="s">
        <v>122</v>
      </c>
    </row>
    <row r="10302" spans="1:6" x14ac:dyDescent="0.25">
      <c r="A10302">
        <v>120</v>
      </c>
      <c r="B10302" t="s">
        <v>947</v>
      </c>
      <c r="C10302">
        <v>202623</v>
      </c>
      <c r="D10302">
        <v>216</v>
      </c>
      <c r="E10302">
        <v>144.4066</v>
      </c>
      <c r="F10302" t="s">
        <v>122</v>
      </c>
    </row>
    <row r="10303" spans="1:6" x14ac:dyDescent="0.25">
      <c r="A10303">
        <v>120</v>
      </c>
      <c r="B10303" t="s">
        <v>256</v>
      </c>
      <c r="C10303">
        <v>202623</v>
      </c>
      <c r="D10303">
        <v>-144</v>
      </c>
      <c r="E10303">
        <v>-99.367500000000007</v>
      </c>
      <c r="F10303" t="s">
        <v>122</v>
      </c>
    </row>
    <row r="10304" spans="1:6" x14ac:dyDescent="0.25">
      <c r="A10304">
        <v>120</v>
      </c>
      <c r="B10304" t="s">
        <v>158</v>
      </c>
      <c r="C10304">
        <v>202628</v>
      </c>
      <c r="D10304">
        <v>144</v>
      </c>
      <c r="E10304">
        <v>101.69</v>
      </c>
      <c r="F10304" t="s">
        <v>122</v>
      </c>
    </row>
    <row r="10305" spans="1:6" x14ac:dyDescent="0.25">
      <c r="A10305">
        <v>120</v>
      </c>
      <c r="B10305" t="s">
        <v>256</v>
      </c>
      <c r="C10305">
        <v>202628</v>
      </c>
      <c r="D10305">
        <v>-144</v>
      </c>
      <c r="E10305">
        <v>-100.9158</v>
      </c>
      <c r="F10305" t="s">
        <v>122</v>
      </c>
    </row>
    <row r="10306" spans="1:6" x14ac:dyDescent="0.25">
      <c r="A10306">
        <v>125</v>
      </c>
      <c r="B10306" t="s">
        <v>158</v>
      </c>
      <c r="C10306">
        <v>202623</v>
      </c>
      <c r="D10306">
        <v>1</v>
      </c>
      <c r="E10306">
        <v>10.17</v>
      </c>
      <c r="F10306" t="s">
        <v>122</v>
      </c>
    </row>
    <row r="10307" spans="1:6" x14ac:dyDescent="0.25">
      <c r="A10307">
        <v>125</v>
      </c>
      <c r="B10307" t="s">
        <v>947</v>
      </c>
      <c r="C10307">
        <v>202623</v>
      </c>
      <c r="D10307">
        <v>1.554</v>
      </c>
      <c r="E10307">
        <v>17.826799999999999</v>
      </c>
      <c r="F10307" t="s">
        <v>122</v>
      </c>
    </row>
    <row r="10308" spans="1:6" x14ac:dyDescent="0.25">
      <c r="A10308">
        <v>125</v>
      </c>
      <c r="B10308" t="s">
        <v>159</v>
      </c>
      <c r="C10308">
        <v>202632</v>
      </c>
      <c r="D10308">
        <v>1.9E-2</v>
      </c>
      <c r="E10308">
        <v>0.20830000000000001</v>
      </c>
      <c r="F10308" t="s">
        <v>122</v>
      </c>
    </row>
    <row r="10309" spans="1:6" x14ac:dyDescent="0.25">
      <c r="A10309">
        <v>125</v>
      </c>
      <c r="B10309" t="s">
        <v>160</v>
      </c>
      <c r="C10309">
        <v>202628</v>
      </c>
      <c r="D10309">
        <v>-2.1999999999999999E-2</v>
      </c>
      <c r="E10309">
        <v>-0.2412</v>
      </c>
      <c r="F10309" t="s">
        <v>122</v>
      </c>
    </row>
    <row r="10310" spans="1:6" x14ac:dyDescent="0.25">
      <c r="A10310">
        <v>125</v>
      </c>
      <c r="B10310" t="s">
        <v>256</v>
      </c>
      <c r="C10310">
        <v>202628</v>
      </c>
      <c r="D10310">
        <v>-0.2</v>
      </c>
      <c r="E10310">
        <v>-2.1924000000000001</v>
      </c>
      <c r="F10310" t="s">
        <v>122</v>
      </c>
    </row>
    <row r="10311" spans="1:6" x14ac:dyDescent="0.25">
      <c r="A10311">
        <v>364</v>
      </c>
      <c r="B10311" t="s">
        <v>158</v>
      </c>
      <c r="C10311">
        <v>202623</v>
      </c>
      <c r="D10311">
        <v>60</v>
      </c>
      <c r="E10311">
        <v>330</v>
      </c>
      <c r="F10311" t="s">
        <v>122</v>
      </c>
    </row>
    <row r="10312" spans="1:6" x14ac:dyDescent="0.25">
      <c r="A10312">
        <v>364</v>
      </c>
      <c r="B10312" t="s">
        <v>256</v>
      </c>
      <c r="C10312">
        <v>202623</v>
      </c>
      <c r="D10312">
        <v>-60</v>
      </c>
      <c r="E10312">
        <v>-355.68849999999998</v>
      </c>
      <c r="F10312" t="s">
        <v>122</v>
      </c>
    </row>
    <row r="10313" spans="1:6" x14ac:dyDescent="0.25">
      <c r="A10313">
        <v>364</v>
      </c>
      <c r="B10313" t="s">
        <v>158</v>
      </c>
      <c r="C10313">
        <v>202632</v>
      </c>
      <c r="D10313">
        <v>30</v>
      </c>
      <c r="E10313">
        <v>165</v>
      </c>
      <c r="F10313" t="s">
        <v>122</v>
      </c>
    </row>
    <row r="10314" spans="1:6" x14ac:dyDescent="0.25">
      <c r="A10314">
        <v>364</v>
      </c>
      <c r="B10314" t="s">
        <v>158</v>
      </c>
      <c r="C10314">
        <v>202628</v>
      </c>
      <c r="D10314">
        <v>60</v>
      </c>
      <c r="E10314">
        <v>348</v>
      </c>
      <c r="F10314" t="s">
        <v>122</v>
      </c>
    </row>
    <row r="10315" spans="1:6" x14ac:dyDescent="0.25">
      <c r="A10315">
        <v>364</v>
      </c>
      <c r="B10315" t="s">
        <v>256</v>
      </c>
      <c r="C10315">
        <v>202632</v>
      </c>
      <c r="D10315">
        <v>-30</v>
      </c>
      <c r="E10315">
        <v>-167.21799999999999</v>
      </c>
      <c r="F10315" t="s">
        <v>122</v>
      </c>
    </row>
    <row r="10316" spans="1:6" x14ac:dyDescent="0.25">
      <c r="A10316">
        <v>126</v>
      </c>
      <c r="B10316" t="s">
        <v>947</v>
      </c>
      <c r="C10316">
        <v>202623</v>
      </c>
      <c r="D10316">
        <v>5.59</v>
      </c>
      <c r="E10316">
        <v>102.68940000000001</v>
      </c>
      <c r="F10316" t="s">
        <v>122</v>
      </c>
    </row>
    <row r="10317" spans="1:6" x14ac:dyDescent="0.25">
      <c r="A10317">
        <v>126</v>
      </c>
      <c r="B10317" t="s">
        <v>256</v>
      </c>
      <c r="C10317">
        <v>202623</v>
      </c>
      <c r="D10317">
        <v>-2.1</v>
      </c>
      <c r="E10317">
        <v>-38.818200000000004</v>
      </c>
      <c r="F10317" t="s">
        <v>122</v>
      </c>
    </row>
    <row r="10318" spans="1:6" x14ac:dyDescent="0.25">
      <c r="A10318">
        <v>126</v>
      </c>
      <c r="B10318" t="s">
        <v>256</v>
      </c>
      <c r="C10318">
        <v>202627</v>
      </c>
      <c r="D10318">
        <v>-0.69199999999999995</v>
      </c>
      <c r="E10318">
        <v>-12.819599999999999</v>
      </c>
      <c r="F10318" t="s">
        <v>122</v>
      </c>
    </row>
    <row r="10319" spans="1:6" x14ac:dyDescent="0.25">
      <c r="A10319">
        <v>126</v>
      </c>
      <c r="B10319" t="s">
        <v>160</v>
      </c>
      <c r="C10319">
        <v>202632</v>
      </c>
      <c r="D10319">
        <v>-0.76</v>
      </c>
      <c r="E10319">
        <v>-14.1096</v>
      </c>
      <c r="F10319" t="s">
        <v>122</v>
      </c>
    </row>
    <row r="10320" spans="1:6" x14ac:dyDescent="0.25">
      <c r="A10320">
        <v>126</v>
      </c>
      <c r="B10320" t="s">
        <v>256</v>
      </c>
      <c r="C10320">
        <v>202632</v>
      </c>
      <c r="D10320">
        <v>-0.4</v>
      </c>
      <c r="E10320">
        <v>-7.4260999999999999</v>
      </c>
      <c r="F10320" t="s">
        <v>122</v>
      </c>
    </row>
    <row r="10321" spans="1:6" x14ac:dyDescent="0.25">
      <c r="A10321">
        <v>126</v>
      </c>
      <c r="B10321" t="s">
        <v>160</v>
      </c>
      <c r="C10321">
        <v>202628</v>
      </c>
      <c r="D10321">
        <v>-0.36499999999999999</v>
      </c>
      <c r="E10321">
        <v>-6.7763</v>
      </c>
      <c r="F10321" t="s">
        <v>122</v>
      </c>
    </row>
    <row r="10322" spans="1:6" x14ac:dyDescent="0.25">
      <c r="A10322">
        <v>126</v>
      </c>
      <c r="B10322" t="s">
        <v>256</v>
      </c>
      <c r="C10322">
        <v>202628</v>
      </c>
      <c r="D10322">
        <v>-0.74</v>
      </c>
      <c r="E10322">
        <v>-13.7384</v>
      </c>
      <c r="F10322" t="s">
        <v>122</v>
      </c>
    </row>
    <row r="10323" spans="1:6" x14ac:dyDescent="0.25">
      <c r="A10323">
        <v>127</v>
      </c>
      <c r="B10323" t="s">
        <v>947</v>
      </c>
      <c r="C10323">
        <v>202623</v>
      </c>
      <c r="D10323">
        <v>1.0900000000000001</v>
      </c>
      <c r="E10323">
        <v>30.461500000000001</v>
      </c>
      <c r="F10323" t="s">
        <v>122</v>
      </c>
    </row>
    <row r="10324" spans="1:6" x14ac:dyDescent="0.25">
      <c r="A10324">
        <v>367</v>
      </c>
      <c r="B10324" t="s">
        <v>158</v>
      </c>
      <c r="C10324">
        <v>202623</v>
      </c>
      <c r="D10324">
        <v>100</v>
      </c>
      <c r="E10324">
        <v>400</v>
      </c>
      <c r="F10324" t="s">
        <v>122</v>
      </c>
    </row>
    <row r="10325" spans="1:6" x14ac:dyDescent="0.25">
      <c r="A10325">
        <v>367</v>
      </c>
      <c r="B10325" t="s">
        <v>256</v>
      </c>
      <c r="C10325">
        <v>202623</v>
      </c>
      <c r="D10325">
        <v>-100</v>
      </c>
      <c r="E10325">
        <v>-392.44540000000001</v>
      </c>
      <c r="F10325" t="s">
        <v>122</v>
      </c>
    </row>
    <row r="10326" spans="1:6" x14ac:dyDescent="0.25">
      <c r="A10326">
        <v>367</v>
      </c>
      <c r="B10326" t="s">
        <v>158</v>
      </c>
      <c r="C10326">
        <v>202632</v>
      </c>
      <c r="D10326">
        <v>50</v>
      </c>
      <c r="E10326">
        <v>175</v>
      </c>
      <c r="F10326" t="s">
        <v>122</v>
      </c>
    </row>
    <row r="10327" spans="1:6" x14ac:dyDescent="0.25">
      <c r="A10327">
        <v>367</v>
      </c>
      <c r="B10327" t="s">
        <v>256</v>
      </c>
      <c r="C10327">
        <v>202632</v>
      </c>
      <c r="D10327">
        <v>-50</v>
      </c>
      <c r="E10327">
        <v>-177.02610000000001</v>
      </c>
      <c r="F10327" t="s">
        <v>122</v>
      </c>
    </row>
    <row r="10328" spans="1:6" x14ac:dyDescent="0.25">
      <c r="A10328">
        <v>367</v>
      </c>
      <c r="B10328" t="s">
        <v>158</v>
      </c>
      <c r="C10328">
        <v>202628</v>
      </c>
      <c r="D10328">
        <v>100</v>
      </c>
      <c r="E10328">
        <v>380</v>
      </c>
      <c r="F10328" t="s">
        <v>122</v>
      </c>
    </row>
    <row r="10329" spans="1:6" x14ac:dyDescent="0.25">
      <c r="A10329">
        <v>367</v>
      </c>
      <c r="B10329" t="s">
        <v>256</v>
      </c>
      <c r="C10329">
        <v>202628</v>
      </c>
      <c r="D10329">
        <v>-100</v>
      </c>
      <c r="E10329">
        <v>-360.62189999999998</v>
      </c>
      <c r="F10329" t="s">
        <v>122</v>
      </c>
    </row>
    <row r="10330" spans="1:6" x14ac:dyDescent="0.25">
      <c r="A10330">
        <v>130</v>
      </c>
      <c r="B10330" t="s">
        <v>947</v>
      </c>
      <c r="C10330">
        <v>202623</v>
      </c>
      <c r="D10330">
        <v>650</v>
      </c>
      <c r="E10330">
        <v>1478.971</v>
      </c>
      <c r="F10330" t="s">
        <v>122</v>
      </c>
    </row>
    <row r="10331" spans="1:6" x14ac:dyDescent="0.25">
      <c r="A10331">
        <v>130</v>
      </c>
      <c r="B10331" t="s">
        <v>256</v>
      </c>
      <c r="C10331">
        <v>202623</v>
      </c>
      <c r="D10331">
        <v>-150.00020000000001</v>
      </c>
      <c r="E10331">
        <v>-341.00319999999999</v>
      </c>
      <c r="F10331" t="s">
        <v>122</v>
      </c>
    </row>
    <row r="10332" spans="1:6" x14ac:dyDescent="0.25">
      <c r="A10332">
        <v>130</v>
      </c>
      <c r="B10332" t="s">
        <v>158</v>
      </c>
      <c r="C10332">
        <v>202627</v>
      </c>
      <c r="D10332">
        <v>125</v>
      </c>
      <c r="E10332">
        <v>283.89999999999998</v>
      </c>
      <c r="F10332" t="s">
        <v>122</v>
      </c>
    </row>
    <row r="10333" spans="1:6" x14ac:dyDescent="0.25">
      <c r="A10333">
        <v>130</v>
      </c>
      <c r="B10333" t="s">
        <v>256</v>
      </c>
      <c r="C10333">
        <v>202627</v>
      </c>
      <c r="D10333">
        <v>-125.0001</v>
      </c>
      <c r="E10333">
        <v>-284.08850000000001</v>
      </c>
      <c r="F10333" t="s">
        <v>122</v>
      </c>
    </row>
    <row r="10334" spans="1:6" x14ac:dyDescent="0.25">
      <c r="A10334">
        <v>130</v>
      </c>
      <c r="B10334" t="s">
        <v>158</v>
      </c>
      <c r="C10334">
        <v>202623</v>
      </c>
      <c r="D10334">
        <v>150</v>
      </c>
      <c r="E10334">
        <v>340.68</v>
      </c>
      <c r="F10334" t="s">
        <v>122</v>
      </c>
    </row>
    <row r="10335" spans="1:6" x14ac:dyDescent="0.25">
      <c r="A10335">
        <v>130</v>
      </c>
      <c r="B10335" t="s">
        <v>256</v>
      </c>
      <c r="C10335">
        <v>202632</v>
      </c>
      <c r="D10335">
        <v>-175.0001</v>
      </c>
      <c r="E10335">
        <v>-397.60320000000002</v>
      </c>
      <c r="F10335" t="s">
        <v>122</v>
      </c>
    </row>
    <row r="10336" spans="1:6" x14ac:dyDescent="0.25">
      <c r="A10336">
        <v>130</v>
      </c>
      <c r="B10336" t="s">
        <v>158</v>
      </c>
      <c r="C10336">
        <v>202632</v>
      </c>
      <c r="D10336">
        <v>150</v>
      </c>
      <c r="E10336">
        <v>340.68</v>
      </c>
      <c r="F10336" t="s">
        <v>122</v>
      </c>
    </row>
    <row r="10337" spans="1:6" x14ac:dyDescent="0.25">
      <c r="A10337">
        <v>130</v>
      </c>
      <c r="B10337" t="s">
        <v>256</v>
      </c>
      <c r="C10337">
        <v>202628</v>
      </c>
      <c r="D10337">
        <v>-175</v>
      </c>
      <c r="E10337">
        <v>-397.64829999999995</v>
      </c>
      <c r="F10337" t="s">
        <v>122</v>
      </c>
    </row>
    <row r="10338" spans="1:6" x14ac:dyDescent="0.25">
      <c r="A10338">
        <v>130</v>
      </c>
      <c r="B10338" t="s">
        <v>159</v>
      </c>
      <c r="C10338">
        <v>202628</v>
      </c>
      <c r="D10338">
        <v>1E-4</v>
      </c>
      <c r="E10338">
        <v>2.0000000000000001E-4</v>
      </c>
      <c r="F10338" t="s">
        <v>122</v>
      </c>
    </row>
    <row r="10339" spans="1:6" x14ac:dyDescent="0.25">
      <c r="A10339">
        <v>370</v>
      </c>
      <c r="B10339" t="s">
        <v>158</v>
      </c>
      <c r="C10339">
        <v>202623</v>
      </c>
      <c r="D10339">
        <v>50</v>
      </c>
      <c r="E10339">
        <v>40</v>
      </c>
      <c r="F10339" t="s">
        <v>122</v>
      </c>
    </row>
    <row r="10340" spans="1:6" x14ac:dyDescent="0.25">
      <c r="A10340">
        <v>370</v>
      </c>
      <c r="B10340" t="s">
        <v>947</v>
      </c>
      <c r="C10340">
        <v>202623</v>
      </c>
      <c r="D10340">
        <v>14</v>
      </c>
      <c r="E10340">
        <v>13.1319</v>
      </c>
      <c r="F10340" t="s">
        <v>122</v>
      </c>
    </row>
    <row r="10341" spans="1:6" x14ac:dyDescent="0.25">
      <c r="A10341">
        <v>370</v>
      </c>
      <c r="B10341" t="s">
        <v>256</v>
      </c>
      <c r="C10341">
        <v>202627</v>
      </c>
      <c r="D10341">
        <v>-90</v>
      </c>
      <c r="E10341">
        <v>-82.7851</v>
      </c>
      <c r="F10341" t="s">
        <v>122</v>
      </c>
    </row>
    <row r="10342" spans="1:6" x14ac:dyDescent="0.25">
      <c r="A10342">
        <v>370</v>
      </c>
      <c r="B10342" t="s">
        <v>256</v>
      </c>
      <c r="C10342">
        <v>202623</v>
      </c>
      <c r="D10342">
        <v>-44</v>
      </c>
      <c r="E10342">
        <v>-38.515700000000002</v>
      </c>
      <c r="F10342" t="s">
        <v>122</v>
      </c>
    </row>
    <row r="10343" spans="1:6" x14ac:dyDescent="0.25">
      <c r="A10343">
        <v>370</v>
      </c>
      <c r="B10343" t="s">
        <v>158</v>
      </c>
      <c r="C10343">
        <v>202632</v>
      </c>
      <c r="D10343">
        <v>50</v>
      </c>
      <c r="E10343">
        <v>40</v>
      </c>
      <c r="F10343" t="s">
        <v>122</v>
      </c>
    </row>
    <row r="10344" spans="1:6" x14ac:dyDescent="0.25">
      <c r="A10344">
        <v>370</v>
      </c>
      <c r="B10344" t="s">
        <v>156</v>
      </c>
      <c r="C10344">
        <v>202623</v>
      </c>
      <c r="D10344">
        <v>-10</v>
      </c>
      <c r="E10344">
        <v>-8.7536000000000005</v>
      </c>
      <c r="F10344" t="s">
        <v>122</v>
      </c>
    </row>
    <row r="10345" spans="1:6" x14ac:dyDescent="0.25">
      <c r="A10345">
        <v>370</v>
      </c>
      <c r="B10345" t="s">
        <v>160</v>
      </c>
      <c r="C10345">
        <v>202628</v>
      </c>
      <c r="D10345">
        <v>-8</v>
      </c>
      <c r="E10345">
        <v>-7.3586999999999998</v>
      </c>
      <c r="F10345" t="s">
        <v>122</v>
      </c>
    </row>
    <row r="10346" spans="1:6" x14ac:dyDescent="0.25">
      <c r="A10346">
        <v>370</v>
      </c>
      <c r="B10346" t="s">
        <v>256</v>
      </c>
      <c r="C10346">
        <v>202632</v>
      </c>
      <c r="D10346">
        <v>-45</v>
      </c>
      <c r="E10346">
        <v>-41.035600000000002</v>
      </c>
      <c r="F10346" t="s">
        <v>122</v>
      </c>
    </row>
    <row r="10347" spans="1:6" x14ac:dyDescent="0.25">
      <c r="A10347">
        <v>133</v>
      </c>
      <c r="B10347" t="s">
        <v>947</v>
      </c>
      <c r="C10347">
        <v>202623</v>
      </c>
      <c r="D10347">
        <v>605.40899999999999</v>
      </c>
      <c r="E10347">
        <v>1486.9213999999999</v>
      </c>
      <c r="F10347" t="s">
        <v>122</v>
      </c>
    </row>
    <row r="10348" spans="1:6" x14ac:dyDescent="0.25">
      <c r="A10348">
        <v>133</v>
      </c>
      <c r="B10348" t="s">
        <v>256</v>
      </c>
      <c r="C10348">
        <v>202623</v>
      </c>
      <c r="D10348">
        <v>-334.15899999999999</v>
      </c>
      <c r="E10348">
        <v>-820.67740000000003</v>
      </c>
      <c r="F10348" t="s">
        <v>122</v>
      </c>
    </row>
    <row r="10349" spans="1:6" x14ac:dyDescent="0.25">
      <c r="A10349">
        <v>133</v>
      </c>
      <c r="B10349" t="s">
        <v>158</v>
      </c>
      <c r="C10349">
        <v>202627</v>
      </c>
      <c r="D10349">
        <v>400</v>
      </c>
      <c r="E10349">
        <v>982.36</v>
      </c>
      <c r="F10349" t="s">
        <v>122</v>
      </c>
    </row>
    <row r="10350" spans="1:6" x14ac:dyDescent="0.25">
      <c r="A10350">
        <v>133</v>
      </c>
      <c r="B10350" t="s">
        <v>256</v>
      </c>
      <c r="C10350">
        <v>202627</v>
      </c>
      <c r="D10350">
        <v>-423.71899999999999</v>
      </c>
      <c r="E10350">
        <v>-1040.6241</v>
      </c>
      <c r="F10350" t="s">
        <v>122</v>
      </c>
    </row>
    <row r="10351" spans="1:6" x14ac:dyDescent="0.25">
      <c r="A10351">
        <v>133</v>
      </c>
      <c r="B10351" t="s">
        <v>158</v>
      </c>
      <c r="C10351">
        <v>202623</v>
      </c>
      <c r="D10351">
        <v>350</v>
      </c>
      <c r="E10351">
        <v>859.57</v>
      </c>
      <c r="F10351" t="s">
        <v>122</v>
      </c>
    </row>
    <row r="10352" spans="1:6" x14ac:dyDescent="0.25">
      <c r="A10352">
        <v>133</v>
      </c>
      <c r="B10352" t="s">
        <v>160</v>
      </c>
      <c r="C10352">
        <v>202632</v>
      </c>
      <c r="D10352">
        <v>-4.3122999999999996</v>
      </c>
      <c r="E10352">
        <v>-10.5906</v>
      </c>
      <c r="F10352" t="s">
        <v>122</v>
      </c>
    </row>
    <row r="10353" spans="1:6" x14ac:dyDescent="0.25">
      <c r="A10353">
        <v>133</v>
      </c>
      <c r="B10353" t="s">
        <v>256</v>
      </c>
      <c r="C10353">
        <v>202632</v>
      </c>
      <c r="D10353">
        <v>-264.82569999999998</v>
      </c>
      <c r="E10353">
        <v>-650.38909999999998</v>
      </c>
      <c r="F10353" t="s">
        <v>122</v>
      </c>
    </row>
    <row r="10354" spans="1:6" x14ac:dyDescent="0.25">
      <c r="A10354">
        <v>133</v>
      </c>
      <c r="B10354" t="s">
        <v>157</v>
      </c>
      <c r="C10354">
        <v>202627</v>
      </c>
      <c r="D10354">
        <v>-0.5</v>
      </c>
      <c r="E10354">
        <v>-1.228</v>
      </c>
      <c r="F10354" t="s">
        <v>122</v>
      </c>
    </row>
    <row r="10355" spans="1:6" x14ac:dyDescent="0.25">
      <c r="A10355">
        <v>133</v>
      </c>
      <c r="B10355" t="s">
        <v>157</v>
      </c>
      <c r="C10355">
        <v>202623</v>
      </c>
      <c r="D10355">
        <v>-0.25</v>
      </c>
      <c r="E10355">
        <v>-0.61399999999999999</v>
      </c>
      <c r="F10355" t="s">
        <v>122</v>
      </c>
    </row>
    <row r="10356" spans="1:6" x14ac:dyDescent="0.25">
      <c r="A10356">
        <v>133</v>
      </c>
      <c r="B10356" t="s">
        <v>256</v>
      </c>
      <c r="C10356">
        <v>202628</v>
      </c>
      <c r="D10356">
        <v>-363.85500000000002</v>
      </c>
      <c r="E10356">
        <v>-893.5963999999999</v>
      </c>
      <c r="F10356" t="s">
        <v>122</v>
      </c>
    </row>
    <row r="10357" spans="1:6" x14ac:dyDescent="0.25">
      <c r="A10357">
        <v>133</v>
      </c>
      <c r="B10357" t="s">
        <v>159</v>
      </c>
      <c r="C10357">
        <v>202628</v>
      </c>
      <c r="D10357">
        <v>28.1</v>
      </c>
      <c r="E10357">
        <v>69.011200000000002</v>
      </c>
      <c r="F10357" t="s">
        <v>122</v>
      </c>
    </row>
    <row r="10358" spans="1:6" x14ac:dyDescent="0.25">
      <c r="A10358">
        <v>133</v>
      </c>
      <c r="B10358" t="s">
        <v>160</v>
      </c>
      <c r="C10358">
        <v>202628</v>
      </c>
      <c r="D10358">
        <v>-1.33</v>
      </c>
      <c r="E10358">
        <v>-3.2664</v>
      </c>
      <c r="F10358" t="s">
        <v>122</v>
      </c>
    </row>
    <row r="10359" spans="1:6" x14ac:dyDescent="0.25">
      <c r="A10359">
        <v>133</v>
      </c>
      <c r="B10359" t="s">
        <v>157</v>
      </c>
      <c r="C10359">
        <v>202628</v>
      </c>
      <c r="D10359">
        <v>-3</v>
      </c>
      <c r="E10359">
        <v>-7.367700000000001</v>
      </c>
      <c r="F10359" t="s">
        <v>122</v>
      </c>
    </row>
    <row r="10360" spans="1:6" x14ac:dyDescent="0.25">
      <c r="A10360">
        <v>133</v>
      </c>
      <c r="B10360" t="s">
        <v>156</v>
      </c>
      <c r="C10360">
        <v>202632</v>
      </c>
      <c r="D10360">
        <v>-0.19</v>
      </c>
      <c r="E10360">
        <v>-0.46660000000000001</v>
      </c>
      <c r="F10360" t="s">
        <v>122</v>
      </c>
    </row>
    <row r="10361" spans="1:6" x14ac:dyDescent="0.25">
      <c r="A10361">
        <v>480</v>
      </c>
      <c r="B10361" t="s">
        <v>158</v>
      </c>
      <c r="C10361">
        <v>202623</v>
      </c>
      <c r="D10361">
        <v>70</v>
      </c>
      <c r="E10361">
        <v>474</v>
      </c>
      <c r="F10361" t="s">
        <v>122</v>
      </c>
    </row>
    <row r="10362" spans="1:6" x14ac:dyDescent="0.25">
      <c r="A10362">
        <v>480</v>
      </c>
      <c r="B10362" t="s">
        <v>947</v>
      </c>
      <c r="C10362">
        <v>202623</v>
      </c>
      <c r="D10362">
        <v>53.295000000000002</v>
      </c>
      <c r="E10362">
        <v>328.43920000000003</v>
      </c>
      <c r="F10362" t="s">
        <v>122</v>
      </c>
    </row>
    <row r="10363" spans="1:6" x14ac:dyDescent="0.25">
      <c r="A10363">
        <v>480</v>
      </c>
      <c r="B10363" t="s">
        <v>256</v>
      </c>
      <c r="C10363">
        <v>202623</v>
      </c>
      <c r="D10363">
        <v>-69.174999999999997</v>
      </c>
      <c r="E10363">
        <v>-478.67509999999999</v>
      </c>
      <c r="F10363" t="s">
        <v>122</v>
      </c>
    </row>
    <row r="10364" spans="1:6" x14ac:dyDescent="0.25">
      <c r="A10364">
        <v>480</v>
      </c>
      <c r="B10364" t="s">
        <v>157</v>
      </c>
      <c r="C10364">
        <v>202627</v>
      </c>
      <c r="D10364">
        <v>-3.9</v>
      </c>
      <c r="E10364">
        <v>-29.288200000000003</v>
      </c>
      <c r="F10364" t="s">
        <v>122</v>
      </c>
    </row>
    <row r="10365" spans="1:6" x14ac:dyDescent="0.25">
      <c r="A10365">
        <v>480</v>
      </c>
      <c r="B10365" t="s">
        <v>256</v>
      </c>
      <c r="C10365">
        <v>202627</v>
      </c>
      <c r="D10365">
        <v>-39.870000000000005</v>
      </c>
      <c r="E10365">
        <v>-290.56509999999997</v>
      </c>
      <c r="F10365" t="s">
        <v>122</v>
      </c>
    </row>
    <row r="10366" spans="1:6" x14ac:dyDescent="0.25">
      <c r="A10366">
        <v>480</v>
      </c>
      <c r="B10366" t="s">
        <v>158</v>
      </c>
      <c r="C10366">
        <v>202627</v>
      </c>
      <c r="D10366">
        <v>51</v>
      </c>
      <c r="E10366">
        <v>382.5</v>
      </c>
      <c r="F10366" t="s">
        <v>122</v>
      </c>
    </row>
    <row r="10367" spans="1:6" x14ac:dyDescent="0.25">
      <c r="A10367">
        <v>480</v>
      </c>
      <c r="B10367" t="s">
        <v>155</v>
      </c>
      <c r="C10367">
        <v>202627</v>
      </c>
      <c r="D10367">
        <v>-3.5527136788005009E-15</v>
      </c>
      <c r="E10367">
        <v>2.8421709430404007E-14</v>
      </c>
      <c r="F10367" t="s">
        <v>122</v>
      </c>
    </row>
    <row r="10368" spans="1:6" x14ac:dyDescent="0.25">
      <c r="A10368">
        <v>480</v>
      </c>
      <c r="B10368" t="s">
        <v>256</v>
      </c>
      <c r="C10368">
        <v>202632</v>
      </c>
      <c r="D10368">
        <v>-54.11</v>
      </c>
      <c r="E10368">
        <v>-533.67380000000003</v>
      </c>
      <c r="F10368" t="s">
        <v>122</v>
      </c>
    </row>
    <row r="10369" spans="1:6" x14ac:dyDescent="0.25">
      <c r="A10369">
        <v>480</v>
      </c>
      <c r="B10369" t="s">
        <v>157</v>
      </c>
      <c r="C10369">
        <v>202623</v>
      </c>
      <c r="D10369">
        <v>-0.5</v>
      </c>
      <c r="E10369">
        <v>-3.4599000000000002</v>
      </c>
      <c r="F10369" t="s">
        <v>122</v>
      </c>
    </row>
    <row r="10370" spans="1:6" x14ac:dyDescent="0.25">
      <c r="A10370">
        <v>480</v>
      </c>
      <c r="B10370" t="s">
        <v>156</v>
      </c>
      <c r="C10370">
        <v>202627</v>
      </c>
      <c r="D10370">
        <v>-1.8</v>
      </c>
      <c r="E10370">
        <v>-13.5176</v>
      </c>
      <c r="F10370" t="s">
        <v>122</v>
      </c>
    </row>
    <row r="10371" spans="1:6" x14ac:dyDescent="0.25">
      <c r="A10371">
        <v>480</v>
      </c>
      <c r="B10371" t="s">
        <v>158</v>
      </c>
      <c r="C10371">
        <v>202632</v>
      </c>
      <c r="D10371">
        <v>65</v>
      </c>
      <c r="E10371">
        <v>715</v>
      </c>
      <c r="F10371" t="s">
        <v>122</v>
      </c>
    </row>
    <row r="10372" spans="1:6" x14ac:dyDescent="0.25">
      <c r="A10372">
        <v>480</v>
      </c>
      <c r="B10372" t="s">
        <v>157</v>
      </c>
      <c r="C10372">
        <v>202632</v>
      </c>
      <c r="D10372">
        <v>-3.7</v>
      </c>
      <c r="E10372">
        <v>-36.4923</v>
      </c>
      <c r="F10372" t="s">
        <v>122</v>
      </c>
    </row>
    <row r="10373" spans="1:6" x14ac:dyDescent="0.25">
      <c r="A10373">
        <v>480</v>
      </c>
      <c r="B10373" t="s">
        <v>160</v>
      </c>
      <c r="C10373">
        <v>202628</v>
      </c>
      <c r="D10373">
        <v>-1.7949999999999999</v>
      </c>
      <c r="E10373">
        <v>-13.4801</v>
      </c>
      <c r="F10373" t="s">
        <v>122</v>
      </c>
    </row>
    <row r="10374" spans="1:6" x14ac:dyDescent="0.25">
      <c r="A10374">
        <v>480</v>
      </c>
      <c r="B10374" t="s">
        <v>159</v>
      </c>
      <c r="C10374">
        <v>202628</v>
      </c>
      <c r="D10374">
        <v>1.8</v>
      </c>
      <c r="E10374">
        <v>13.5176</v>
      </c>
      <c r="F10374" t="s">
        <v>122</v>
      </c>
    </row>
    <row r="10375" spans="1:6" x14ac:dyDescent="0.25">
      <c r="A10375">
        <v>480</v>
      </c>
      <c r="B10375" t="s">
        <v>256</v>
      </c>
      <c r="C10375">
        <v>202628</v>
      </c>
      <c r="D10375">
        <v>-39.65</v>
      </c>
      <c r="E10375">
        <v>-297.76340000000005</v>
      </c>
      <c r="F10375" t="s">
        <v>122</v>
      </c>
    </row>
    <row r="10376" spans="1:6" x14ac:dyDescent="0.25">
      <c r="A10376">
        <v>480</v>
      </c>
      <c r="B10376" t="s">
        <v>157</v>
      </c>
      <c r="C10376">
        <v>202628</v>
      </c>
      <c r="D10376">
        <v>-1.6</v>
      </c>
      <c r="E10376">
        <v>-12.015699999999999</v>
      </c>
      <c r="F10376" t="s">
        <v>122</v>
      </c>
    </row>
    <row r="10377" spans="1:6" x14ac:dyDescent="0.25">
      <c r="A10377">
        <v>480</v>
      </c>
      <c r="B10377" t="s">
        <v>158</v>
      </c>
      <c r="C10377">
        <v>202628</v>
      </c>
      <c r="D10377">
        <v>33</v>
      </c>
      <c r="E10377">
        <v>280.5</v>
      </c>
      <c r="F10377" t="s">
        <v>122</v>
      </c>
    </row>
    <row r="10378" spans="1:6" x14ac:dyDescent="0.25">
      <c r="A10378">
        <v>134</v>
      </c>
      <c r="B10378" t="s">
        <v>947</v>
      </c>
      <c r="C10378">
        <v>202623</v>
      </c>
      <c r="D10378">
        <v>138.5</v>
      </c>
      <c r="E10378">
        <v>349.3186</v>
      </c>
      <c r="F10378" t="s">
        <v>122</v>
      </c>
    </row>
    <row r="10379" spans="1:6" x14ac:dyDescent="0.25">
      <c r="A10379">
        <v>134</v>
      </c>
      <c r="B10379" t="s">
        <v>256</v>
      </c>
      <c r="C10379">
        <v>202623</v>
      </c>
      <c r="D10379">
        <v>-34.9</v>
      </c>
      <c r="E10379">
        <v>-88.63</v>
      </c>
      <c r="F10379" t="s">
        <v>122</v>
      </c>
    </row>
    <row r="10380" spans="1:6" x14ac:dyDescent="0.25">
      <c r="A10380">
        <v>134</v>
      </c>
      <c r="B10380" t="s">
        <v>155</v>
      </c>
      <c r="C10380">
        <v>202627</v>
      </c>
      <c r="D10380">
        <v>8.8817841970012523E-16</v>
      </c>
      <c r="E10380">
        <v>-3.0198066269804258E-14</v>
      </c>
      <c r="F10380" t="s">
        <v>122</v>
      </c>
    </row>
    <row r="10381" spans="1:6" x14ac:dyDescent="0.25">
      <c r="A10381">
        <v>134</v>
      </c>
      <c r="B10381" t="s">
        <v>256</v>
      </c>
      <c r="C10381">
        <v>202627</v>
      </c>
      <c r="D10381">
        <v>-25.605699999999999</v>
      </c>
      <c r="E10381">
        <v>-65.121099999999998</v>
      </c>
      <c r="F10381" t="s">
        <v>122</v>
      </c>
    </row>
    <row r="10382" spans="1:6" x14ac:dyDescent="0.25">
      <c r="A10382">
        <v>134</v>
      </c>
      <c r="B10382" t="s">
        <v>160</v>
      </c>
      <c r="C10382">
        <v>202632</v>
      </c>
      <c r="D10382">
        <v>-0.93</v>
      </c>
      <c r="E10382">
        <v>-2.3683000000000001</v>
      </c>
      <c r="F10382" t="s">
        <v>122</v>
      </c>
    </row>
    <row r="10383" spans="1:6" x14ac:dyDescent="0.25">
      <c r="A10383">
        <v>134</v>
      </c>
      <c r="B10383" t="s">
        <v>256</v>
      </c>
      <c r="C10383">
        <v>202632</v>
      </c>
      <c r="D10383">
        <v>-51.94</v>
      </c>
      <c r="E10383">
        <v>-132.26990000000001</v>
      </c>
      <c r="F10383" t="s">
        <v>122</v>
      </c>
    </row>
    <row r="10384" spans="1:6" x14ac:dyDescent="0.25">
      <c r="A10384">
        <v>134</v>
      </c>
      <c r="B10384" t="s">
        <v>157</v>
      </c>
      <c r="C10384">
        <v>202623</v>
      </c>
      <c r="D10384">
        <v>-1</v>
      </c>
      <c r="E10384">
        <v>-2.5394999999999999</v>
      </c>
      <c r="F10384" t="s">
        <v>122</v>
      </c>
    </row>
    <row r="10385" spans="1:6" x14ac:dyDescent="0.25">
      <c r="A10385">
        <v>134</v>
      </c>
      <c r="B10385" t="s">
        <v>155</v>
      </c>
      <c r="C10385">
        <v>202628</v>
      </c>
      <c r="D10385">
        <v>-1.4210854715202004E-14</v>
      </c>
      <c r="E10385">
        <v>-2.8421709430404007E-14</v>
      </c>
      <c r="F10385" t="s">
        <v>122</v>
      </c>
    </row>
    <row r="10386" spans="1:6" x14ac:dyDescent="0.25">
      <c r="A10386">
        <v>134</v>
      </c>
      <c r="B10386" t="s">
        <v>256</v>
      </c>
      <c r="C10386">
        <v>202628</v>
      </c>
      <c r="D10386">
        <v>-43.24</v>
      </c>
      <c r="E10386">
        <v>-110.1146</v>
      </c>
      <c r="F10386" t="s">
        <v>122</v>
      </c>
    </row>
    <row r="10387" spans="1:6" x14ac:dyDescent="0.25">
      <c r="A10387">
        <v>134</v>
      </c>
      <c r="B10387" t="s">
        <v>159</v>
      </c>
      <c r="C10387">
        <v>202628</v>
      </c>
      <c r="D10387">
        <v>0.70569999999999999</v>
      </c>
      <c r="E10387">
        <v>1.7970999999999999</v>
      </c>
      <c r="F10387" t="s">
        <v>122</v>
      </c>
    </row>
    <row r="10388" spans="1:6" x14ac:dyDescent="0.25">
      <c r="A10388">
        <v>482</v>
      </c>
      <c r="B10388" t="s">
        <v>947</v>
      </c>
      <c r="C10388">
        <v>202623</v>
      </c>
      <c r="D10388">
        <v>1.5</v>
      </c>
      <c r="E10388">
        <v>17.3856</v>
      </c>
      <c r="F10388" t="s">
        <v>122</v>
      </c>
    </row>
    <row r="10389" spans="1:6" x14ac:dyDescent="0.25">
      <c r="A10389">
        <v>482</v>
      </c>
      <c r="B10389" t="s">
        <v>156</v>
      </c>
      <c r="C10389">
        <v>202631</v>
      </c>
      <c r="D10389">
        <v>-0.06</v>
      </c>
      <c r="E10389">
        <v>-0.85780000000000001</v>
      </c>
      <c r="F10389" t="s">
        <v>122</v>
      </c>
    </row>
    <row r="10390" spans="1:6" x14ac:dyDescent="0.25">
      <c r="A10390">
        <v>482</v>
      </c>
      <c r="B10390" t="s">
        <v>256</v>
      </c>
      <c r="C10390">
        <v>202627</v>
      </c>
      <c r="D10390">
        <v>-1.4999999999999999E-2</v>
      </c>
      <c r="E10390">
        <v>-0.21440000000000001</v>
      </c>
      <c r="F10390" t="s">
        <v>122</v>
      </c>
    </row>
    <row r="10391" spans="1:6" x14ac:dyDescent="0.25">
      <c r="A10391">
        <v>482</v>
      </c>
      <c r="B10391" t="s">
        <v>159</v>
      </c>
      <c r="C10391">
        <v>202632</v>
      </c>
      <c r="D10391">
        <v>0.06</v>
      </c>
      <c r="E10391">
        <v>0.85780000000000001</v>
      </c>
      <c r="F10391" t="s">
        <v>122</v>
      </c>
    </row>
    <row r="10392" spans="1:6" x14ac:dyDescent="0.25">
      <c r="A10392">
        <v>482</v>
      </c>
      <c r="B10392" t="s">
        <v>256</v>
      </c>
      <c r="C10392">
        <v>202623</v>
      </c>
      <c r="D10392">
        <v>-0.04</v>
      </c>
      <c r="E10392">
        <v>-0.46660000000000001</v>
      </c>
      <c r="F10392" t="s">
        <v>122</v>
      </c>
    </row>
    <row r="10393" spans="1:6" x14ac:dyDescent="0.25">
      <c r="A10393">
        <v>482</v>
      </c>
      <c r="B10393" t="s">
        <v>256</v>
      </c>
      <c r="C10393">
        <v>202632</v>
      </c>
      <c r="D10393">
        <v>-1.4999999999999999E-2</v>
      </c>
      <c r="E10393">
        <v>-0.21440000000000001</v>
      </c>
      <c r="F10393" t="s">
        <v>122</v>
      </c>
    </row>
    <row r="10394" spans="1:6" x14ac:dyDescent="0.25">
      <c r="A10394">
        <v>484</v>
      </c>
      <c r="B10394" t="s">
        <v>158</v>
      </c>
      <c r="C10394">
        <v>202623</v>
      </c>
      <c r="D10394">
        <v>12</v>
      </c>
      <c r="E10394">
        <v>168</v>
      </c>
      <c r="F10394" t="s">
        <v>122</v>
      </c>
    </row>
    <row r="10395" spans="1:6" x14ac:dyDescent="0.25">
      <c r="A10395">
        <v>484</v>
      </c>
      <c r="B10395" t="s">
        <v>947</v>
      </c>
      <c r="C10395">
        <v>202623</v>
      </c>
      <c r="D10395">
        <v>6.75</v>
      </c>
      <c r="E10395">
        <v>86.686300000000003</v>
      </c>
      <c r="F10395" t="s">
        <v>122</v>
      </c>
    </row>
    <row r="10396" spans="1:6" x14ac:dyDescent="0.25">
      <c r="A10396">
        <v>484</v>
      </c>
      <c r="B10396" t="s">
        <v>256</v>
      </c>
      <c r="C10396">
        <v>202623</v>
      </c>
      <c r="D10396">
        <v>-9.6489999999999991</v>
      </c>
      <c r="E10396">
        <v>-130.50799999999998</v>
      </c>
      <c r="F10396" t="s">
        <v>122</v>
      </c>
    </row>
    <row r="10397" spans="1:6" x14ac:dyDescent="0.25">
      <c r="A10397">
        <v>484</v>
      </c>
      <c r="B10397" t="s">
        <v>157</v>
      </c>
      <c r="C10397">
        <v>202627</v>
      </c>
      <c r="D10397">
        <v>-1.75</v>
      </c>
      <c r="E10397">
        <v>-21.279299999999999</v>
      </c>
      <c r="F10397" t="s">
        <v>122</v>
      </c>
    </row>
    <row r="10398" spans="1:6" x14ac:dyDescent="0.25">
      <c r="A10398">
        <v>484</v>
      </c>
      <c r="B10398" t="s">
        <v>158</v>
      </c>
      <c r="C10398">
        <v>202627</v>
      </c>
      <c r="D10398">
        <v>10.5</v>
      </c>
      <c r="E10398">
        <v>145.75</v>
      </c>
      <c r="F10398" t="s">
        <v>122</v>
      </c>
    </row>
    <row r="10399" spans="1:6" x14ac:dyDescent="0.25">
      <c r="A10399">
        <v>484</v>
      </c>
      <c r="B10399" t="s">
        <v>256</v>
      </c>
      <c r="C10399">
        <v>202627</v>
      </c>
      <c r="D10399">
        <v>-7.2316000000000003</v>
      </c>
      <c r="E10399">
        <v>-88.044499999999999</v>
      </c>
      <c r="F10399" t="s">
        <v>122</v>
      </c>
    </row>
    <row r="10400" spans="1:6" x14ac:dyDescent="0.25">
      <c r="A10400">
        <v>484</v>
      </c>
      <c r="B10400" t="s">
        <v>160</v>
      </c>
      <c r="C10400">
        <v>202632</v>
      </c>
      <c r="D10400">
        <v>-0.18870000000000001</v>
      </c>
      <c r="E10400">
        <v>-2.2669999999999999</v>
      </c>
      <c r="F10400" t="s">
        <v>122</v>
      </c>
    </row>
    <row r="10401" spans="1:6" x14ac:dyDescent="0.25">
      <c r="A10401">
        <v>484</v>
      </c>
      <c r="B10401" t="s">
        <v>256</v>
      </c>
      <c r="C10401">
        <v>202632</v>
      </c>
      <c r="D10401">
        <v>-5.8179999999999987</v>
      </c>
      <c r="E10401">
        <v>-69.897300000000016</v>
      </c>
      <c r="F10401" t="s">
        <v>122</v>
      </c>
    </row>
    <row r="10402" spans="1:6" x14ac:dyDescent="0.25">
      <c r="A10402">
        <v>484</v>
      </c>
      <c r="B10402" t="s">
        <v>157</v>
      </c>
      <c r="C10402">
        <v>202623</v>
      </c>
      <c r="D10402">
        <v>-2.5</v>
      </c>
      <c r="E10402">
        <v>-33.813899999999997</v>
      </c>
      <c r="F10402" t="s">
        <v>122</v>
      </c>
    </row>
    <row r="10403" spans="1:6" x14ac:dyDescent="0.25">
      <c r="A10403">
        <v>484</v>
      </c>
      <c r="B10403" t="s">
        <v>158</v>
      </c>
      <c r="C10403">
        <v>202632</v>
      </c>
      <c r="D10403">
        <v>9</v>
      </c>
      <c r="E10403">
        <v>112.5</v>
      </c>
      <c r="F10403" t="s">
        <v>122</v>
      </c>
    </row>
    <row r="10404" spans="1:6" x14ac:dyDescent="0.25">
      <c r="A10404">
        <v>484</v>
      </c>
      <c r="B10404" t="s">
        <v>157</v>
      </c>
      <c r="C10404">
        <v>202632</v>
      </c>
      <c r="D10404">
        <v>-4</v>
      </c>
      <c r="E10404">
        <v>-48.055999999999997</v>
      </c>
      <c r="F10404" t="s">
        <v>122</v>
      </c>
    </row>
    <row r="10405" spans="1:6" x14ac:dyDescent="0.25">
      <c r="A10405">
        <v>484</v>
      </c>
      <c r="B10405" t="s">
        <v>256</v>
      </c>
      <c r="C10405">
        <v>202628</v>
      </c>
      <c r="D10405">
        <v>-5.0250000000000004</v>
      </c>
      <c r="E10405">
        <v>-61.101799999999997</v>
      </c>
      <c r="F10405" t="s">
        <v>122</v>
      </c>
    </row>
    <row r="10406" spans="1:6" x14ac:dyDescent="0.25">
      <c r="A10406">
        <v>484</v>
      </c>
      <c r="B10406" t="s">
        <v>159</v>
      </c>
      <c r="C10406">
        <v>202628</v>
      </c>
      <c r="D10406">
        <v>0.3276</v>
      </c>
      <c r="E10406">
        <v>3.9834999999999998</v>
      </c>
      <c r="F10406" t="s">
        <v>122</v>
      </c>
    </row>
    <row r="10407" spans="1:6" x14ac:dyDescent="0.25">
      <c r="A10407">
        <v>484</v>
      </c>
      <c r="B10407" t="s">
        <v>157</v>
      </c>
      <c r="C10407">
        <v>202628</v>
      </c>
      <c r="D10407">
        <v>-1.75</v>
      </c>
      <c r="E10407">
        <v>-21.279299999999999</v>
      </c>
      <c r="F10407" t="s">
        <v>122</v>
      </c>
    </row>
    <row r="10408" spans="1:6" x14ac:dyDescent="0.25">
      <c r="A10408">
        <v>484</v>
      </c>
      <c r="B10408" t="s">
        <v>158</v>
      </c>
      <c r="C10408">
        <v>202628</v>
      </c>
      <c r="D10408">
        <v>8</v>
      </c>
      <c r="E10408">
        <v>112</v>
      </c>
      <c r="F10408" t="s">
        <v>122</v>
      </c>
    </row>
    <row r="10409" spans="1:6" x14ac:dyDescent="0.25">
      <c r="A10409">
        <v>484</v>
      </c>
      <c r="B10409" t="s">
        <v>154</v>
      </c>
      <c r="C10409">
        <v>202632</v>
      </c>
      <c r="D10409">
        <v>-0.02</v>
      </c>
      <c r="E10409">
        <v>-0.24030000000000001</v>
      </c>
      <c r="F10409" t="s">
        <v>122</v>
      </c>
    </row>
    <row r="10410" spans="1:6" x14ac:dyDescent="0.25">
      <c r="A10410">
        <v>138</v>
      </c>
      <c r="B10410" t="s">
        <v>947</v>
      </c>
      <c r="C10410">
        <v>202623</v>
      </c>
      <c r="D10410">
        <v>9</v>
      </c>
      <c r="E10410">
        <v>68.64</v>
      </c>
      <c r="F10410" t="s">
        <v>122</v>
      </c>
    </row>
    <row r="10411" spans="1:6" x14ac:dyDescent="0.25">
      <c r="A10411">
        <v>138</v>
      </c>
      <c r="B10411" t="s">
        <v>256</v>
      </c>
      <c r="C10411">
        <v>202623</v>
      </c>
      <c r="D10411">
        <v>-9</v>
      </c>
      <c r="E10411">
        <v>-68.64</v>
      </c>
      <c r="F10411" t="s">
        <v>122</v>
      </c>
    </row>
    <row r="10412" spans="1:6" x14ac:dyDescent="0.25">
      <c r="A10412">
        <v>138</v>
      </c>
      <c r="B10412" t="s">
        <v>256</v>
      </c>
      <c r="C10412">
        <v>202632</v>
      </c>
      <c r="D10412">
        <v>-9</v>
      </c>
      <c r="E10412">
        <v>-68.64</v>
      </c>
      <c r="F10412" t="s">
        <v>122</v>
      </c>
    </row>
    <row r="10413" spans="1:6" x14ac:dyDescent="0.25">
      <c r="A10413">
        <v>138</v>
      </c>
      <c r="B10413" t="s">
        <v>256</v>
      </c>
      <c r="C10413">
        <v>202628</v>
      </c>
      <c r="D10413">
        <v>-9</v>
      </c>
      <c r="E10413">
        <v>-68.64</v>
      </c>
      <c r="F10413" t="s">
        <v>122</v>
      </c>
    </row>
    <row r="10414" spans="1:6" x14ac:dyDescent="0.25">
      <c r="A10414">
        <v>140</v>
      </c>
      <c r="B10414" t="s">
        <v>947</v>
      </c>
      <c r="C10414">
        <v>202623</v>
      </c>
      <c r="D10414">
        <v>2.4279999999999999</v>
      </c>
      <c r="E10414">
        <v>44.782499999999999</v>
      </c>
      <c r="F10414" t="s">
        <v>122</v>
      </c>
    </row>
    <row r="10415" spans="1:6" x14ac:dyDescent="0.25">
      <c r="A10415">
        <v>488</v>
      </c>
      <c r="B10415" t="s">
        <v>158</v>
      </c>
      <c r="C10415">
        <v>202623</v>
      </c>
      <c r="D10415">
        <v>44</v>
      </c>
      <c r="E10415">
        <v>132</v>
      </c>
      <c r="F10415" t="s">
        <v>122</v>
      </c>
    </row>
    <row r="10416" spans="1:6" x14ac:dyDescent="0.25">
      <c r="A10416">
        <v>488</v>
      </c>
      <c r="B10416" t="s">
        <v>947</v>
      </c>
      <c r="C10416">
        <v>202623</v>
      </c>
      <c r="D10416">
        <v>13</v>
      </c>
      <c r="E10416">
        <v>40.583500000000001</v>
      </c>
      <c r="F10416" t="s">
        <v>122</v>
      </c>
    </row>
    <row r="10417" spans="1:6" x14ac:dyDescent="0.25">
      <c r="A10417">
        <v>488</v>
      </c>
      <c r="B10417" t="s">
        <v>256</v>
      </c>
      <c r="C10417">
        <v>202623</v>
      </c>
      <c r="D10417">
        <v>-39</v>
      </c>
      <c r="E10417">
        <v>-119.4928</v>
      </c>
      <c r="F10417" t="s">
        <v>122</v>
      </c>
    </row>
    <row r="10418" spans="1:6" x14ac:dyDescent="0.25">
      <c r="A10418">
        <v>488</v>
      </c>
      <c r="B10418" t="s">
        <v>256</v>
      </c>
      <c r="C10418">
        <v>202627</v>
      </c>
      <c r="D10418">
        <v>-14</v>
      </c>
      <c r="E10418">
        <v>-42.395800000000001</v>
      </c>
      <c r="F10418" t="s">
        <v>122</v>
      </c>
    </row>
    <row r="10419" spans="1:6" x14ac:dyDescent="0.25">
      <c r="A10419">
        <v>488</v>
      </c>
      <c r="B10419" t="s">
        <v>158</v>
      </c>
      <c r="C10419">
        <v>202632</v>
      </c>
      <c r="D10419">
        <v>18</v>
      </c>
      <c r="E10419">
        <v>57.6</v>
      </c>
      <c r="F10419" t="s">
        <v>122</v>
      </c>
    </row>
    <row r="10420" spans="1:6" x14ac:dyDescent="0.25">
      <c r="A10420">
        <v>488</v>
      </c>
      <c r="B10420" t="s">
        <v>256</v>
      </c>
      <c r="C10420">
        <v>202632</v>
      </c>
      <c r="D10420">
        <v>-22.5</v>
      </c>
      <c r="E10420">
        <v>-69.849000000000004</v>
      </c>
      <c r="F10420" t="s">
        <v>122</v>
      </c>
    </row>
    <row r="10421" spans="1:6" x14ac:dyDescent="0.25">
      <c r="A10421">
        <v>488</v>
      </c>
      <c r="B10421" t="s">
        <v>256</v>
      </c>
      <c r="C10421">
        <v>202628</v>
      </c>
      <c r="D10421">
        <v>-24</v>
      </c>
      <c r="E10421">
        <v>-72.536100000000005</v>
      </c>
      <c r="F10421" t="s">
        <v>122</v>
      </c>
    </row>
    <row r="10422" spans="1:6" x14ac:dyDescent="0.25">
      <c r="A10422">
        <v>488</v>
      </c>
      <c r="B10422" t="s">
        <v>158</v>
      </c>
      <c r="C10422">
        <v>202628</v>
      </c>
      <c r="D10422">
        <v>18</v>
      </c>
      <c r="E10422">
        <v>54</v>
      </c>
      <c r="F10422" t="s">
        <v>122</v>
      </c>
    </row>
    <row r="10423" spans="1:6" x14ac:dyDescent="0.25">
      <c r="A10423">
        <v>142</v>
      </c>
      <c r="B10423" t="s">
        <v>158</v>
      </c>
      <c r="C10423">
        <v>202623</v>
      </c>
      <c r="D10423">
        <v>1</v>
      </c>
      <c r="E10423">
        <v>229</v>
      </c>
      <c r="F10423" t="s">
        <v>122</v>
      </c>
    </row>
    <row r="10424" spans="1:6" x14ac:dyDescent="0.25">
      <c r="A10424">
        <v>142</v>
      </c>
      <c r="B10424" t="s">
        <v>947</v>
      </c>
      <c r="C10424">
        <v>202623</v>
      </c>
      <c r="D10424">
        <v>1.05</v>
      </c>
      <c r="E10424">
        <v>240.45</v>
      </c>
      <c r="F10424" t="s">
        <v>122</v>
      </c>
    </row>
    <row r="10425" spans="1:6" x14ac:dyDescent="0.25">
      <c r="A10425">
        <v>142</v>
      </c>
      <c r="B10425" t="s">
        <v>256</v>
      </c>
      <c r="C10425">
        <v>202627</v>
      </c>
      <c r="D10425">
        <v>-0.6</v>
      </c>
      <c r="E10425">
        <v>-137.4</v>
      </c>
      <c r="F10425" t="s">
        <v>122</v>
      </c>
    </row>
    <row r="10426" spans="1:6" x14ac:dyDescent="0.25">
      <c r="A10426">
        <v>142</v>
      </c>
      <c r="B10426" t="s">
        <v>256</v>
      </c>
      <c r="C10426">
        <v>202623</v>
      </c>
      <c r="D10426">
        <v>-1.2</v>
      </c>
      <c r="E10426">
        <v>-274.8</v>
      </c>
      <c r="F10426" t="s">
        <v>122</v>
      </c>
    </row>
    <row r="10427" spans="1:6" x14ac:dyDescent="0.25">
      <c r="A10427">
        <v>142</v>
      </c>
      <c r="B10427" t="s">
        <v>158</v>
      </c>
      <c r="C10427">
        <v>202632</v>
      </c>
      <c r="D10427">
        <v>1</v>
      </c>
      <c r="E10427">
        <v>229</v>
      </c>
      <c r="F10427" t="s">
        <v>122</v>
      </c>
    </row>
    <row r="10428" spans="1:6" x14ac:dyDescent="0.25">
      <c r="A10428">
        <v>142</v>
      </c>
      <c r="B10428" t="s">
        <v>256</v>
      </c>
      <c r="C10428">
        <v>202632</v>
      </c>
      <c r="D10428">
        <v>-0.9</v>
      </c>
      <c r="E10428">
        <v>-206.1</v>
      </c>
      <c r="F10428" t="s">
        <v>122</v>
      </c>
    </row>
    <row r="10429" spans="1:6" x14ac:dyDescent="0.25">
      <c r="A10429">
        <v>142</v>
      </c>
      <c r="B10429" t="s">
        <v>158</v>
      </c>
      <c r="C10429">
        <v>202628</v>
      </c>
      <c r="D10429">
        <v>0.5</v>
      </c>
      <c r="E10429">
        <v>114.5</v>
      </c>
      <c r="F10429" t="s">
        <v>122</v>
      </c>
    </row>
    <row r="10430" spans="1:6" x14ac:dyDescent="0.25">
      <c r="A10430">
        <v>142</v>
      </c>
      <c r="B10430" t="s">
        <v>256</v>
      </c>
      <c r="C10430">
        <v>202628</v>
      </c>
      <c r="D10430">
        <v>-0.9</v>
      </c>
      <c r="E10430">
        <v>-206.1</v>
      </c>
      <c r="F10430" t="s">
        <v>122</v>
      </c>
    </row>
    <row r="10431" spans="1:6" x14ac:dyDescent="0.25">
      <c r="A10431">
        <v>143</v>
      </c>
      <c r="B10431" t="s">
        <v>158</v>
      </c>
      <c r="C10431">
        <v>202623</v>
      </c>
      <c r="D10431">
        <v>1.5</v>
      </c>
      <c r="E10431">
        <v>343.5</v>
      </c>
      <c r="F10431" t="s">
        <v>122</v>
      </c>
    </row>
    <row r="10432" spans="1:6" x14ac:dyDescent="0.25">
      <c r="A10432">
        <v>143</v>
      </c>
      <c r="B10432" t="s">
        <v>947</v>
      </c>
      <c r="C10432">
        <v>202623</v>
      </c>
      <c r="D10432">
        <v>1</v>
      </c>
      <c r="E10432">
        <v>229</v>
      </c>
      <c r="F10432" t="s">
        <v>122</v>
      </c>
    </row>
    <row r="10433" spans="1:6" x14ac:dyDescent="0.25">
      <c r="A10433">
        <v>143</v>
      </c>
      <c r="B10433" t="s">
        <v>256</v>
      </c>
      <c r="C10433">
        <v>202627</v>
      </c>
      <c r="D10433">
        <v>-1</v>
      </c>
      <c r="E10433">
        <v>-229</v>
      </c>
      <c r="F10433" t="s">
        <v>122</v>
      </c>
    </row>
    <row r="10434" spans="1:6" x14ac:dyDescent="0.25">
      <c r="A10434">
        <v>143</v>
      </c>
      <c r="B10434" t="s">
        <v>256</v>
      </c>
      <c r="C10434">
        <v>202623</v>
      </c>
      <c r="D10434">
        <v>-2</v>
      </c>
      <c r="E10434">
        <v>-458</v>
      </c>
      <c r="F10434" t="s">
        <v>122</v>
      </c>
    </row>
    <row r="10435" spans="1:6" x14ac:dyDescent="0.25">
      <c r="A10435">
        <v>143</v>
      </c>
      <c r="B10435" t="s">
        <v>158</v>
      </c>
      <c r="C10435">
        <v>202632</v>
      </c>
      <c r="D10435">
        <v>1.5</v>
      </c>
      <c r="E10435">
        <v>343.5</v>
      </c>
      <c r="F10435" t="s">
        <v>122</v>
      </c>
    </row>
    <row r="10436" spans="1:6" x14ac:dyDescent="0.25">
      <c r="A10436">
        <v>143</v>
      </c>
      <c r="B10436" t="s">
        <v>256</v>
      </c>
      <c r="C10436">
        <v>202632</v>
      </c>
      <c r="D10436">
        <v>-1.5</v>
      </c>
      <c r="E10436">
        <v>-343.5</v>
      </c>
      <c r="F10436" t="s">
        <v>122</v>
      </c>
    </row>
    <row r="10437" spans="1:6" x14ac:dyDescent="0.25">
      <c r="A10437">
        <v>143</v>
      </c>
      <c r="B10437" t="s">
        <v>158</v>
      </c>
      <c r="C10437">
        <v>202628</v>
      </c>
      <c r="D10437">
        <v>1.5</v>
      </c>
      <c r="E10437">
        <v>343.5</v>
      </c>
      <c r="F10437" t="s">
        <v>122</v>
      </c>
    </row>
    <row r="10438" spans="1:6" x14ac:dyDescent="0.25">
      <c r="A10438">
        <v>143</v>
      </c>
      <c r="B10438" t="s">
        <v>256</v>
      </c>
      <c r="C10438">
        <v>202628</v>
      </c>
      <c r="D10438">
        <v>-1.5</v>
      </c>
      <c r="E10438">
        <v>-343.5</v>
      </c>
      <c r="F10438" t="s">
        <v>122</v>
      </c>
    </row>
    <row r="10439" spans="1:6" x14ac:dyDescent="0.25">
      <c r="A10439">
        <v>145</v>
      </c>
      <c r="B10439" t="s">
        <v>947</v>
      </c>
      <c r="C10439">
        <v>202623</v>
      </c>
      <c r="D10439">
        <v>0.78</v>
      </c>
      <c r="E10439">
        <v>32.2423</v>
      </c>
      <c r="F10439" t="s">
        <v>122</v>
      </c>
    </row>
    <row r="10440" spans="1:6" x14ac:dyDescent="0.25">
      <c r="A10440">
        <v>145</v>
      </c>
      <c r="B10440" t="s">
        <v>256</v>
      </c>
      <c r="C10440">
        <v>202627</v>
      </c>
      <c r="D10440">
        <v>-0.8</v>
      </c>
      <c r="E10440">
        <v>-32.594700000000003</v>
      </c>
      <c r="F10440" t="s">
        <v>122</v>
      </c>
    </row>
    <row r="10441" spans="1:6" x14ac:dyDescent="0.25">
      <c r="A10441">
        <v>145</v>
      </c>
      <c r="B10441" t="s">
        <v>256</v>
      </c>
      <c r="C10441">
        <v>202623</v>
      </c>
      <c r="D10441">
        <v>-0.78</v>
      </c>
      <c r="E10441">
        <v>-31.835999999999999</v>
      </c>
      <c r="F10441" t="s">
        <v>122</v>
      </c>
    </row>
    <row r="10442" spans="1:6" x14ac:dyDescent="0.25">
      <c r="A10442">
        <v>145</v>
      </c>
      <c r="B10442" t="s">
        <v>158</v>
      </c>
      <c r="C10442">
        <v>202623</v>
      </c>
      <c r="D10442">
        <v>1.5</v>
      </c>
      <c r="E10442">
        <v>61.02</v>
      </c>
      <c r="F10442" t="s">
        <v>122</v>
      </c>
    </row>
    <row r="10443" spans="1:6" x14ac:dyDescent="0.25">
      <c r="A10443">
        <v>145</v>
      </c>
      <c r="B10443" t="s">
        <v>158</v>
      </c>
      <c r="C10443">
        <v>202628</v>
      </c>
      <c r="D10443">
        <v>1.5</v>
      </c>
      <c r="E10443">
        <v>61.02</v>
      </c>
      <c r="F10443" t="s">
        <v>122</v>
      </c>
    </row>
    <row r="10444" spans="1:6" x14ac:dyDescent="0.25">
      <c r="A10444">
        <v>145</v>
      </c>
      <c r="B10444" t="s">
        <v>256</v>
      </c>
      <c r="C10444">
        <v>202628</v>
      </c>
      <c r="D10444">
        <v>-0.8</v>
      </c>
      <c r="E10444">
        <v>-32.594700000000003</v>
      </c>
      <c r="F10444" t="s">
        <v>122</v>
      </c>
    </row>
    <row r="10445" spans="1:6" x14ac:dyDescent="0.25">
      <c r="A10445">
        <v>503</v>
      </c>
      <c r="B10445" t="s">
        <v>158</v>
      </c>
      <c r="C10445">
        <v>202623</v>
      </c>
      <c r="D10445">
        <v>38</v>
      </c>
      <c r="E10445">
        <v>174.8</v>
      </c>
      <c r="F10445" t="s">
        <v>122</v>
      </c>
    </row>
    <row r="10446" spans="1:6" x14ac:dyDescent="0.25">
      <c r="A10446">
        <v>503</v>
      </c>
      <c r="B10446" t="s">
        <v>947</v>
      </c>
      <c r="C10446">
        <v>202623</v>
      </c>
      <c r="D10446">
        <v>11.85</v>
      </c>
      <c r="E10446">
        <v>43.031500000000001</v>
      </c>
      <c r="F10446" t="s">
        <v>122</v>
      </c>
    </row>
    <row r="10447" spans="1:6" x14ac:dyDescent="0.25">
      <c r="A10447">
        <v>503</v>
      </c>
      <c r="B10447" t="s">
        <v>256</v>
      </c>
      <c r="C10447">
        <v>202623</v>
      </c>
      <c r="D10447">
        <v>-38.417000000000002</v>
      </c>
      <c r="E10447">
        <v>-154.83579999999998</v>
      </c>
      <c r="F10447" t="s">
        <v>122</v>
      </c>
    </row>
    <row r="10448" spans="1:6" x14ac:dyDescent="0.25">
      <c r="A10448">
        <v>503</v>
      </c>
      <c r="B10448" t="s">
        <v>256</v>
      </c>
      <c r="C10448">
        <v>202627</v>
      </c>
      <c r="D10448">
        <v>-5.73</v>
      </c>
      <c r="E10448">
        <v>-20.777900000000002</v>
      </c>
      <c r="F10448" t="s">
        <v>122</v>
      </c>
    </row>
    <row r="10449" spans="1:6" x14ac:dyDescent="0.25">
      <c r="A10449">
        <v>503</v>
      </c>
      <c r="B10449" t="s">
        <v>158</v>
      </c>
      <c r="C10449">
        <v>202632</v>
      </c>
      <c r="D10449">
        <v>15</v>
      </c>
      <c r="E10449">
        <v>45</v>
      </c>
      <c r="F10449" t="s">
        <v>122</v>
      </c>
    </row>
    <row r="10450" spans="1:6" x14ac:dyDescent="0.25">
      <c r="A10450">
        <v>503</v>
      </c>
      <c r="B10450" t="s">
        <v>256</v>
      </c>
      <c r="C10450">
        <v>202632</v>
      </c>
      <c r="D10450">
        <v>-16.34</v>
      </c>
      <c r="E10450">
        <v>-54.440600000000003</v>
      </c>
      <c r="F10450" t="s">
        <v>122</v>
      </c>
    </row>
    <row r="10451" spans="1:6" x14ac:dyDescent="0.25">
      <c r="A10451">
        <v>503</v>
      </c>
      <c r="B10451" t="s">
        <v>256</v>
      </c>
      <c r="C10451">
        <v>202628</v>
      </c>
      <c r="D10451">
        <v>-13.979999999999999</v>
      </c>
      <c r="E10451">
        <v>-50.153400000000005</v>
      </c>
      <c r="F10451" t="s">
        <v>122</v>
      </c>
    </row>
    <row r="10452" spans="1:6" x14ac:dyDescent="0.25">
      <c r="A10452">
        <v>503</v>
      </c>
      <c r="B10452" t="s">
        <v>158</v>
      </c>
      <c r="C10452">
        <v>202628</v>
      </c>
      <c r="D10452">
        <v>6</v>
      </c>
      <c r="E10452">
        <v>21</v>
      </c>
      <c r="F10452" t="s">
        <v>122</v>
      </c>
    </row>
    <row r="10453" spans="1:6" x14ac:dyDescent="0.25">
      <c r="A10453">
        <v>505</v>
      </c>
      <c r="B10453" t="s">
        <v>158</v>
      </c>
      <c r="C10453">
        <v>202623</v>
      </c>
      <c r="D10453">
        <v>0.5</v>
      </c>
      <c r="E10453">
        <v>3.5</v>
      </c>
      <c r="F10453" t="s">
        <v>122</v>
      </c>
    </row>
    <row r="10454" spans="1:6" x14ac:dyDescent="0.25">
      <c r="A10454">
        <v>505</v>
      </c>
      <c r="B10454" t="s">
        <v>947</v>
      </c>
      <c r="C10454">
        <v>202623</v>
      </c>
      <c r="D10454">
        <v>0.5</v>
      </c>
      <c r="E10454">
        <v>4.28</v>
      </c>
      <c r="F10454" t="s">
        <v>122</v>
      </c>
    </row>
    <row r="10455" spans="1:6" x14ac:dyDescent="0.25">
      <c r="A10455">
        <v>505</v>
      </c>
      <c r="B10455" t="s">
        <v>256</v>
      </c>
      <c r="C10455">
        <v>202627</v>
      </c>
      <c r="D10455">
        <v>-0.75</v>
      </c>
      <c r="E10455">
        <v>-4.7901999999999996</v>
      </c>
      <c r="F10455" t="s">
        <v>122</v>
      </c>
    </row>
    <row r="10456" spans="1:6" x14ac:dyDescent="0.25">
      <c r="A10456">
        <v>505</v>
      </c>
      <c r="B10456" t="s">
        <v>157</v>
      </c>
      <c r="C10456">
        <v>202627</v>
      </c>
      <c r="D10456">
        <v>-0.25</v>
      </c>
      <c r="E10456">
        <v>-1.5967</v>
      </c>
      <c r="F10456" t="s">
        <v>122</v>
      </c>
    </row>
    <row r="10457" spans="1:6" x14ac:dyDescent="0.25">
      <c r="A10457">
        <v>505</v>
      </c>
      <c r="B10457" t="s">
        <v>256</v>
      </c>
      <c r="C10457">
        <v>202623</v>
      </c>
      <c r="D10457">
        <v>-0.25</v>
      </c>
      <c r="E10457">
        <v>-1.7034</v>
      </c>
      <c r="F10457" t="s">
        <v>122</v>
      </c>
    </row>
    <row r="10458" spans="1:6" x14ac:dyDescent="0.25">
      <c r="A10458">
        <v>505</v>
      </c>
      <c r="B10458" t="s">
        <v>158</v>
      </c>
      <c r="C10458">
        <v>202632</v>
      </c>
      <c r="D10458">
        <v>0.5</v>
      </c>
      <c r="E10458">
        <v>3</v>
      </c>
      <c r="F10458" t="s">
        <v>122</v>
      </c>
    </row>
    <row r="10459" spans="1:6" x14ac:dyDescent="0.25">
      <c r="A10459">
        <v>505</v>
      </c>
      <c r="B10459" t="s">
        <v>157</v>
      </c>
      <c r="C10459">
        <v>202632</v>
      </c>
      <c r="D10459">
        <v>-1</v>
      </c>
      <c r="E10459">
        <v>-6.1901999999999999</v>
      </c>
      <c r="F10459" t="s">
        <v>122</v>
      </c>
    </row>
    <row r="10460" spans="1:6" x14ac:dyDescent="0.25">
      <c r="A10460">
        <v>505</v>
      </c>
      <c r="B10460" t="s">
        <v>158</v>
      </c>
      <c r="C10460">
        <v>202628</v>
      </c>
      <c r="D10460">
        <v>1</v>
      </c>
      <c r="E10460">
        <v>6.5</v>
      </c>
      <c r="F10460" t="s">
        <v>122</v>
      </c>
    </row>
    <row r="10461" spans="1:6" x14ac:dyDescent="0.25">
      <c r="A10461">
        <v>505</v>
      </c>
      <c r="B10461" t="s">
        <v>256</v>
      </c>
      <c r="C10461">
        <v>202628</v>
      </c>
      <c r="D10461">
        <v>-0.75</v>
      </c>
      <c r="E10461">
        <v>-4.7901999999999996</v>
      </c>
      <c r="F10461" t="s">
        <v>122</v>
      </c>
    </row>
    <row r="10462" spans="1:6" x14ac:dyDescent="0.25">
      <c r="A10462">
        <v>506</v>
      </c>
      <c r="B10462" t="s">
        <v>158</v>
      </c>
      <c r="C10462">
        <v>202623</v>
      </c>
      <c r="D10462">
        <v>170</v>
      </c>
      <c r="E10462">
        <v>646</v>
      </c>
      <c r="F10462" t="s">
        <v>122</v>
      </c>
    </row>
    <row r="10463" spans="1:6" x14ac:dyDescent="0.25">
      <c r="A10463">
        <v>506</v>
      </c>
      <c r="B10463" t="s">
        <v>947</v>
      </c>
      <c r="C10463">
        <v>202623</v>
      </c>
      <c r="D10463">
        <v>138.5</v>
      </c>
      <c r="E10463">
        <v>523.10360000000003</v>
      </c>
      <c r="F10463" t="s">
        <v>122</v>
      </c>
    </row>
    <row r="10464" spans="1:6" x14ac:dyDescent="0.25">
      <c r="A10464">
        <v>506</v>
      </c>
      <c r="B10464" t="s">
        <v>256</v>
      </c>
      <c r="C10464">
        <v>202623</v>
      </c>
      <c r="D10464">
        <v>-184.89</v>
      </c>
      <c r="E10464">
        <v>-777.1567</v>
      </c>
      <c r="F10464" t="s">
        <v>122</v>
      </c>
    </row>
    <row r="10465" spans="1:6" x14ac:dyDescent="0.25">
      <c r="A10465">
        <v>506</v>
      </c>
      <c r="B10465" t="s">
        <v>155</v>
      </c>
      <c r="C10465">
        <v>202627</v>
      </c>
      <c r="D10465">
        <v>1.4210854715202004E-14</v>
      </c>
      <c r="E10465">
        <v>-5.6843418860808015E-14</v>
      </c>
      <c r="F10465" t="s">
        <v>122</v>
      </c>
    </row>
    <row r="10466" spans="1:6" x14ac:dyDescent="0.25">
      <c r="A10466">
        <v>506</v>
      </c>
      <c r="B10466" t="s">
        <v>256</v>
      </c>
      <c r="C10466">
        <v>202627</v>
      </c>
      <c r="D10466">
        <v>-118.53999999999999</v>
      </c>
      <c r="E10466">
        <v>-472.27739999999994</v>
      </c>
      <c r="F10466" t="s">
        <v>122</v>
      </c>
    </row>
    <row r="10467" spans="1:6" x14ac:dyDescent="0.25">
      <c r="A10467">
        <v>506</v>
      </c>
      <c r="B10467" t="s">
        <v>157</v>
      </c>
      <c r="C10467">
        <v>202627</v>
      </c>
      <c r="D10467">
        <v>-4.2</v>
      </c>
      <c r="E10467">
        <v>-16.429600000000001</v>
      </c>
      <c r="F10467" t="s">
        <v>122</v>
      </c>
    </row>
    <row r="10468" spans="1:6" x14ac:dyDescent="0.25">
      <c r="A10468">
        <v>506</v>
      </c>
      <c r="B10468" t="s">
        <v>156</v>
      </c>
      <c r="C10468">
        <v>202627</v>
      </c>
      <c r="D10468">
        <v>-0.52</v>
      </c>
      <c r="E10468">
        <v>-2.0341</v>
      </c>
      <c r="F10468" t="s">
        <v>122</v>
      </c>
    </row>
    <row r="10469" spans="1:6" x14ac:dyDescent="0.25">
      <c r="A10469">
        <v>506</v>
      </c>
      <c r="B10469" t="s">
        <v>158</v>
      </c>
      <c r="C10469">
        <v>202632</v>
      </c>
      <c r="D10469">
        <v>160</v>
      </c>
      <c r="E10469">
        <v>560</v>
      </c>
      <c r="F10469" t="s">
        <v>122</v>
      </c>
    </row>
    <row r="10470" spans="1:6" x14ac:dyDescent="0.25">
      <c r="A10470">
        <v>506</v>
      </c>
      <c r="B10470" t="s">
        <v>155</v>
      </c>
      <c r="C10470">
        <v>202632</v>
      </c>
      <c r="D10470">
        <v>-5.773159728050814E-15</v>
      </c>
      <c r="E10470">
        <v>-3.5527136788005009E-15</v>
      </c>
      <c r="F10470" t="s">
        <v>122</v>
      </c>
    </row>
    <row r="10471" spans="1:6" x14ac:dyDescent="0.25">
      <c r="A10471">
        <v>506</v>
      </c>
      <c r="B10471" t="s">
        <v>256</v>
      </c>
      <c r="C10471">
        <v>202632</v>
      </c>
      <c r="D10471">
        <v>-107.64999999999999</v>
      </c>
      <c r="E10471">
        <v>-396.24210000000005</v>
      </c>
      <c r="F10471" t="s">
        <v>122</v>
      </c>
    </row>
    <row r="10472" spans="1:6" x14ac:dyDescent="0.25">
      <c r="A10472">
        <v>506</v>
      </c>
      <c r="B10472" t="s">
        <v>157</v>
      </c>
      <c r="C10472">
        <v>202632</v>
      </c>
      <c r="D10472">
        <v>-24.5</v>
      </c>
      <c r="E10472">
        <v>-90.180599999999998</v>
      </c>
      <c r="F10472" t="s">
        <v>122</v>
      </c>
    </row>
    <row r="10473" spans="1:6" x14ac:dyDescent="0.25">
      <c r="A10473">
        <v>506</v>
      </c>
      <c r="B10473" t="s">
        <v>160</v>
      </c>
      <c r="C10473">
        <v>202628</v>
      </c>
      <c r="D10473">
        <v>-0.52</v>
      </c>
      <c r="E10473">
        <v>-2.0341</v>
      </c>
      <c r="F10473" t="s">
        <v>122</v>
      </c>
    </row>
    <row r="10474" spans="1:6" x14ac:dyDescent="0.25">
      <c r="A10474">
        <v>506</v>
      </c>
      <c r="B10474" t="s">
        <v>158</v>
      </c>
      <c r="C10474">
        <v>202628</v>
      </c>
      <c r="D10474">
        <v>167</v>
      </c>
      <c r="E10474">
        <v>651.29999999999995</v>
      </c>
      <c r="F10474" t="s">
        <v>122</v>
      </c>
    </row>
    <row r="10475" spans="1:6" x14ac:dyDescent="0.25">
      <c r="A10475">
        <v>506</v>
      </c>
      <c r="B10475" t="s">
        <v>159</v>
      </c>
      <c r="C10475">
        <v>202628</v>
      </c>
      <c r="D10475">
        <v>0.52</v>
      </c>
      <c r="E10475">
        <v>2.0341</v>
      </c>
      <c r="F10475" t="s">
        <v>122</v>
      </c>
    </row>
    <row r="10476" spans="1:6" x14ac:dyDescent="0.25">
      <c r="A10476">
        <v>506</v>
      </c>
      <c r="B10476" t="s">
        <v>256</v>
      </c>
      <c r="C10476">
        <v>202628</v>
      </c>
      <c r="D10476">
        <v>-117.06</v>
      </c>
      <c r="E10476">
        <v>-457.9171</v>
      </c>
      <c r="F10476" t="s">
        <v>122</v>
      </c>
    </row>
    <row r="10477" spans="1:6" x14ac:dyDescent="0.25">
      <c r="A10477">
        <v>507</v>
      </c>
      <c r="B10477" t="s">
        <v>158</v>
      </c>
      <c r="C10477">
        <v>202623</v>
      </c>
      <c r="D10477">
        <v>20</v>
      </c>
      <c r="E10477">
        <v>160</v>
      </c>
      <c r="F10477" t="s">
        <v>122</v>
      </c>
    </row>
    <row r="10478" spans="1:6" x14ac:dyDescent="0.25">
      <c r="A10478">
        <v>507</v>
      </c>
      <c r="B10478" t="s">
        <v>256</v>
      </c>
      <c r="C10478">
        <v>202623</v>
      </c>
      <c r="D10478">
        <v>-13</v>
      </c>
      <c r="E10478">
        <v>-104.03149999999999</v>
      </c>
      <c r="F10478" t="s">
        <v>122</v>
      </c>
    </row>
    <row r="10479" spans="1:6" x14ac:dyDescent="0.25">
      <c r="A10479">
        <v>507</v>
      </c>
      <c r="B10479" t="s">
        <v>256</v>
      </c>
      <c r="C10479">
        <v>202627</v>
      </c>
      <c r="D10479">
        <v>-10</v>
      </c>
      <c r="E10479">
        <v>-80.001900000000006</v>
      </c>
      <c r="F10479" t="s">
        <v>122</v>
      </c>
    </row>
    <row r="10480" spans="1:6" x14ac:dyDescent="0.25">
      <c r="A10480">
        <v>507</v>
      </c>
      <c r="B10480" t="s">
        <v>157</v>
      </c>
      <c r="C10480">
        <v>202623</v>
      </c>
      <c r="D10480">
        <v>-7</v>
      </c>
      <c r="E10480">
        <v>-56.0169</v>
      </c>
      <c r="F10480" t="s">
        <v>122</v>
      </c>
    </row>
    <row r="10481" spans="1:6" x14ac:dyDescent="0.25">
      <c r="A10481">
        <v>507</v>
      </c>
      <c r="B10481" t="s">
        <v>158</v>
      </c>
      <c r="C10481">
        <v>202632</v>
      </c>
      <c r="D10481">
        <v>33</v>
      </c>
      <c r="E10481">
        <v>264</v>
      </c>
      <c r="F10481" t="s">
        <v>122</v>
      </c>
    </row>
    <row r="10482" spans="1:6" x14ac:dyDescent="0.25">
      <c r="A10482">
        <v>507</v>
      </c>
      <c r="B10482" t="s">
        <v>256</v>
      </c>
      <c r="C10482">
        <v>202632</v>
      </c>
      <c r="D10482">
        <v>-30</v>
      </c>
      <c r="E10482">
        <v>-240.00190000000001</v>
      </c>
      <c r="F10482" t="s">
        <v>122</v>
      </c>
    </row>
    <row r="10483" spans="1:6" x14ac:dyDescent="0.25">
      <c r="A10483">
        <v>507</v>
      </c>
      <c r="B10483" t="s">
        <v>158</v>
      </c>
      <c r="C10483">
        <v>202628</v>
      </c>
      <c r="D10483">
        <v>19.5</v>
      </c>
      <c r="E10483">
        <v>156</v>
      </c>
      <c r="F10483" t="s">
        <v>122</v>
      </c>
    </row>
    <row r="10484" spans="1:6" x14ac:dyDescent="0.25">
      <c r="A10484">
        <v>507</v>
      </c>
      <c r="B10484" t="s">
        <v>157</v>
      </c>
      <c r="C10484">
        <v>202632</v>
      </c>
      <c r="D10484">
        <v>-3</v>
      </c>
      <c r="E10484">
        <v>-24.0002</v>
      </c>
      <c r="F10484" t="s">
        <v>122</v>
      </c>
    </row>
    <row r="10485" spans="1:6" x14ac:dyDescent="0.25">
      <c r="A10485">
        <v>162</v>
      </c>
      <c r="B10485" t="s">
        <v>947</v>
      </c>
      <c r="C10485">
        <v>202623</v>
      </c>
      <c r="D10485">
        <v>0.33400000000000002</v>
      </c>
      <c r="E10485">
        <v>52.673100000000005</v>
      </c>
      <c r="F10485" t="s">
        <v>122</v>
      </c>
    </row>
    <row r="10486" spans="1:6" x14ac:dyDescent="0.25">
      <c r="A10486">
        <v>162</v>
      </c>
      <c r="B10486" t="s">
        <v>256</v>
      </c>
      <c r="C10486">
        <v>202627</v>
      </c>
      <c r="D10486">
        <v>-4.0000000000000001E-3</v>
      </c>
      <c r="E10486">
        <v>-0.63080000000000003</v>
      </c>
      <c r="F10486" t="s">
        <v>122</v>
      </c>
    </row>
    <row r="10487" spans="1:6" x14ac:dyDescent="0.25">
      <c r="A10487">
        <v>162</v>
      </c>
      <c r="B10487" t="s">
        <v>256</v>
      </c>
      <c r="C10487">
        <v>202623</v>
      </c>
      <c r="D10487">
        <v>-6.0000000000000001E-3</v>
      </c>
      <c r="E10487">
        <v>-0.94619999999999993</v>
      </c>
      <c r="F10487" t="s">
        <v>122</v>
      </c>
    </row>
    <row r="10488" spans="1:6" x14ac:dyDescent="0.25">
      <c r="A10488">
        <v>162</v>
      </c>
      <c r="B10488" t="s">
        <v>160</v>
      </c>
      <c r="C10488">
        <v>202632</v>
      </c>
      <c r="D10488">
        <v>-8.0000000000000002E-3</v>
      </c>
      <c r="E10488">
        <v>-1.2616000000000001</v>
      </c>
      <c r="F10488" t="s">
        <v>122</v>
      </c>
    </row>
    <row r="10489" spans="1:6" x14ac:dyDescent="0.25">
      <c r="A10489">
        <v>162</v>
      </c>
      <c r="B10489" t="s">
        <v>157</v>
      </c>
      <c r="C10489">
        <v>202623</v>
      </c>
      <c r="D10489">
        <v>-0.05</v>
      </c>
      <c r="E10489">
        <v>-7.8852000000000002</v>
      </c>
      <c r="F10489" t="s">
        <v>122</v>
      </c>
    </row>
    <row r="10490" spans="1:6" x14ac:dyDescent="0.25">
      <c r="A10490">
        <v>162</v>
      </c>
      <c r="B10490" t="s">
        <v>256</v>
      </c>
      <c r="C10490">
        <v>202632</v>
      </c>
      <c r="D10490">
        <v>-9.0000000000000011E-3</v>
      </c>
      <c r="E10490">
        <v>-1.4193000000000002</v>
      </c>
      <c r="F10490" t="s">
        <v>122</v>
      </c>
    </row>
    <row r="10491" spans="1:6" x14ac:dyDescent="0.25">
      <c r="A10491">
        <v>162</v>
      </c>
      <c r="B10491" t="s">
        <v>159</v>
      </c>
      <c r="C10491">
        <v>202628</v>
      </c>
      <c r="D10491">
        <v>4.2000000000000003E-2</v>
      </c>
      <c r="E10491">
        <v>6.6236000000000006</v>
      </c>
      <c r="F10491" t="s">
        <v>122</v>
      </c>
    </row>
    <row r="10492" spans="1:6" x14ac:dyDescent="0.25">
      <c r="A10492">
        <v>162</v>
      </c>
      <c r="B10492" t="s">
        <v>157</v>
      </c>
      <c r="C10492">
        <v>202628</v>
      </c>
      <c r="D10492">
        <v>-0.01</v>
      </c>
      <c r="E10492">
        <v>-1.577</v>
      </c>
      <c r="F10492" t="s">
        <v>122</v>
      </c>
    </row>
    <row r="10493" spans="1:6" x14ac:dyDescent="0.25">
      <c r="A10493">
        <v>162</v>
      </c>
      <c r="B10493" t="s">
        <v>256</v>
      </c>
      <c r="C10493">
        <v>202628</v>
      </c>
      <c r="D10493">
        <v>-4.0000000000000001E-3</v>
      </c>
      <c r="E10493">
        <v>-0.63080000000000003</v>
      </c>
      <c r="F10493" t="s">
        <v>122</v>
      </c>
    </row>
    <row r="10494" spans="1:6" x14ac:dyDescent="0.25">
      <c r="A10494">
        <v>520</v>
      </c>
      <c r="B10494" t="s">
        <v>158</v>
      </c>
      <c r="C10494">
        <v>202623</v>
      </c>
      <c r="D10494">
        <v>16</v>
      </c>
      <c r="E10494">
        <v>112</v>
      </c>
      <c r="F10494" t="s">
        <v>122</v>
      </c>
    </row>
    <row r="10495" spans="1:6" x14ac:dyDescent="0.25">
      <c r="A10495">
        <v>520</v>
      </c>
      <c r="B10495" t="s">
        <v>947</v>
      </c>
      <c r="C10495">
        <v>202623</v>
      </c>
      <c r="D10495">
        <v>5</v>
      </c>
      <c r="E10495">
        <v>34.098399999999998</v>
      </c>
      <c r="F10495" t="s">
        <v>122</v>
      </c>
    </row>
    <row r="10496" spans="1:6" x14ac:dyDescent="0.25">
      <c r="A10496">
        <v>520</v>
      </c>
      <c r="B10496" t="s">
        <v>256</v>
      </c>
      <c r="C10496">
        <v>202627</v>
      </c>
      <c r="D10496">
        <v>-6.6</v>
      </c>
      <c r="E10496">
        <v>-42.413199999999996</v>
      </c>
      <c r="F10496" t="s">
        <v>122</v>
      </c>
    </row>
    <row r="10497" spans="1:6" x14ac:dyDescent="0.25">
      <c r="A10497">
        <v>520</v>
      </c>
      <c r="B10497" t="s">
        <v>256</v>
      </c>
      <c r="C10497">
        <v>202623</v>
      </c>
      <c r="D10497">
        <v>-13.2</v>
      </c>
      <c r="E10497">
        <v>-92.116900000000001</v>
      </c>
      <c r="F10497" t="s">
        <v>122</v>
      </c>
    </row>
    <row r="10498" spans="1:6" x14ac:dyDescent="0.25">
      <c r="A10498">
        <v>520</v>
      </c>
      <c r="B10498" t="s">
        <v>158</v>
      </c>
      <c r="C10498">
        <v>202632</v>
      </c>
      <c r="D10498">
        <v>6</v>
      </c>
      <c r="E10498">
        <v>30</v>
      </c>
      <c r="F10498" t="s">
        <v>122</v>
      </c>
    </row>
    <row r="10499" spans="1:6" x14ac:dyDescent="0.25">
      <c r="A10499">
        <v>520</v>
      </c>
      <c r="B10499" t="s">
        <v>157</v>
      </c>
      <c r="C10499">
        <v>202623</v>
      </c>
      <c r="D10499">
        <v>-3</v>
      </c>
      <c r="E10499">
        <v>-20.935600000000001</v>
      </c>
      <c r="F10499" t="s">
        <v>122</v>
      </c>
    </row>
    <row r="10500" spans="1:6" x14ac:dyDescent="0.25">
      <c r="A10500">
        <v>520</v>
      </c>
      <c r="B10500" t="s">
        <v>256</v>
      </c>
      <c r="C10500">
        <v>202632</v>
      </c>
      <c r="D10500">
        <v>-6</v>
      </c>
      <c r="E10500">
        <v>-32.814399999999999</v>
      </c>
      <c r="F10500" t="s">
        <v>122</v>
      </c>
    </row>
    <row r="10501" spans="1:6" x14ac:dyDescent="0.25">
      <c r="A10501">
        <v>520</v>
      </c>
      <c r="B10501" t="s">
        <v>158</v>
      </c>
      <c r="C10501">
        <v>202628</v>
      </c>
      <c r="D10501">
        <v>4.5999999999999996</v>
      </c>
      <c r="E10501">
        <v>32.200000000000003</v>
      </c>
      <c r="F10501" t="s">
        <v>122</v>
      </c>
    </row>
    <row r="10502" spans="1:6" x14ac:dyDescent="0.25">
      <c r="A10502">
        <v>520</v>
      </c>
      <c r="B10502" t="s">
        <v>157</v>
      </c>
      <c r="C10502">
        <v>202628</v>
      </c>
      <c r="D10502">
        <v>-1</v>
      </c>
      <c r="E10502">
        <v>-6.4261999999999997</v>
      </c>
      <c r="F10502" t="s">
        <v>122</v>
      </c>
    </row>
    <row r="10503" spans="1:6" x14ac:dyDescent="0.25">
      <c r="A10503">
        <v>520</v>
      </c>
      <c r="B10503" t="s">
        <v>256</v>
      </c>
      <c r="C10503">
        <v>202628</v>
      </c>
      <c r="D10503">
        <v>-3.6</v>
      </c>
      <c r="E10503">
        <v>-23.134399999999999</v>
      </c>
      <c r="F10503" t="s">
        <v>122</v>
      </c>
    </row>
    <row r="10504" spans="1:6" x14ac:dyDescent="0.25">
      <c r="A10504">
        <v>163</v>
      </c>
      <c r="B10504" t="s">
        <v>158</v>
      </c>
      <c r="C10504">
        <v>202623</v>
      </c>
      <c r="D10504">
        <v>144</v>
      </c>
      <c r="E10504">
        <v>742.36</v>
      </c>
      <c r="F10504" t="s">
        <v>122</v>
      </c>
    </row>
    <row r="10505" spans="1:6" x14ac:dyDescent="0.25">
      <c r="A10505">
        <v>163</v>
      </c>
      <c r="B10505" t="s">
        <v>947</v>
      </c>
      <c r="C10505">
        <v>202623</v>
      </c>
      <c r="D10505">
        <v>61.43</v>
      </c>
      <c r="E10505">
        <v>311.50220000000002</v>
      </c>
      <c r="F10505" t="s">
        <v>122</v>
      </c>
    </row>
    <row r="10506" spans="1:6" x14ac:dyDescent="0.25">
      <c r="A10506">
        <v>163</v>
      </c>
      <c r="B10506" t="s">
        <v>256</v>
      </c>
      <c r="C10506">
        <v>202627</v>
      </c>
      <c r="D10506">
        <v>-117.77800000000001</v>
      </c>
      <c r="E10506">
        <v>-606.74150000000009</v>
      </c>
      <c r="F10506" t="s">
        <v>122</v>
      </c>
    </row>
    <row r="10507" spans="1:6" x14ac:dyDescent="0.25">
      <c r="A10507">
        <v>163</v>
      </c>
      <c r="B10507" t="s">
        <v>256</v>
      </c>
      <c r="C10507">
        <v>202623</v>
      </c>
      <c r="D10507">
        <v>-131.898</v>
      </c>
      <c r="E10507">
        <v>-679.07049999999992</v>
      </c>
      <c r="F10507" t="s">
        <v>122</v>
      </c>
    </row>
    <row r="10508" spans="1:6" x14ac:dyDescent="0.25">
      <c r="A10508">
        <v>163</v>
      </c>
      <c r="B10508" t="s">
        <v>158</v>
      </c>
      <c r="C10508">
        <v>202632</v>
      </c>
      <c r="D10508">
        <v>72</v>
      </c>
      <c r="E10508">
        <v>371.18</v>
      </c>
      <c r="F10508" t="s">
        <v>122</v>
      </c>
    </row>
    <row r="10509" spans="1:6" x14ac:dyDescent="0.25">
      <c r="A10509">
        <v>163</v>
      </c>
      <c r="B10509" t="s">
        <v>160</v>
      </c>
      <c r="C10509">
        <v>202632</v>
      </c>
      <c r="D10509">
        <v>-0.126</v>
      </c>
      <c r="E10509">
        <v>-0.64939999999999998</v>
      </c>
      <c r="F10509" t="s">
        <v>122</v>
      </c>
    </row>
    <row r="10510" spans="1:6" x14ac:dyDescent="0.25">
      <c r="A10510">
        <v>163</v>
      </c>
      <c r="B10510" t="s">
        <v>256</v>
      </c>
      <c r="C10510">
        <v>202632</v>
      </c>
      <c r="D10510">
        <v>-112.41</v>
      </c>
      <c r="E10510">
        <v>-579.36869999999988</v>
      </c>
      <c r="F10510" t="s">
        <v>122</v>
      </c>
    </row>
    <row r="10511" spans="1:6" x14ac:dyDescent="0.25">
      <c r="A10511">
        <v>163</v>
      </c>
      <c r="B10511" t="s">
        <v>158</v>
      </c>
      <c r="C10511">
        <v>202628</v>
      </c>
      <c r="D10511">
        <v>96</v>
      </c>
      <c r="E10511">
        <v>494.91</v>
      </c>
      <c r="F10511" t="s">
        <v>122</v>
      </c>
    </row>
    <row r="10512" spans="1:6" x14ac:dyDescent="0.25">
      <c r="A10512">
        <v>163</v>
      </c>
      <c r="B10512" t="s">
        <v>160</v>
      </c>
      <c r="C10512">
        <v>202628</v>
      </c>
      <c r="D10512">
        <v>-2.6440000000000001</v>
      </c>
      <c r="E10512">
        <v>-13.624700000000001</v>
      </c>
      <c r="F10512" t="s">
        <v>122</v>
      </c>
    </row>
    <row r="10513" spans="1:6" x14ac:dyDescent="0.25">
      <c r="A10513">
        <v>163</v>
      </c>
      <c r="B10513" t="s">
        <v>256</v>
      </c>
      <c r="C10513">
        <v>202628</v>
      </c>
      <c r="D10513">
        <v>-123.21599999999999</v>
      </c>
      <c r="E10513">
        <v>-634.93860000000006</v>
      </c>
      <c r="F10513" t="s">
        <v>122</v>
      </c>
    </row>
    <row r="10514" spans="1:6" x14ac:dyDescent="0.25">
      <c r="A10514">
        <v>524</v>
      </c>
      <c r="B10514" t="s">
        <v>158</v>
      </c>
      <c r="C10514">
        <v>202623</v>
      </c>
      <c r="D10514">
        <v>19</v>
      </c>
      <c r="E10514">
        <v>114</v>
      </c>
      <c r="F10514" t="s">
        <v>122</v>
      </c>
    </row>
    <row r="10515" spans="1:6" x14ac:dyDescent="0.25">
      <c r="A10515">
        <v>524</v>
      </c>
      <c r="B10515" t="s">
        <v>157</v>
      </c>
      <c r="C10515">
        <v>202627</v>
      </c>
      <c r="D10515">
        <v>-4</v>
      </c>
      <c r="E10515">
        <v>-21.256</v>
      </c>
      <c r="F10515" t="s">
        <v>122</v>
      </c>
    </row>
    <row r="10516" spans="1:6" x14ac:dyDescent="0.25">
      <c r="A10516">
        <v>524</v>
      </c>
      <c r="B10516" t="s">
        <v>256</v>
      </c>
      <c r="C10516">
        <v>202627</v>
      </c>
      <c r="D10516">
        <v>-7</v>
      </c>
      <c r="E10516">
        <v>-37.198</v>
      </c>
      <c r="F10516" t="s">
        <v>122</v>
      </c>
    </row>
    <row r="10517" spans="1:6" x14ac:dyDescent="0.25">
      <c r="A10517">
        <v>524</v>
      </c>
      <c r="B10517" t="s">
        <v>256</v>
      </c>
      <c r="C10517">
        <v>202631</v>
      </c>
      <c r="D10517">
        <v>-7</v>
      </c>
      <c r="E10517">
        <v>-36.694600000000001</v>
      </c>
      <c r="F10517" t="s">
        <v>122</v>
      </c>
    </row>
    <row r="10518" spans="1:6" x14ac:dyDescent="0.25">
      <c r="A10518">
        <v>524</v>
      </c>
      <c r="B10518" t="s">
        <v>256</v>
      </c>
      <c r="C10518">
        <v>202623</v>
      </c>
      <c r="D10518">
        <v>-14</v>
      </c>
      <c r="E10518">
        <v>-79.53309999999999</v>
      </c>
      <c r="F10518" t="s">
        <v>122</v>
      </c>
    </row>
    <row r="10519" spans="1:6" x14ac:dyDescent="0.25">
      <c r="A10519">
        <v>524</v>
      </c>
      <c r="B10519" t="s">
        <v>158</v>
      </c>
      <c r="C10519">
        <v>202627</v>
      </c>
      <c r="D10519">
        <v>11</v>
      </c>
      <c r="E10519">
        <v>60.5</v>
      </c>
      <c r="F10519" t="s">
        <v>122</v>
      </c>
    </row>
    <row r="10520" spans="1:6" x14ac:dyDescent="0.25">
      <c r="A10520">
        <v>524</v>
      </c>
      <c r="B10520" t="s">
        <v>158</v>
      </c>
      <c r="C10520">
        <v>202632</v>
      </c>
      <c r="D10520">
        <v>10</v>
      </c>
      <c r="E10520">
        <v>50</v>
      </c>
      <c r="F10520" t="s">
        <v>122</v>
      </c>
    </row>
    <row r="10521" spans="1:6" x14ac:dyDescent="0.25">
      <c r="A10521">
        <v>524</v>
      </c>
      <c r="B10521" t="s">
        <v>157</v>
      </c>
      <c r="C10521">
        <v>202623</v>
      </c>
      <c r="D10521">
        <v>-5</v>
      </c>
      <c r="E10521">
        <v>-28.404599999999999</v>
      </c>
      <c r="F10521" t="s">
        <v>122</v>
      </c>
    </row>
    <row r="10522" spans="1:6" x14ac:dyDescent="0.25">
      <c r="A10522">
        <v>524</v>
      </c>
      <c r="B10522" t="s">
        <v>256</v>
      </c>
      <c r="C10522">
        <v>202632</v>
      </c>
      <c r="D10522">
        <v>-10</v>
      </c>
      <c r="E10522">
        <v>-51.462000000000003</v>
      </c>
      <c r="F10522" t="s">
        <v>122</v>
      </c>
    </row>
    <row r="10523" spans="1:6" x14ac:dyDescent="0.25">
      <c r="A10523">
        <v>524</v>
      </c>
      <c r="B10523" t="s">
        <v>158</v>
      </c>
      <c r="C10523">
        <v>202628</v>
      </c>
      <c r="D10523">
        <v>6</v>
      </c>
      <c r="E10523">
        <v>33</v>
      </c>
      <c r="F10523" t="s">
        <v>122</v>
      </c>
    </row>
    <row r="10524" spans="1:6" x14ac:dyDescent="0.25">
      <c r="A10524">
        <v>524</v>
      </c>
      <c r="B10524" t="s">
        <v>157</v>
      </c>
      <c r="C10524">
        <v>202628</v>
      </c>
      <c r="D10524">
        <v>-4</v>
      </c>
      <c r="E10524">
        <v>-21.256</v>
      </c>
      <c r="F10524" t="s">
        <v>122</v>
      </c>
    </row>
    <row r="10525" spans="1:6" x14ac:dyDescent="0.25">
      <c r="A10525">
        <v>524</v>
      </c>
      <c r="B10525" t="s">
        <v>256</v>
      </c>
      <c r="C10525">
        <v>202628</v>
      </c>
      <c r="D10525">
        <v>-2</v>
      </c>
      <c r="E10525">
        <v>-10.628</v>
      </c>
      <c r="F10525" t="s">
        <v>122</v>
      </c>
    </row>
    <row r="10526" spans="1:6" x14ac:dyDescent="0.25">
      <c r="A10526">
        <v>534</v>
      </c>
      <c r="B10526" t="s">
        <v>158</v>
      </c>
      <c r="C10526">
        <v>202623</v>
      </c>
      <c r="D10526">
        <v>1</v>
      </c>
      <c r="E10526">
        <v>6</v>
      </c>
      <c r="F10526" t="s">
        <v>122</v>
      </c>
    </row>
    <row r="10527" spans="1:6" x14ac:dyDescent="0.25">
      <c r="A10527">
        <v>534</v>
      </c>
      <c r="B10527" t="s">
        <v>947</v>
      </c>
      <c r="C10527">
        <v>202623</v>
      </c>
      <c r="D10527">
        <v>1.25</v>
      </c>
      <c r="E10527">
        <v>5.7823000000000002</v>
      </c>
      <c r="F10527" t="s">
        <v>122</v>
      </c>
    </row>
    <row r="10528" spans="1:6" x14ac:dyDescent="0.25">
      <c r="A10528">
        <v>534</v>
      </c>
      <c r="B10528" t="s">
        <v>256</v>
      </c>
      <c r="C10528">
        <v>202623</v>
      </c>
      <c r="D10528">
        <v>-0.47499999999999998</v>
      </c>
      <c r="E10528">
        <v>-2.4573</v>
      </c>
      <c r="F10528" t="s">
        <v>122</v>
      </c>
    </row>
    <row r="10529" spans="1:6" x14ac:dyDescent="0.25">
      <c r="A10529">
        <v>534</v>
      </c>
      <c r="B10529" t="s">
        <v>158</v>
      </c>
      <c r="C10529">
        <v>202627</v>
      </c>
      <c r="D10529">
        <v>1.25</v>
      </c>
      <c r="E10529">
        <v>7.25</v>
      </c>
      <c r="F10529" t="s">
        <v>122</v>
      </c>
    </row>
    <row r="10530" spans="1:6" x14ac:dyDescent="0.25">
      <c r="A10530">
        <v>534</v>
      </c>
      <c r="B10530" t="s">
        <v>155</v>
      </c>
      <c r="C10530">
        <v>202627</v>
      </c>
      <c r="D10530">
        <v>1.1102230246251565E-16</v>
      </c>
      <c r="E10530">
        <v>-4.4408920985006262E-16</v>
      </c>
      <c r="F10530" t="s">
        <v>122</v>
      </c>
    </row>
    <row r="10531" spans="1:6" x14ac:dyDescent="0.25">
      <c r="A10531">
        <v>534</v>
      </c>
      <c r="B10531" t="s">
        <v>256</v>
      </c>
      <c r="C10531">
        <v>202627</v>
      </c>
      <c r="D10531">
        <v>-0.62</v>
      </c>
      <c r="E10531">
        <v>-3.1507999999999998</v>
      </c>
      <c r="F10531" t="s">
        <v>122</v>
      </c>
    </row>
    <row r="10532" spans="1:6" x14ac:dyDescent="0.25">
      <c r="A10532">
        <v>534</v>
      </c>
      <c r="B10532" t="s">
        <v>156</v>
      </c>
      <c r="C10532">
        <v>202631</v>
      </c>
      <c r="D10532">
        <v>-0.2</v>
      </c>
      <c r="E10532">
        <v>-1.0031000000000001</v>
      </c>
      <c r="F10532" t="s">
        <v>122</v>
      </c>
    </row>
    <row r="10533" spans="1:6" x14ac:dyDescent="0.25">
      <c r="A10533">
        <v>534</v>
      </c>
      <c r="B10533" t="s">
        <v>159</v>
      </c>
      <c r="C10533">
        <v>202632</v>
      </c>
      <c r="D10533">
        <v>0.2</v>
      </c>
      <c r="E10533">
        <v>1.0031000000000001</v>
      </c>
      <c r="F10533" t="s">
        <v>122</v>
      </c>
    </row>
    <row r="10534" spans="1:6" x14ac:dyDescent="0.25">
      <c r="A10534">
        <v>534</v>
      </c>
      <c r="B10534" t="s">
        <v>256</v>
      </c>
      <c r="C10534">
        <v>202632</v>
      </c>
      <c r="D10534">
        <v>-0.51500000000000001</v>
      </c>
      <c r="E10534">
        <v>-2.5829</v>
      </c>
      <c r="F10534" t="s">
        <v>122</v>
      </c>
    </row>
    <row r="10535" spans="1:6" x14ac:dyDescent="0.25">
      <c r="A10535">
        <v>534</v>
      </c>
      <c r="B10535" t="s">
        <v>156</v>
      </c>
      <c r="C10535">
        <v>202627</v>
      </c>
      <c r="D10535">
        <v>-0.52</v>
      </c>
      <c r="E10535">
        <v>-2.6425000000000001</v>
      </c>
      <c r="F10535" t="s">
        <v>122</v>
      </c>
    </row>
    <row r="10536" spans="1:6" x14ac:dyDescent="0.25">
      <c r="A10536">
        <v>534</v>
      </c>
      <c r="B10536" t="s">
        <v>158</v>
      </c>
      <c r="C10536">
        <v>202632</v>
      </c>
      <c r="D10536">
        <v>1</v>
      </c>
      <c r="E10536">
        <v>5</v>
      </c>
      <c r="F10536" t="s">
        <v>122</v>
      </c>
    </row>
    <row r="10537" spans="1:6" x14ac:dyDescent="0.25">
      <c r="A10537">
        <v>534</v>
      </c>
      <c r="B10537" t="s">
        <v>157</v>
      </c>
      <c r="C10537">
        <v>202632</v>
      </c>
      <c r="D10537">
        <v>-0.5</v>
      </c>
      <c r="E10537">
        <v>-2.5076999999999998</v>
      </c>
      <c r="F10537" t="s">
        <v>122</v>
      </c>
    </row>
    <row r="10538" spans="1:6" x14ac:dyDescent="0.25">
      <c r="A10538">
        <v>534</v>
      </c>
      <c r="B10538" t="s">
        <v>157</v>
      </c>
      <c r="C10538">
        <v>202623</v>
      </c>
      <c r="D10538">
        <v>-1</v>
      </c>
      <c r="E10538">
        <v>-5.1734</v>
      </c>
      <c r="F10538" t="s">
        <v>122</v>
      </c>
    </row>
    <row r="10539" spans="1:6" x14ac:dyDescent="0.25">
      <c r="A10539">
        <v>534</v>
      </c>
      <c r="B10539" t="s">
        <v>160</v>
      </c>
      <c r="C10539">
        <v>202628</v>
      </c>
      <c r="D10539">
        <v>-0.52</v>
      </c>
      <c r="E10539">
        <v>-2.6425000000000001</v>
      </c>
      <c r="F10539" t="s">
        <v>122</v>
      </c>
    </row>
    <row r="10540" spans="1:6" x14ac:dyDescent="0.25">
      <c r="A10540">
        <v>534</v>
      </c>
      <c r="B10540" t="s">
        <v>158</v>
      </c>
      <c r="C10540">
        <v>202628</v>
      </c>
      <c r="D10540">
        <v>1</v>
      </c>
      <c r="E10540">
        <v>5</v>
      </c>
      <c r="F10540" t="s">
        <v>122</v>
      </c>
    </row>
    <row r="10541" spans="1:6" x14ac:dyDescent="0.25">
      <c r="A10541">
        <v>534</v>
      </c>
      <c r="B10541" t="s">
        <v>159</v>
      </c>
      <c r="C10541">
        <v>202628</v>
      </c>
      <c r="D10541">
        <v>0.52</v>
      </c>
      <c r="E10541">
        <v>2.6425000000000001</v>
      </c>
      <c r="F10541" t="s">
        <v>122</v>
      </c>
    </row>
    <row r="10542" spans="1:6" x14ac:dyDescent="0.25">
      <c r="A10542">
        <v>534</v>
      </c>
      <c r="B10542" t="s">
        <v>256</v>
      </c>
      <c r="C10542">
        <v>202628</v>
      </c>
      <c r="D10542">
        <v>-0.52300000000000002</v>
      </c>
      <c r="E10542">
        <v>-2.6577999999999999</v>
      </c>
      <c r="F10542" t="s">
        <v>122</v>
      </c>
    </row>
    <row r="10543" spans="1:6" x14ac:dyDescent="0.25">
      <c r="A10543">
        <v>172</v>
      </c>
      <c r="B10543" t="s">
        <v>947</v>
      </c>
      <c r="C10543">
        <v>202623</v>
      </c>
      <c r="D10543">
        <v>17</v>
      </c>
      <c r="E10543">
        <v>128.92410000000001</v>
      </c>
      <c r="F10543" t="s">
        <v>122</v>
      </c>
    </row>
    <row r="10544" spans="1:6" x14ac:dyDescent="0.25">
      <c r="A10544">
        <v>172</v>
      </c>
      <c r="B10544" t="s">
        <v>256</v>
      </c>
      <c r="C10544">
        <v>202623</v>
      </c>
      <c r="D10544">
        <v>-7.0274999999999999</v>
      </c>
      <c r="E10544">
        <v>-57.061599999999999</v>
      </c>
      <c r="F10544" t="s">
        <v>122</v>
      </c>
    </row>
    <row r="10545" spans="1:6" x14ac:dyDescent="0.25">
      <c r="A10545">
        <v>172</v>
      </c>
      <c r="B10545" t="s">
        <v>256</v>
      </c>
      <c r="C10545">
        <v>202627</v>
      </c>
      <c r="D10545">
        <v>-8.1661000000000001</v>
      </c>
      <c r="E10545">
        <v>-65.083399999999997</v>
      </c>
      <c r="F10545" t="s">
        <v>122</v>
      </c>
    </row>
    <row r="10546" spans="1:6" x14ac:dyDescent="0.25">
      <c r="A10546">
        <v>172</v>
      </c>
      <c r="B10546" t="s">
        <v>256</v>
      </c>
      <c r="C10546">
        <v>202632</v>
      </c>
      <c r="D10546">
        <v>-6.99</v>
      </c>
      <c r="E10546">
        <v>-54.955199999999998</v>
      </c>
      <c r="F10546" t="s">
        <v>122</v>
      </c>
    </row>
    <row r="10547" spans="1:6" x14ac:dyDescent="0.25">
      <c r="A10547">
        <v>172</v>
      </c>
      <c r="B10547" t="s">
        <v>159</v>
      </c>
      <c r="C10547">
        <v>202632</v>
      </c>
      <c r="D10547">
        <v>0.78779999999999994</v>
      </c>
      <c r="E10547">
        <v>6.1936</v>
      </c>
      <c r="F10547" t="s">
        <v>122</v>
      </c>
    </row>
    <row r="10548" spans="1:6" x14ac:dyDescent="0.25">
      <c r="A10548">
        <v>172</v>
      </c>
      <c r="B10548" t="s">
        <v>256</v>
      </c>
      <c r="C10548">
        <v>202628</v>
      </c>
      <c r="D10548">
        <v>-10.208</v>
      </c>
      <c r="E10548">
        <v>-80.254800000000003</v>
      </c>
      <c r="F10548" t="s">
        <v>122</v>
      </c>
    </row>
    <row r="10549" spans="1:6" x14ac:dyDescent="0.25">
      <c r="A10549">
        <v>172</v>
      </c>
      <c r="B10549" t="s">
        <v>159</v>
      </c>
      <c r="C10549">
        <v>202628</v>
      </c>
      <c r="D10549">
        <v>1.6660999999999999</v>
      </c>
      <c r="E10549">
        <v>13.098699999999999</v>
      </c>
      <c r="F10549" t="s">
        <v>122</v>
      </c>
    </row>
    <row r="10550" spans="1:6" x14ac:dyDescent="0.25">
      <c r="A10550">
        <v>542</v>
      </c>
      <c r="B10550" t="s">
        <v>158</v>
      </c>
      <c r="C10550">
        <v>202623</v>
      </c>
      <c r="D10550">
        <v>0.5</v>
      </c>
      <c r="E10550">
        <v>3</v>
      </c>
      <c r="F10550" t="s">
        <v>122</v>
      </c>
    </row>
    <row r="10551" spans="1:6" x14ac:dyDescent="0.25">
      <c r="A10551">
        <v>542</v>
      </c>
      <c r="B10551" t="s">
        <v>947</v>
      </c>
      <c r="C10551">
        <v>202623</v>
      </c>
      <c r="D10551">
        <v>0.70499999999999996</v>
      </c>
      <c r="E10551">
        <v>4.5316999999999998</v>
      </c>
      <c r="F10551" t="s">
        <v>122</v>
      </c>
    </row>
    <row r="10552" spans="1:6" x14ac:dyDescent="0.25">
      <c r="A10552">
        <v>542</v>
      </c>
      <c r="B10552" t="s">
        <v>256</v>
      </c>
      <c r="C10552">
        <v>202627</v>
      </c>
      <c r="D10552">
        <v>-0.47500000000000003</v>
      </c>
      <c r="E10552">
        <v>-3.3261000000000003</v>
      </c>
      <c r="F10552" t="s">
        <v>122</v>
      </c>
    </row>
    <row r="10553" spans="1:6" x14ac:dyDescent="0.25">
      <c r="A10553">
        <v>542</v>
      </c>
      <c r="B10553" t="s">
        <v>256</v>
      </c>
      <c r="C10553">
        <v>202623</v>
      </c>
      <c r="D10553">
        <v>-0.09</v>
      </c>
      <c r="E10553">
        <v>-0.63039999999999996</v>
      </c>
      <c r="F10553" t="s">
        <v>122</v>
      </c>
    </row>
    <row r="10554" spans="1:6" x14ac:dyDescent="0.25">
      <c r="A10554">
        <v>542</v>
      </c>
      <c r="B10554" t="s">
        <v>256</v>
      </c>
      <c r="C10554">
        <v>202628</v>
      </c>
      <c r="D10554">
        <v>-0.503</v>
      </c>
      <c r="E10554">
        <v>-3.5222000000000002</v>
      </c>
      <c r="F10554" t="s">
        <v>122</v>
      </c>
    </row>
    <row r="10555" spans="1:6" x14ac:dyDescent="0.25">
      <c r="A10555">
        <v>542</v>
      </c>
      <c r="B10555" t="s">
        <v>154</v>
      </c>
      <c r="C10555">
        <v>202632</v>
      </c>
      <c r="D10555">
        <v>-0.18</v>
      </c>
      <c r="E10555">
        <v>-1.1995</v>
      </c>
      <c r="F10555" t="s">
        <v>122</v>
      </c>
    </row>
    <row r="10556" spans="1:6" x14ac:dyDescent="0.25">
      <c r="A10556">
        <v>173</v>
      </c>
      <c r="B10556" t="s">
        <v>158</v>
      </c>
      <c r="C10556">
        <v>202623</v>
      </c>
      <c r="D10556">
        <v>9</v>
      </c>
      <c r="E10556">
        <v>117</v>
      </c>
      <c r="F10556" t="s">
        <v>122</v>
      </c>
    </row>
    <row r="10557" spans="1:6" x14ac:dyDescent="0.25">
      <c r="A10557">
        <v>173</v>
      </c>
      <c r="B10557" t="s">
        <v>947</v>
      </c>
      <c r="C10557">
        <v>202623</v>
      </c>
      <c r="D10557">
        <v>16.899999999999999</v>
      </c>
      <c r="E10557">
        <v>219.7</v>
      </c>
      <c r="F10557" t="s">
        <v>122</v>
      </c>
    </row>
    <row r="10558" spans="1:6" x14ac:dyDescent="0.25">
      <c r="A10558">
        <v>173</v>
      </c>
      <c r="B10558" t="s">
        <v>155</v>
      </c>
      <c r="C10558">
        <v>202623</v>
      </c>
      <c r="D10558">
        <v>-3.6082248300317588E-16</v>
      </c>
      <c r="E10558">
        <v>1.1324274851176597E-14</v>
      </c>
      <c r="F10558" t="s">
        <v>122</v>
      </c>
    </row>
    <row r="10559" spans="1:6" x14ac:dyDescent="0.25">
      <c r="A10559">
        <v>173</v>
      </c>
      <c r="B10559" t="s">
        <v>256</v>
      </c>
      <c r="C10559">
        <v>202623</v>
      </c>
      <c r="D10559">
        <v>-9.15</v>
      </c>
      <c r="E10559">
        <v>-118.95</v>
      </c>
      <c r="F10559" t="s">
        <v>122</v>
      </c>
    </row>
    <row r="10560" spans="1:6" x14ac:dyDescent="0.25">
      <c r="A10560">
        <v>173</v>
      </c>
      <c r="B10560" t="s">
        <v>256</v>
      </c>
      <c r="C10560">
        <v>202627</v>
      </c>
      <c r="D10560">
        <v>-7.75</v>
      </c>
      <c r="E10560">
        <v>-100.75</v>
      </c>
      <c r="F10560" t="s">
        <v>122</v>
      </c>
    </row>
    <row r="10561" spans="1:6" x14ac:dyDescent="0.25">
      <c r="A10561">
        <v>173</v>
      </c>
      <c r="B10561" t="s">
        <v>158</v>
      </c>
      <c r="C10561">
        <v>202632</v>
      </c>
      <c r="D10561">
        <v>11</v>
      </c>
      <c r="E10561">
        <v>143</v>
      </c>
      <c r="F10561" t="s">
        <v>122</v>
      </c>
    </row>
    <row r="10562" spans="1:6" x14ac:dyDescent="0.25">
      <c r="A10562">
        <v>173</v>
      </c>
      <c r="B10562" t="s">
        <v>160</v>
      </c>
      <c r="C10562">
        <v>202632</v>
      </c>
      <c r="D10562">
        <v>-0.4</v>
      </c>
      <c r="E10562">
        <v>-5.2</v>
      </c>
      <c r="F10562" t="s">
        <v>122</v>
      </c>
    </row>
    <row r="10563" spans="1:6" x14ac:dyDescent="0.25">
      <c r="A10563">
        <v>173</v>
      </c>
      <c r="B10563" t="s">
        <v>256</v>
      </c>
      <c r="C10563">
        <v>202632</v>
      </c>
      <c r="D10563">
        <v>-10.6</v>
      </c>
      <c r="E10563">
        <v>-137.80000000000001</v>
      </c>
      <c r="F10563" t="s">
        <v>122</v>
      </c>
    </row>
    <row r="10564" spans="1:6" x14ac:dyDescent="0.25">
      <c r="A10564">
        <v>173</v>
      </c>
      <c r="B10564" t="s">
        <v>155</v>
      </c>
      <c r="C10564">
        <v>202632</v>
      </c>
      <c r="D10564">
        <v>3.6082248300317588E-16</v>
      </c>
      <c r="E10564">
        <v>-1.1324274851176597E-14</v>
      </c>
      <c r="F10564" t="s">
        <v>122</v>
      </c>
    </row>
    <row r="10565" spans="1:6" x14ac:dyDescent="0.25">
      <c r="A10565">
        <v>173</v>
      </c>
      <c r="B10565" t="s">
        <v>158</v>
      </c>
      <c r="C10565">
        <v>202628</v>
      </c>
      <c r="D10565">
        <v>9</v>
      </c>
      <c r="E10565">
        <v>117</v>
      </c>
      <c r="F10565" t="s">
        <v>122</v>
      </c>
    </row>
    <row r="10566" spans="1:6" x14ac:dyDescent="0.25">
      <c r="A10566">
        <v>173</v>
      </c>
      <c r="B10566" t="s">
        <v>160</v>
      </c>
      <c r="C10566">
        <v>202628</v>
      </c>
      <c r="D10566">
        <v>-0.01</v>
      </c>
      <c r="E10566">
        <v>-0.13</v>
      </c>
      <c r="F10566" t="s">
        <v>122</v>
      </c>
    </row>
    <row r="10567" spans="1:6" x14ac:dyDescent="0.25">
      <c r="A10567">
        <v>173</v>
      </c>
      <c r="B10567" t="s">
        <v>256</v>
      </c>
      <c r="C10567">
        <v>202628</v>
      </c>
      <c r="D10567">
        <v>-10.5</v>
      </c>
      <c r="E10567">
        <v>-136.5</v>
      </c>
      <c r="F10567" t="s">
        <v>122</v>
      </c>
    </row>
    <row r="10568" spans="1:6" x14ac:dyDescent="0.25">
      <c r="A10568">
        <v>544</v>
      </c>
      <c r="B10568" t="s">
        <v>158</v>
      </c>
      <c r="C10568">
        <v>202623</v>
      </c>
      <c r="D10568">
        <v>10</v>
      </c>
      <c r="E10568">
        <v>25</v>
      </c>
      <c r="F10568" t="s">
        <v>122</v>
      </c>
    </row>
    <row r="10569" spans="1:6" x14ac:dyDescent="0.25">
      <c r="A10569">
        <v>544</v>
      </c>
      <c r="B10569" t="s">
        <v>947</v>
      </c>
      <c r="C10569">
        <v>202623</v>
      </c>
      <c r="D10569">
        <v>20</v>
      </c>
      <c r="E10569">
        <v>56.766500000000001</v>
      </c>
      <c r="F10569" t="s">
        <v>122</v>
      </c>
    </row>
    <row r="10570" spans="1:6" x14ac:dyDescent="0.25">
      <c r="A10570">
        <v>544</v>
      </c>
      <c r="B10570" t="s">
        <v>157</v>
      </c>
      <c r="C10570">
        <v>202627</v>
      </c>
      <c r="D10570">
        <v>-21</v>
      </c>
      <c r="E10570">
        <v>-56.283500000000004</v>
      </c>
      <c r="F10570" t="s">
        <v>122</v>
      </c>
    </row>
    <row r="10571" spans="1:6" x14ac:dyDescent="0.25">
      <c r="A10571">
        <v>544</v>
      </c>
      <c r="B10571" t="s">
        <v>157</v>
      </c>
      <c r="C10571">
        <v>202623</v>
      </c>
      <c r="D10571">
        <v>-18</v>
      </c>
      <c r="E10571">
        <v>-50.463299999999997</v>
      </c>
      <c r="F10571" t="s">
        <v>122</v>
      </c>
    </row>
    <row r="10572" spans="1:6" x14ac:dyDescent="0.25">
      <c r="A10572">
        <v>178</v>
      </c>
      <c r="B10572" t="s">
        <v>158</v>
      </c>
      <c r="C10572">
        <v>202623</v>
      </c>
      <c r="D10572">
        <v>2</v>
      </c>
      <c r="E10572">
        <v>22.03</v>
      </c>
      <c r="F10572" t="s">
        <v>122</v>
      </c>
    </row>
    <row r="10573" spans="1:6" x14ac:dyDescent="0.25">
      <c r="A10573">
        <v>178</v>
      </c>
      <c r="B10573" t="s">
        <v>947</v>
      </c>
      <c r="C10573">
        <v>202623</v>
      </c>
      <c r="D10573">
        <v>3</v>
      </c>
      <c r="E10573">
        <v>33.050400000000003</v>
      </c>
      <c r="F10573" t="s">
        <v>122</v>
      </c>
    </row>
    <row r="10574" spans="1:6" x14ac:dyDescent="0.25">
      <c r="A10574">
        <v>178</v>
      </c>
      <c r="B10574" t="s">
        <v>256</v>
      </c>
      <c r="C10574">
        <v>202627</v>
      </c>
      <c r="D10574">
        <v>-2</v>
      </c>
      <c r="E10574">
        <v>-22.032900000000001</v>
      </c>
      <c r="F10574" t="s">
        <v>122</v>
      </c>
    </row>
    <row r="10575" spans="1:6" x14ac:dyDescent="0.25">
      <c r="A10575">
        <v>178</v>
      </c>
      <c r="B10575" t="s">
        <v>256</v>
      </c>
      <c r="C10575">
        <v>202623</v>
      </c>
      <c r="D10575">
        <v>-2</v>
      </c>
      <c r="E10575">
        <v>-22.032399999999999</v>
      </c>
      <c r="F10575" t="s">
        <v>122</v>
      </c>
    </row>
    <row r="10576" spans="1:6" x14ac:dyDescent="0.25">
      <c r="A10576">
        <v>178</v>
      </c>
      <c r="B10576" t="s">
        <v>158</v>
      </c>
      <c r="C10576">
        <v>202632</v>
      </c>
      <c r="D10576">
        <v>2</v>
      </c>
      <c r="E10576">
        <v>22.03</v>
      </c>
      <c r="F10576" t="s">
        <v>122</v>
      </c>
    </row>
    <row r="10577" spans="1:6" x14ac:dyDescent="0.25">
      <c r="A10577">
        <v>178</v>
      </c>
      <c r="B10577" t="s">
        <v>256</v>
      </c>
      <c r="C10577">
        <v>202632</v>
      </c>
      <c r="D10577">
        <v>-2</v>
      </c>
      <c r="E10577">
        <v>-22.031500000000001</v>
      </c>
      <c r="F10577" t="s">
        <v>122</v>
      </c>
    </row>
    <row r="10578" spans="1:6" x14ac:dyDescent="0.25">
      <c r="A10578">
        <v>178</v>
      </c>
      <c r="B10578" t="s">
        <v>158</v>
      </c>
      <c r="C10578">
        <v>202628</v>
      </c>
      <c r="D10578">
        <v>2</v>
      </c>
      <c r="E10578">
        <v>22.03</v>
      </c>
      <c r="F10578" t="s">
        <v>122</v>
      </c>
    </row>
    <row r="10579" spans="1:6" x14ac:dyDescent="0.25">
      <c r="A10579">
        <v>181</v>
      </c>
      <c r="B10579" t="s">
        <v>947</v>
      </c>
      <c r="C10579">
        <v>202623</v>
      </c>
      <c r="D10579">
        <v>31.669999999999998</v>
      </c>
      <c r="E10579">
        <v>262.91550000000001</v>
      </c>
      <c r="F10579" t="s">
        <v>122</v>
      </c>
    </row>
    <row r="10580" spans="1:6" x14ac:dyDescent="0.25">
      <c r="A10580">
        <v>181</v>
      </c>
      <c r="B10580" t="s">
        <v>256</v>
      </c>
      <c r="C10580">
        <v>202627</v>
      </c>
      <c r="D10580">
        <v>-3.7</v>
      </c>
      <c r="E10580">
        <v>-30.711399999999998</v>
      </c>
      <c r="F10580" t="s">
        <v>122</v>
      </c>
    </row>
    <row r="10581" spans="1:6" x14ac:dyDescent="0.25">
      <c r="A10581">
        <v>181</v>
      </c>
      <c r="B10581" t="s">
        <v>256</v>
      </c>
      <c r="C10581">
        <v>202623</v>
      </c>
      <c r="D10581">
        <v>-4.5999999999999996</v>
      </c>
      <c r="E10581">
        <v>-38.183999999999997</v>
      </c>
      <c r="F10581" t="s">
        <v>122</v>
      </c>
    </row>
    <row r="10582" spans="1:6" x14ac:dyDescent="0.25">
      <c r="A10582">
        <v>181</v>
      </c>
      <c r="B10582" t="s">
        <v>157</v>
      </c>
      <c r="C10582">
        <v>202627</v>
      </c>
      <c r="D10582">
        <v>-2.76</v>
      </c>
      <c r="E10582">
        <v>-22.908999999999999</v>
      </c>
      <c r="F10582" t="s">
        <v>122</v>
      </c>
    </row>
    <row r="10583" spans="1:6" x14ac:dyDescent="0.25">
      <c r="A10583">
        <v>181</v>
      </c>
      <c r="B10583" t="s">
        <v>256</v>
      </c>
      <c r="C10583">
        <v>202632</v>
      </c>
      <c r="D10583">
        <v>-7.7</v>
      </c>
      <c r="E10583">
        <v>-63.911999999999992</v>
      </c>
      <c r="F10583" t="s">
        <v>122</v>
      </c>
    </row>
    <row r="10584" spans="1:6" x14ac:dyDescent="0.25">
      <c r="A10584">
        <v>181</v>
      </c>
      <c r="B10584" t="s">
        <v>158</v>
      </c>
      <c r="C10584">
        <v>202632</v>
      </c>
      <c r="D10584">
        <v>10</v>
      </c>
      <c r="E10584">
        <v>83</v>
      </c>
      <c r="F10584" t="s">
        <v>122</v>
      </c>
    </row>
    <row r="10585" spans="1:6" x14ac:dyDescent="0.25">
      <c r="A10585">
        <v>181</v>
      </c>
      <c r="B10585" t="s">
        <v>157</v>
      </c>
      <c r="C10585">
        <v>202623</v>
      </c>
      <c r="D10585">
        <v>-1.89</v>
      </c>
      <c r="E10585">
        <v>-15.688700000000001</v>
      </c>
      <c r="F10585" t="s">
        <v>122</v>
      </c>
    </row>
    <row r="10586" spans="1:6" x14ac:dyDescent="0.25">
      <c r="A10586">
        <v>181</v>
      </c>
      <c r="B10586" t="s">
        <v>158</v>
      </c>
      <c r="C10586">
        <v>202628</v>
      </c>
      <c r="D10586">
        <v>10</v>
      </c>
      <c r="E10586">
        <v>83</v>
      </c>
      <c r="F10586" t="s">
        <v>122</v>
      </c>
    </row>
    <row r="10587" spans="1:6" x14ac:dyDescent="0.25">
      <c r="A10587">
        <v>181</v>
      </c>
      <c r="B10587" t="s">
        <v>256</v>
      </c>
      <c r="C10587">
        <v>202628</v>
      </c>
      <c r="D10587">
        <v>-6.34</v>
      </c>
      <c r="E10587">
        <v>-52.624400000000001</v>
      </c>
      <c r="F10587" t="s">
        <v>122</v>
      </c>
    </row>
    <row r="10588" spans="1:6" x14ac:dyDescent="0.25">
      <c r="A10588">
        <v>580</v>
      </c>
      <c r="B10588" t="s">
        <v>158</v>
      </c>
      <c r="C10588">
        <v>202623</v>
      </c>
      <c r="D10588">
        <v>2</v>
      </c>
      <c r="E10588">
        <v>12</v>
      </c>
      <c r="F10588" t="s">
        <v>122</v>
      </c>
    </row>
    <row r="10589" spans="1:6" x14ac:dyDescent="0.25">
      <c r="A10589">
        <v>580</v>
      </c>
      <c r="B10589" t="s">
        <v>947</v>
      </c>
      <c r="C10589">
        <v>202623</v>
      </c>
      <c r="D10589">
        <v>3.27</v>
      </c>
      <c r="E10589">
        <v>18.2546</v>
      </c>
      <c r="F10589" t="s">
        <v>122</v>
      </c>
    </row>
    <row r="10590" spans="1:6" x14ac:dyDescent="0.25">
      <c r="A10590">
        <v>580</v>
      </c>
      <c r="B10590" t="s">
        <v>157</v>
      </c>
      <c r="C10590">
        <v>202627</v>
      </c>
      <c r="D10590">
        <v>-0.35</v>
      </c>
      <c r="E10590">
        <v>-1.8522000000000001</v>
      </c>
      <c r="F10590" t="s">
        <v>122</v>
      </c>
    </row>
    <row r="10591" spans="1:6" x14ac:dyDescent="0.25">
      <c r="A10591">
        <v>580</v>
      </c>
      <c r="B10591" t="s">
        <v>256</v>
      </c>
      <c r="C10591">
        <v>202627</v>
      </c>
      <c r="D10591">
        <v>-1.115</v>
      </c>
      <c r="E10591">
        <v>-5.9005999999999998</v>
      </c>
      <c r="F10591" t="s">
        <v>122</v>
      </c>
    </row>
    <row r="10592" spans="1:6" x14ac:dyDescent="0.25">
      <c r="A10592">
        <v>580</v>
      </c>
      <c r="B10592" t="s">
        <v>256</v>
      </c>
      <c r="C10592">
        <v>202623</v>
      </c>
      <c r="D10592">
        <v>-0.86499999999999999</v>
      </c>
      <c r="E10592">
        <v>-5.1259000000000006</v>
      </c>
      <c r="F10592" t="s">
        <v>122</v>
      </c>
    </row>
    <row r="10593" spans="1:6" x14ac:dyDescent="0.25">
      <c r="A10593">
        <v>580</v>
      </c>
      <c r="B10593" t="s">
        <v>158</v>
      </c>
      <c r="C10593">
        <v>202632</v>
      </c>
      <c r="D10593">
        <v>2</v>
      </c>
      <c r="E10593">
        <v>9</v>
      </c>
      <c r="F10593" t="s">
        <v>122</v>
      </c>
    </row>
    <row r="10594" spans="1:6" x14ac:dyDescent="0.25">
      <c r="A10594">
        <v>580</v>
      </c>
      <c r="B10594" t="s">
        <v>157</v>
      </c>
      <c r="C10594">
        <v>202623</v>
      </c>
      <c r="D10594">
        <v>-2.25</v>
      </c>
      <c r="E10594">
        <v>-13.333500000000001</v>
      </c>
      <c r="F10594" t="s">
        <v>122</v>
      </c>
    </row>
    <row r="10595" spans="1:6" x14ac:dyDescent="0.25">
      <c r="A10595">
        <v>580</v>
      </c>
      <c r="B10595" t="s">
        <v>156</v>
      </c>
      <c r="C10595">
        <v>202627</v>
      </c>
      <c r="D10595">
        <v>-0.44</v>
      </c>
      <c r="E10595">
        <v>-2.3285</v>
      </c>
      <c r="F10595" t="s">
        <v>122</v>
      </c>
    </row>
    <row r="10596" spans="1:6" x14ac:dyDescent="0.25">
      <c r="A10596">
        <v>580</v>
      </c>
      <c r="B10596" t="s">
        <v>256</v>
      </c>
      <c r="C10596">
        <v>202632</v>
      </c>
      <c r="D10596">
        <v>-1.1099999999999999</v>
      </c>
      <c r="E10596">
        <v>-5.7223000000000006</v>
      </c>
      <c r="F10596" t="s">
        <v>122</v>
      </c>
    </row>
    <row r="10597" spans="1:6" x14ac:dyDescent="0.25">
      <c r="A10597">
        <v>580</v>
      </c>
      <c r="B10597" t="s">
        <v>157</v>
      </c>
      <c r="C10597">
        <v>202632</v>
      </c>
      <c r="D10597">
        <v>-1</v>
      </c>
      <c r="E10597">
        <v>-5.1551999999999998</v>
      </c>
      <c r="F10597" t="s">
        <v>122</v>
      </c>
    </row>
    <row r="10598" spans="1:6" x14ac:dyDescent="0.25">
      <c r="A10598">
        <v>580</v>
      </c>
      <c r="B10598" t="s">
        <v>160</v>
      </c>
      <c r="C10598">
        <v>202628</v>
      </c>
      <c r="D10598">
        <v>-0.435</v>
      </c>
      <c r="E10598">
        <v>-2.302</v>
      </c>
      <c r="F10598" t="s">
        <v>122</v>
      </c>
    </row>
    <row r="10599" spans="1:6" x14ac:dyDescent="0.25">
      <c r="A10599">
        <v>580</v>
      </c>
      <c r="B10599" t="s">
        <v>158</v>
      </c>
      <c r="C10599">
        <v>202628</v>
      </c>
      <c r="D10599">
        <v>2</v>
      </c>
      <c r="E10599">
        <v>12</v>
      </c>
      <c r="F10599" t="s">
        <v>122</v>
      </c>
    </row>
    <row r="10600" spans="1:6" x14ac:dyDescent="0.25">
      <c r="A10600">
        <v>580</v>
      </c>
      <c r="B10600" t="s">
        <v>159</v>
      </c>
      <c r="C10600">
        <v>202628</v>
      </c>
      <c r="D10600">
        <v>0.44</v>
      </c>
      <c r="E10600">
        <v>2.3285</v>
      </c>
      <c r="F10600" t="s">
        <v>122</v>
      </c>
    </row>
    <row r="10601" spans="1:6" x14ac:dyDescent="0.25">
      <c r="A10601">
        <v>580</v>
      </c>
      <c r="B10601" t="s">
        <v>157</v>
      </c>
      <c r="C10601">
        <v>202628</v>
      </c>
      <c r="D10601">
        <v>-0.73</v>
      </c>
      <c r="E10601">
        <v>-3.8632</v>
      </c>
      <c r="F10601" t="s">
        <v>122</v>
      </c>
    </row>
    <row r="10602" spans="1:6" x14ac:dyDescent="0.25">
      <c r="A10602">
        <v>580</v>
      </c>
      <c r="B10602" t="s">
        <v>256</v>
      </c>
      <c r="C10602">
        <v>202628</v>
      </c>
      <c r="D10602">
        <v>-0.87</v>
      </c>
      <c r="E10602">
        <v>-4.6040000000000001</v>
      </c>
      <c r="F10602" t="s">
        <v>122</v>
      </c>
    </row>
    <row r="10603" spans="1:6" x14ac:dyDescent="0.25">
      <c r="A10603">
        <v>581</v>
      </c>
      <c r="B10603" t="s">
        <v>158</v>
      </c>
      <c r="C10603">
        <v>202623</v>
      </c>
      <c r="D10603">
        <v>37</v>
      </c>
      <c r="E10603">
        <v>92.5</v>
      </c>
      <c r="F10603" t="s">
        <v>122</v>
      </c>
    </row>
    <row r="10604" spans="1:6" x14ac:dyDescent="0.25">
      <c r="A10604">
        <v>581</v>
      </c>
      <c r="B10604" t="s">
        <v>256</v>
      </c>
      <c r="C10604">
        <v>202627</v>
      </c>
      <c r="D10604">
        <v>-12</v>
      </c>
      <c r="E10604">
        <v>-30.005500000000001</v>
      </c>
      <c r="F10604" t="s">
        <v>122</v>
      </c>
    </row>
    <row r="10605" spans="1:6" x14ac:dyDescent="0.25">
      <c r="A10605">
        <v>581</v>
      </c>
      <c r="B10605" t="s">
        <v>256</v>
      </c>
      <c r="C10605">
        <v>202623</v>
      </c>
      <c r="D10605">
        <v>-29</v>
      </c>
      <c r="E10605">
        <v>-72.6053</v>
      </c>
      <c r="F10605" t="s">
        <v>122</v>
      </c>
    </row>
    <row r="10606" spans="1:6" x14ac:dyDescent="0.25">
      <c r="A10606">
        <v>581</v>
      </c>
      <c r="B10606" t="s">
        <v>157</v>
      </c>
      <c r="C10606">
        <v>202623</v>
      </c>
      <c r="D10606">
        <v>-8</v>
      </c>
      <c r="E10606">
        <v>-20.029</v>
      </c>
      <c r="F10606" t="s">
        <v>122</v>
      </c>
    </row>
    <row r="10607" spans="1:6" x14ac:dyDescent="0.25">
      <c r="A10607">
        <v>581</v>
      </c>
      <c r="B10607" t="s">
        <v>158</v>
      </c>
      <c r="C10607">
        <v>202632</v>
      </c>
      <c r="D10607">
        <v>32</v>
      </c>
      <c r="E10607">
        <v>80</v>
      </c>
      <c r="F10607" t="s">
        <v>122</v>
      </c>
    </row>
    <row r="10608" spans="1:6" x14ac:dyDescent="0.25">
      <c r="A10608">
        <v>581</v>
      </c>
      <c r="B10608" t="s">
        <v>157</v>
      </c>
      <c r="C10608">
        <v>202632</v>
      </c>
      <c r="D10608">
        <v>-20</v>
      </c>
      <c r="E10608">
        <v>-48.344799999999999</v>
      </c>
      <c r="F10608" t="s">
        <v>122</v>
      </c>
    </row>
    <row r="10609" spans="1:6" x14ac:dyDescent="0.25">
      <c r="A10609">
        <v>581</v>
      </c>
      <c r="B10609" t="s">
        <v>256</v>
      </c>
      <c r="C10609">
        <v>202632</v>
      </c>
      <c r="D10609">
        <v>-12</v>
      </c>
      <c r="E10609">
        <v>-29.006900000000002</v>
      </c>
      <c r="F10609" t="s">
        <v>122</v>
      </c>
    </row>
    <row r="10610" spans="1:6" x14ac:dyDescent="0.25">
      <c r="A10610">
        <v>581</v>
      </c>
      <c r="B10610" t="s">
        <v>158</v>
      </c>
      <c r="C10610">
        <v>202628</v>
      </c>
      <c r="D10610">
        <v>16</v>
      </c>
      <c r="E10610">
        <v>40</v>
      </c>
      <c r="F10610" t="s">
        <v>122</v>
      </c>
    </row>
    <row r="10611" spans="1:6" x14ac:dyDescent="0.25">
      <c r="A10611">
        <v>183</v>
      </c>
      <c r="B10611" t="s">
        <v>158</v>
      </c>
      <c r="C10611">
        <v>202623</v>
      </c>
      <c r="D10611">
        <v>12</v>
      </c>
      <c r="E10611">
        <v>487.64</v>
      </c>
      <c r="F10611" t="s">
        <v>122</v>
      </c>
    </row>
    <row r="10612" spans="1:6" x14ac:dyDescent="0.25">
      <c r="A10612">
        <v>183</v>
      </c>
      <c r="B10612" t="s">
        <v>947</v>
      </c>
      <c r="C10612">
        <v>202623</v>
      </c>
      <c r="D10612">
        <v>3.93</v>
      </c>
      <c r="E10612">
        <v>165.6688</v>
      </c>
      <c r="F10612" t="s">
        <v>122</v>
      </c>
    </row>
    <row r="10613" spans="1:6" x14ac:dyDescent="0.25">
      <c r="A10613">
        <v>183</v>
      </c>
      <c r="B10613" t="s">
        <v>256</v>
      </c>
      <c r="C10613">
        <v>202623</v>
      </c>
      <c r="D10613">
        <v>-8.9499999999999993</v>
      </c>
      <c r="E10613">
        <v>-365.21559999999999</v>
      </c>
      <c r="F10613" t="s">
        <v>122</v>
      </c>
    </row>
    <row r="10614" spans="1:6" x14ac:dyDescent="0.25">
      <c r="A10614">
        <v>183</v>
      </c>
      <c r="B10614" t="s">
        <v>155</v>
      </c>
      <c r="C10614">
        <v>202627</v>
      </c>
      <c r="D10614">
        <v>2.2204460492503131E-16</v>
      </c>
      <c r="E10614">
        <v>7.1054273576010019E-15</v>
      </c>
      <c r="F10614" t="s">
        <v>122</v>
      </c>
    </row>
    <row r="10615" spans="1:6" x14ac:dyDescent="0.25">
      <c r="A10615">
        <v>183</v>
      </c>
      <c r="B10615" t="s">
        <v>256</v>
      </c>
      <c r="C10615">
        <v>202627</v>
      </c>
      <c r="D10615">
        <v>-5.05</v>
      </c>
      <c r="E10615">
        <v>-205.69389999999999</v>
      </c>
      <c r="F10615" t="s">
        <v>122</v>
      </c>
    </row>
    <row r="10616" spans="1:6" x14ac:dyDescent="0.25">
      <c r="A10616">
        <v>183</v>
      </c>
      <c r="B10616" t="s">
        <v>158</v>
      </c>
      <c r="C10616">
        <v>202632</v>
      </c>
      <c r="D10616">
        <v>6</v>
      </c>
      <c r="E10616">
        <v>244.07</v>
      </c>
      <c r="F10616" t="s">
        <v>122</v>
      </c>
    </row>
    <row r="10617" spans="1:6" x14ac:dyDescent="0.25">
      <c r="A10617">
        <v>183</v>
      </c>
      <c r="B10617" t="s">
        <v>256</v>
      </c>
      <c r="C10617">
        <v>202632</v>
      </c>
      <c r="D10617">
        <v>-5.75</v>
      </c>
      <c r="E10617">
        <v>-234.01230000000001</v>
      </c>
      <c r="F10617" t="s">
        <v>122</v>
      </c>
    </row>
    <row r="10618" spans="1:6" x14ac:dyDescent="0.25">
      <c r="A10618">
        <v>183</v>
      </c>
      <c r="B10618" t="s">
        <v>158</v>
      </c>
      <c r="C10618">
        <v>202628</v>
      </c>
      <c r="D10618">
        <v>6</v>
      </c>
      <c r="E10618">
        <v>244.07</v>
      </c>
      <c r="F10618" t="s">
        <v>122</v>
      </c>
    </row>
    <row r="10619" spans="1:6" x14ac:dyDescent="0.25">
      <c r="A10619">
        <v>183</v>
      </c>
      <c r="B10619" t="s">
        <v>256</v>
      </c>
      <c r="C10619">
        <v>202628</v>
      </c>
      <c r="D10619">
        <v>-5.9</v>
      </c>
      <c r="E10619">
        <v>-240.19990000000001</v>
      </c>
      <c r="F10619" t="s">
        <v>122</v>
      </c>
    </row>
    <row r="10620" spans="1:6" x14ac:dyDescent="0.25">
      <c r="A10620">
        <v>185</v>
      </c>
      <c r="B10620" t="s">
        <v>158</v>
      </c>
      <c r="C10620">
        <v>202623</v>
      </c>
      <c r="D10620">
        <v>72</v>
      </c>
      <c r="E10620">
        <v>711.25</v>
      </c>
      <c r="F10620" t="s">
        <v>122</v>
      </c>
    </row>
    <row r="10621" spans="1:6" x14ac:dyDescent="0.25">
      <c r="A10621">
        <v>185</v>
      </c>
      <c r="B10621" t="s">
        <v>947</v>
      </c>
      <c r="C10621">
        <v>202623</v>
      </c>
      <c r="D10621">
        <v>81.53</v>
      </c>
      <c r="E10621">
        <v>804.30970000000002</v>
      </c>
      <c r="F10621" t="s">
        <v>122</v>
      </c>
    </row>
    <row r="10622" spans="1:6" x14ac:dyDescent="0.25">
      <c r="A10622">
        <v>185</v>
      </c>
      <c r="B10622" t="s">
        <v>256</v>
      </c>
      <c r="C10622">
        <v>202623</v>
      </c>
      <c r="D10622">
        <v>-54.32</v>
      </c>
      <c r="E10622">
        <v>-536.48530000000005</v>
      </c>
      <c r="F10622" t="s">
        <v>122</v>
      </c>
    </row>
    <row r="10623" spans="1:6" x14ac:dyDescent="0.25">
      <c r="A10623">
        <v>185</v>
      </c>
      <c r="B10623" t="s">
        <v>256</v>
      </c>
      <c r="C10623">
        <v>202627</v>
      </c>
      <c r="D10623">
        <v>-73.300000000000011</v>
      </c>
      <c r="E10623">
        <v>-668.45389999999998</v>
      </c>
      <c r="F10623" t="s">
        <v>122</v>
      </c>
    </row>
    <row r="10624" spans="1:6" x14ac:dyDescent="0.25">
      <c r="A10624">
        <v>185</v>
      </c>
      <c r="B10624" t="s">
        <v>256</v>
      </c>
      <c r="C10624">
        <v>202632</v>
      </c>
      <c r="D10624">
        <v>-48.414999999999999</v>
      </c>
      <c r="E10624">
        <v>-416.16579999999999</v>
      </c>
      <c r="F10624" t="s">
        <v>122</v>
      </c>
    </row>
    <row r="10625" spans="1:6" x14ac:dyDescent="0.25">
      <c r="A10625">
        <v>185</v>
      </c>
      <c r="B10625" t="s">
        <v>159</v>
      </c>
      <c r="C10625">
        <v>202632</v>
      </c>
      <c r="D10625">
        <v>25.821999999999999</v>
      </c>
      <c r="E10625">
        <v>221.96080000000001</v>
      </c>
      <c r="F10625" t="s">
        <v>122</v>
      </c>
    </row>
    <row r="10626" spans="1:6" x14ac:dyDescent="0.25">
      <c r="A10626">
        <v>185</v>
      </c>
      <c r="B10626" t="s">
        <v>158</v>
      </c>
      <c r="C10626">
        <v>202632</v>
      </c>
      <c r="D10626">
        <v>48</v>
      </c>
      <c r="E10626">
        <v>379.12</v>
      </c>
      <c r="F10626" t="s">
        <v>122</v>
      </c>
    </row>
    <row r="10627" spans="1:6" x14ac:dyDescent="0.25">
      <c r="A10627">
        <v>185</v>
      </c>
      <c r="B10627" t="s">
        <v>157</v>
      </c>
      <c r="C10627">
        <v>202623</v>
      </c>
      <c r="D10627">
        <v>-0.27</v>
      </c>
      <c r="E10627">
        <v>-2.6665999999999999</v>
      </c>
      <c r="F10627" t="s">
        <v>122</v>
      </c>
    </row>
    <row r="10628" spans="1:6" x14ac:dyDescent="0.25">
      <c r="A10628">
        <v>185</v>
      </c>
      <c r="B10628" t="s">
        <v>160</v>
      </c>
      <c r="C10628">
        <v>202632</v>
      </c>
      <c r="D10628">
        <v>-25.2</v>
      </c>
      <c r="E10628">
        <v>-216.61420000000001</v>
      </c>
      <c r="F10628" t="s">
        <v>122</v>
      </c>
    </row>
    <row r="10629" spans="1:6" x14ac:dyDescent="0.25">
      <c r="A10629">
        <v>185</v>
      </c>
      <c r="B10629" t="s">
        <v>158</v>
      </c>
      <c r="C10629">
        <v>202628</v>
      </c>
      <c r="D10629">
        <v>24</v>
      </c>
      <c r="E10629">
        <v>237.08</v>
      </c>
      <c r="F10629" t="s">
        <v>122</v>
      </c>
    </row>
    <row r="10630" spans="1:6" x14ac:dyDescent="0.25">
      <c r="A10630">
        <v>185</v>
      </c>
      <c r="B10630" t="s">
        <v>256</v>
      </c>
      <c r="C10630">
        <v>202628</v>
      </c>
      <c r="D10630">
        <v>-84.05</v>
      </c>
      <c r="E10630">
        <v>-745.56489999999997</v>
      </c>
      <c r="F10630" t="s">
        <v>122</v>
      </c>
    </row>
    <row r="10631" spans="1:6" x14ac:dyDescent="0.25">
      <c r="A10631">
        <v>185</v>
      </c>
      <c r="B10631" t="s">
        <v>159</v>
      </c>
      <c r="C10631">
        <v>202628</v>
      </c>
      <c r="D10631">
        <v>3.69</v>
      </c>
      <c r="E10631">
        <v>32.732100000000003</v>
      </c>
      <c r="F10631" t="s">
        <v>122</v>
      </c>
    </row>
    <row r="10632" spans="1:6" x14ac:dyDescent="0.25">
      <c r="A10632">
        <v>185</v>
      </c>
      <c r="B10632" t="s">
        <v>156</v>
      </c>
      <c r="C10632">
        <v>202632</v>
      </c>
      <c r="D10632">
        <v>-0.11</v>
      </c>
      <c r="E10632">
        <v>-0.94550000000000001</v>
      </c>
      <c r="F10632" t="s">
        <v>122</v>
      </c>
    </row>
    <row r="10633" spans="1:6" x14ac:dyDescent="0.25">
      <c r="A10633">
        <v>588</v>
      </c>
      <c r="B10633" t="s">
        <v>158</v>
      </c>
      <c r="C10633">
        <v>202623</v>
      </c>
      <c r="D10633">
        <v>30</v>
      </c>
      <c r="E10633">
        <v>240</v>
      </c>
      <c r="F10633" t="s">
        <v>122</v>
      </c>
    </row>
    <row r="10634" spans="1:6" x14ac:dyDescent="0.25">
      <c r="A10634">
        <v>588</v>
      </c>
      <c r="B10634" t="s">
        <v>256</v>
      </c>
      <c r="C10634">
        <v>202627</v>
      </c>
      <c r="D10634">
        <v>-20</v>
      </c>
      <c r="E10634">
        <v>-193.19569999999999</v>
      </c>
      <c r="F10634" t="s">
        <v>122</v>
      </c>
    </row>
    <row r="10635" spans="1:6" x14ac:dyDescent="0.25">
      <c r="A10635">
        <v>588</v>
      </c>
      <c r="B10635" t="s">
        <v>256</v>
      </c>
      <c r="C10635">
        <v>202623</v>
      </c>
      <c r="D10635">
        <v>-30</v>
      </c>
      <c r="E10635">
        <v>-239.92019999999999</v>
      </c>
      <c r="F10635" t="s">
        <v>122</v>
      </c>
    </row>
    <row r="10636" spans="1:6" x14ac:dyDescent="0.25">
      <c r="A10636">
        <v>588</v>
      </c>
      <c r="B10636" t="s">
        <v>158</v>
      </c>
      <c r="C10636">
        <v>202632</v>
      </c>
      <c r="D10636">
        <v>20</v>
      </c>
      <c r="E10636">
        <v>190</v>
      </c>
      <c r="F10636" t="s">
        <v>122</v>
      </c>
    </row>
    <row r="10637" spans="1:6" x14ac:dyDescent="0.25">
      <c r="A10637">
        <v>588</v>
      </c>
      <c r="B10637" t="s">
        <v>256</v>
      </c>
      <c r="C10637">
        <v>202632</v>
      </c>
      <c r="D10637">
        <v>-20</v>
      </c>
      <c r="E10637">
        <v>-196.1729</v>
      </c>
      <c r="F10637" t="s">
        <v>122</v>
      </c>
    </row>
    <row r="10638" spans="1:6" x14ac:dyDescent="0.25">
      <c r="A10638">
        <v>588</v>
      </c>
      <c r="B10638" t="s">
        <v>158</v>
      </c>
      <c r="C10638">
        <v>202628</v>
      </c>
      <c r="D10638">
        <v>19.399999999999999</v>
      </c>
      <c r="E10638">
        <v>213.4</v>
      </c>
      <c r="F10638" t="s">
        <v>122</v>
      </c>
    </row>
    <row r="10639" spans="1:6" x14ac:dyDescent="0.25">
      <c r="A10639">
        <v>588</v>
      </c>
      <c r="B10639" t="s">
        <v>256</v>
      </c>
      <c r="C10639">
        <v>202628</v>
      </c>
      <c r="D10639">
        <v>-19.399999999999999</v>
      </c>
      <c r="E10639">
        <v>-187.3998</v>
      </c>
      <c r="F10639" t="s">
        <v>122</v>
      </c>
    </row>
    <row r="10640" spans="1:6" x14ac:dyDescent="0.25">
      <c r="A10640">
        <v>187</v>
      </c>
      <c r="B10640" t="s">
        <v>947</v>
      </c>
      <c r="C10640">
        <v>202623</v>
      </c>
      <c r="D10640">
        <v>28.002000000000002</v>
      </c>
      <c r="E10640">
        <v>405.7978</v>
      </c>
      <c r="F10640" t="s">
        <v>122</v>
      </c>
    </row>
    <row r="10641" spans="1:6" x14ac:dyDescent="0.25">
      <c r="A10641">
        <v>187</v>
      </c>
      <c r="B10641" t="s">
        <v>256</v>
      </c>
      <c r="C10641">
        <v>202623</v>
      </c>
      <c r="D10641">
        <v>-12.629999999999999</v>
      </c>
      <c r="E10641">
        <v>-183.03009999999998</v>
      </c>
      <c r="F10641" t="s">
        <v>122</v>
      </c>
    </row>
    <row r="10642" spans="1:6" x14ac:dyDescent="0.25">
      <c r="A10642">
        <v>187</v>
      </c>
      <c r="B10642" t="s">
        <v>157</v>
      </c>
      <c r="C10642">
        <v>202627</v>
      </c>
      <c r="D10642">
        <v>-2</v>
      </c>
      <c r="E10642">
        <v>-28.9619</v>
      </c>
      <c r="F10642" t="s">
        <v>122</v>
      </c>
    </row>
    <row r="10643" spans="1:6" x14ac:dyDescent="0.25">
      <c r="A10643">
        <v>187</v>
      </c>
      <c r="B10643" t="s">
        <v>155</v>
      </c>
      <c r="C10643">
        <v>202627</v>
      </c>
      <c r="D10643">
        <v>1.7763568394002505E-15</v>
      </c>
      <c r="E10643">
        <v>3.5527136788005009E-15</v>
      </c>
      <c r="F10643" t="s">
        <v>122</v>
      </c>
    </row>
    <row r="10644" spans="1:6" x14ac:dyDescent="0.25">
      <c r="A10644">
        <v>187</v>
      </c>
      <c r="B10644" t="s">
        <v>256</v>
      </c>
      <c r="C10644">
        <v>202627</v>
      </c>
      <c r="D10644">
        <v>-7.875</v>
      </c>
      <c r="E10644">
        <v>-114.0557</v>
      </c>
      <c r="F10644" t="s">
        <v>122</v>
      </c>
    </row>
    <row r="10645" spans="1:6" x14ac:dyDescent="0.25">
      <c r="A10645">
        <v>187</v>
      </c>
      <c r="B10645" t="s">
        <v>160</v>
      </c>
      <c r="C10645">
        <v>202632</v>
      </c>
      <c r="D10645">
        <v>-1.7000000000000001E-2</v>
      </c>
      <c r="E10645">
        <v>-0.2462</v>
      </c>
      <c r="F10645" t="s">
        <v>122</v>
      </c>
    </row>
    <row r="10646" spans="1:6" x14ac:dyDescent="0.25">
      <c r="A10646">
        <v>187</v>
      </c>
      <c r="B10646" t="s">
        <v>256</v>
      </c>
      <c r="C10646">
        <v>202632</v>
      </c>
      <c r="D10646">
        <v>-10.149999999999999</v>
      </c>
      <c r="E10646">
        <v>-146.98160000000001</v>
      </c>
      <c r="F10646" t="s">
        <v>122</v>
      </c>
    </row>
    <row r="10647" spans="1:6" x14ac:dyDescent="0.25">
      <c r="A10647">
        <v>187</v>
      </c>
      <c r="B10647" t="s">
        <v>157</v>
      </c>
      <c r="C10647">
        <v>202623</v>
      </c>
      <c r="D10647">
        <v>-1.5999999999999999</v>
      </c>
      <c r="E10647">
        <v>-23.186599999999999</v>
      </c>
      <c r="F10647" t="s">
        <v>122</v>
      </c>
    </row>
    <row r="10648" spans="1:6" x14ac:dyDescent="0.25">
      <c r="A10648">
        <v>187</v>
      </c>
      <c r="B10648" t="s">
        <v>155</v>
      </c>
      <c r="C10648">
        <v>202632</v>
      </c>
      <c r="D10648">
        <v>-8.8817841970012523E-16</v>
      </c>
      <c r="E10648">
        <v>-1.4210854715202004E-14</v>
      </c>
      <c r="F10648" t="s">
        <v>122</v>
      </c>
    </row>
    <row r="10649" spans="1:6" x14ac:dyDescent="0.25">
      <c r="A10649">
        <v>187</v>
      </c>
      <c r="B10649" t="s">
        <v>158</v>
      </c>
      <c r="C10649">
        <v>202628</v>
      </c>
      <c r="D10649">
        <v>10</v>
      </c>
      <c r="E10649">
        <v>144.91999999999999</v>
      </c>
      <c r="F10649" t="s">
        <v>122</v>
      </c>
    </row>
    <row r="10650" spans="1:6" x14ac:dyDescent="0.25">
      <c r="A10650">
        <v>187</v>
      </c>
      <c r="B10650" t="s">
        <v>159</v>
      </c>
      <c r="C10650">
        <v>202628</v>
      </c>
      <c r="D10650">
        <v>0.19500000000000001</v>
      </c>
      <c r="E10650">
        <v>2.8238000000000003</v>
      </c>
      <c r="F10650" t="s">
        <v>122</v>
      </c>
    </row>
    <row r="10651" spans="1:6" x14ac:dyDescent="0.25">
      <c r="A10651">
        <v>187</v>
      </c>
      <c r="B10651" t="s">
        <v>256</v>
      </c>
      <c r="C10651">
        <v>202628</v>
      </c>
      <c r="D10651">
        <v>-12.27</v>
      </c>
      <c r="E10651">
        <v>-177.68119999999999</v>
      </c>
      <c r="F10651" t="s">
        <v>122</v>
      </c>
    </row>
    <row r="10652" spans="1:6" x14ac:dyDescent="0.25">
      <c r="A10652">
        <v>187</v>
      </c>
      <c r="B10652" t="s">
        <v>157</v>
      </c>
      <c r="C10652">
        <v>202632</v>
      </c>
      <c r="D10652">
        <v>-0.55000000000000004</v>
      </c>
      <c r="E10652">
        <v>-7.9645000000000001</v>
      </c>
      <c r="F10652" t="s">
        <v>122</v>
      </c>
    </row>
    <row r="10653" spans="1:6" x14ac:dyDescent="0.25">
      <c r="A10653">
        <v>592</v>
      </c>
      <c r="B10653" t="s">
        <v>158</v>
      </c>
      <c r="C10653">
        <v>202623</v>
      </c>
      <c r="D10653">
        <v>30</v>
      </c>
      <c r="E10653">
        <v>120</v>
      </c>
      <c r="F10653" t="s">
        <v>122</v>
      </c>
    </row>
    <row r="10654" spans="1:6" x14ac:dyDescent="0.25">
      <c r="A10654">
        <v>592</v>
      </c>
      <c r="B10654" t="s">
        <v>947</v>
      </c>
      <c r="C10654">
        <v>202623</v>
      </c>
      <c r="D10654">
        <v>33.975000000000001</v>
      </c>
      <c r="E10654">
        <v>147.84399999999999</v>
      </c>
      <c r="F10654" t="s">
        <v>122</v>
      </c>
    </row>
    <row r="10655" spans="1:6" x14ac:dyDescent="0.25">
      <c r="A10655">
        <v>592</v>
      </c>
      <c r="B10655" t="s">
        <v>157</v>
      </c>
      <c r="C10655">
        <v>202627</v>
      </c>
      <c r="D10655">
        <v>-11.85</v>
      </c>
      <c r="E10655">
        <v>-58.8703</v>
      </c>
      <c r="F10655" t="s">
        <v>122</v>
      </c>
    </row>
    <row r="10656" spans="1:6" x14ac:dyDescent="0.25">
      <c r="A10656">
        <v>592</v>
      </c>
      <c r="B10656" t="s">
        <v>256</v>
      </c>
      <c r="C10656">
        <v>202627</v>
      </c>
      <c r="D10656">
        <v>-9.2349999999999994</v>
      </c>
      <c r="E10656">
        <v>-45.879099999999994</v>
      </c>
      <c r="F10656" t="s">
        <v>122</v>
      </c>
    </row>
    <row r="10657" spans="1:6" x14ac:dyDescent="0.25">
      <c r="A10657">
        <v>592</v>
      </c>
      <c r="B10657" t="s">
        <v>256</v>
      </c>
      <c r="C10657">
        <v>202623</v>
      </c>
      <c r="D10657">
        <v>-28.114999999999998</v>
      </c>
      <c r="E10657">
        <v>-131.3571</v>
      </c>
      <c r="F10657" t="s">
        <v>122</v>
      </c>
    </row>
    <row r="10658" spans="1:6" x14ac:dyDescent="0.25">
      <c r="A10658">
        <v>592</v>
      </c>
      <c r="B10658" t="s">
        <v>155</v>
      </c>
      <c r="C10658">
        <v>202627</v>
      </c>
      <c r="D10658">
        <v>8.8817841970012523E-16</v>
      </c>
      <c r="E10658">
        <v>3.5527136788005009E-15</v>
      </c>
      <c r="F10658" t="s">
        <v>122</v>
      </c>
    </row>
    <row r="10659" spans="1:6" x14ac:dyDescent="0.25">
      <c r="A10659">
        <v>592</v>
      </c>
      <c r="B10659" t="s">
        <v>157</v>
      </c>
      <c r="C10659">
        <v>202623</v>
      </c>
      <c r="D10659">
        <v>-8.202</v>
      </c>
      <c r="E10659">
        <v>-38.320900000000002</v>
      </c>
      <c r="F10659" t="s">
        <v>122</v>
      </c>
    </row>
    <row r="10660" spans="1:6" x14ac:dyDescent="0.25">
      <c r="A10660">
        <v>592</v>
      </c>
      <c r="B10660" t="s">
        <v>158</v>
      </c>
      <c r="C10660">
        <v>202632</v>
      </c>
      <c r="D10660">
        <v>33</v>
      </c>
      <c r="E10660">
        <v>148.5</v>
      </c>
      <c r="F10660" t="s">
        <v>122</v>
      </c>
    </row>
    <row r="10661" spans="1:6" x14ac:dyDescent="0.25">
      <c r="A10661">
        <v>592</v>
      </c>
      <c r="B10661" t="s">
        <v>256</v>
      </c>
      <c r="C10661">
        <v>202632</v>
      </c>
      <c r="D10661">
        <v>-24.42</v>
      </c>
      <c r="E10661">
        <v>-121.3139</v>
      </c>
      <c r="F10661" t="s">
        <v>122</v>
      </c>
    </row>
    <row r="10662" spans="1:6" x14ac:dyDescent="0.25">
      <c r="A10662">
        <v>592</v>
      </c>
      <c r="B10662" t="s">
        <v>157</v>
      </c>
      <c r="C10662">
        <v>202632</v>
      </c>
      <c r="D10662">
        <v>-8.6</v>
      </c>
      <c r="E10662">
        <v>-42.723199999999999</v>
      </c>
      <c r="F10662" t="s">
        <v>122</v>
      </c>
    </row>
    <row r="10663" spans="1:6" x14ac:dyDescent="0.25">
      <c r="A10663">
        <v>592</v>
      </c>
      <c r="B10663" t="s">
        <v>158</v>
      </c>
      <c r="C10663">
        <v>202628</v>
      </c>
      <c r="D10663">
        <v>17</v>
      </c>
      <c r="E10663">
        <v>76.5</v>
      </c>
      <c r="F10663" t="s">
        <v>122</v>
      </c>
    </row>
    <row r="10664" spans="1:6" x14ac:dyDescent="0.25">
      <c r="A10664">
        <v>592</v>
      </c>
      <c r="B10664" t="s">
        <v>157</v>
      </c>
      <c r="C10664">
        <v>202628</v>
      </c>
      <c r="D10664">
        <v>-2</v>
      </c>
      <c r="E10664">
        <v>-9.9359000000000002</v>
      </c>
      <c r="F10664" t="s">
        <v>122</v>
      </c>
    </row>
    <row r="10665" spans="1:6" x14ac:dyDescent="0.25">
      <c r="A10665">
        <v>592</v>
      </c>
      <c r="B10665" t="s">
        <v>256</v>
      </c>
      <c r="C10665">
        <v>202628</v>
      </c>
      <c r="D10665">
        <v>-23.614999999999995</v>
      </c>
      <c r="E10665">
        <v>-117.31829999999999</v>
      </c>
      <c r="F10665" t="s">
        <v>122</v>
      </c>
    </row>
    <row r="10666" spans="1:6" x14ac:dyDescent="0.25">
      <c r="A10666">
        <v>190</v>
      </c>
      <c r="B10666" t="s">
        <v>158</v>
      </c>
      <c r="C10666">
        <v>202623</v>
      </c>
      <c r="D10666">
        <v>16</v>
      </c>
      <c r="E10666">
        <v>201.38</v>
      </c>
      <c r="F10666" t="s">
        <v>122</v>
      </c>
    </row>
    <row r="10667" spans="1:6" x14ac:dyDescent="0.25">
      <c r="A10667">
        <v>190</v>
      </c>
      <c r="B10667" t="s">
        <v>947</v>
      </c>
      <c r="C10667">
        <v>202623</v>
      </c>
      <c r="D10667">
        <v>24.3</v>
      </c>
      <c r="E10667">
        <v>305.85879999999997</v>
      </c>
      <c r="F10667" t="s">
        <v>122</v>
      </c>
    </row>
    <row r="10668" spans="1:6" x14ac:dyDescent="0.25">
      <c r="A10668">
        <v>190</v>
      </c>
      <c r="B10668" t="s">
        <v>256</v>
      </c>
      <c r="C10668">
        <v>202623</v>
      </c>
      <c r="D10668">
        <v>-15.8</v>
      </c>
      <c r="E10668">
        <v>-198.86680000000001</v>
      </c>
      <c r="F10668" t="s">
        <v>122</v>
      </c>
    </row>
    <row r="10669" spans="1:6" x14ac:dyDescent="0.25">
      <c r="A10669">
        <v>190</v>
      </c>
      <c r="B10669" t="s">
        <v>256</v>
      </c>
      <c r="C10669">
        <v>202627</v>
      </c>
      <c r="D10669">
        <v>-20.149999999999999</v>
      </c>
      <c r="E10669">
        <v>-253.619</v>
      </c>
      <c r="F10669" t="s">
        <v>122</v>
      </c>
    </row>
    <row r="10670" spans="1:6" x14ac:dyDescent="0.25">
      <c r="A10670">
        <v>190</v>
      </c>
      <c r="B10670" t="s">
        <v>157</v>
      </c>
      <c r="C10670">
        <v>202631</v>
      </c>
      <c r="D10670">
        <v>-0.17</v>
      </c>
      <c r="E10670">
        <v>-2.1396999999999999</v>
      </c>
      <c r="F10670" t="s">
        <v>122</v>
      </c>
    </row>
    <row r="10671" spans="1:6" x14ac:dyDescent="0.25">
      <c r="A10671">
        <v>190</v>
      </c>
      <c r="B10671" t="s">
        <v>160</v>
      </c>
      <c r="C10671">
        <v>202632</v>
      </c>
      <c r="D10671">
        <v>-0.02</v>
      </c>
      <c r="E10671">
        <v>-0.25169999999999998</v>
      </c>
      <c r="F10671" t="s">
        <v>122</v>
      </c>
    </row>
    <row r="10672" spans="1:6" x14ac:dyDescent="0.25">
      <c r="A10672">
        <v>190</v>
      </c>
      <c r="B10672" t="s">
        <v>256</v>
      </c>
      <c r="C10672">
        <v>202632</v>
      </c>
      <c r="D10672">
        <v>-11.98</v>
      </c>
      <c r="E10672">
        <v>-150.78569999999999</v>
      </c>
      <c r="F10672" t="s">
        <v>122</v>
      </c>
    </row>
    <row r="10673" spans="1:6" x14ac:dyDescent="0.25">
      <c r="A10673">
        <v>190</v>
      </c>
      <c r="B10673" t="s">
        <v>159</v>
      </c>
      <c r="C10673">
        <v>202632</v>
      </c>
      <c r="D10673">
        <v>0.17</v>
      </c>
      <c r="E10673">
        <v>2.1396999999999999</v>
      </c>
      <c r="F10673" t="s">
        <v>122</v>
      </c>
    </row>
    <row r="10674" spans="1:6" x14ac:dyDescent="0.25">
      <c r="A10674">
        <v>190</v>
      </c>
      <c r="B10674" t="s">
        <v>158</v>
      </c>
      <c r="C10674">
        <v>202632</v>
      </c>
      <c r="D10674">
        <v>16</v>
      </c>
      <c r="E10674">
        <v>201.38</v>
      </c>
      <c r="F10674" t="s">
        <v>122</v>
      </c>
    </row>
    <row r="10675" spans="1:6" x14ac:dyDescent="0.25">
      <c r="A10675">
        <v>190</v>
      </c>
      <c r="B10675" t="s">
        <v>158</v>
      </c>
      <c r="C10675">
        <v>202628</v>
      </c>
      <c r="D10675">
        <v>24</v>
      </c>
      <c r="E10675">
        <v>302.08</v>
      </c>
      <c r="F10675" t="s">
        <v>122</v>
      </c>
    </row>
    <row r="10676" spans="1:6" x14ac:dyDescent="0.25">
      <c r="A10676">
        <v>190</v>
      </c>
      <c r="B10676" t="s">
        <v>256</v>
      </c>
      <c r="C10676">
        <v>202628</v>
      </c>
      <c r="D10676">
        <v>-20.65</v>
      </c>
      <c r="E10676">
        <v>-259.91359999999997</v>
      </c>
      <c r="F10676" t="s">
        <v>122</v>
      </c>
    </row>
    <row r="10677" spans="1:6" x14ac:dyDescent="0.25">
      <c r="A10677">
        <v>190</v>
      </c>
      <c r="B10677" t="s">
        <v>159</v>
      </c>
      <c r="C10677">
        <v>202628</v>
      </c>
      <c r="D10677">
        <v>1.75</v>
      </c>
      <c r="E10677">
        <v>22.026599999999998</v>
      </c>
      <c r="F10677" t="s">
        <v>122</v>
      </c>
    </row>
    <row r="10678" spans="1:6" x14ac:dyDescent="0.25">
      <c r="A10678">
        <v>190</v>
      </c>
      <c r="B10678" t="s">
        <v>157</v>
      </c>
      <c r="C10678">
        <v>202632</v>
      </c>
      <c r="D10678">
        <v>-1</v>
      </c>
      <c r="E10678">
        <v>-12.586499999999999</v>
      </c>
      <c r="F10678" t="s">
        <v>122</v>
      </c>
    </row>
    <row r="10679" spans="1:6" x14ac:dyDescent="0.25">
      <c r="A10679">
        <v>595</v>
      </c>
      <c r="B10679" t="s">
        <v>158</v>
      </c>
      <c r="C10679">
        <v>202623</v>
      </c>
      <c r="D10679">
        <v>1</v>
      </c>
      <c r="E10679">
        <v>4</v>
      </c>
      <c r="F10679" t="s">
        <v>122</v>
      </c>
    </row>
    <row r="10680" spans="1:6" x14ac:dyDescent="0.25">
      <c r="A10680">
        <v>595</v>
      </c>
      <c r="B10680" t="s">
        <v>947</v>
      </c>
      <c r="C10680">
        <v>202623</v>
      </c>
      <c r="D10680">
        <v>2.1840000000000002</v>
      </c>
      <c r="E10680">
        <v>8.9863999999999997</v>
      </c>
      <c r="F10680" t="s">
        <v>122</v>
      </c>
    </row>
    <row r="10681" spans="1:6" x14ac:dyDescent="0.25">
      <c r="A10681">
        <v>595</v>
      </c>
      <c r="B10681" t="s">
        <v>256</v>
      </c>
      <c r="C10681">
        <v>202623</v>
      </c>
      <c r="D10681">
        <v>-2.375</v>
      </c>
      <c r="E10681">
        <v>-9.5740999999999996</v>
      </c>
      <c r="F10681" t="s">
        <v>122</v>
      </c>
    </row>
    <row r="10682" spans="1:6" x14ac:dyDescent="0.25">
      <c r="A10682">
        <v>595</v>
      </c>
      <c r="B10682" t="s">
        <v>256</v>
      </c>
      <c r="C10682">
        <v>202627</v>
      </c>
      <c r="D10682">
        <v>-1.5</v>
      </c>
      <c r="E10682">
        <v>-6.3485000000000005</v>
      </c>
      <c r="F10682" t="s">
        <v>122</v>
      </c>
    </row>
    <row r="10683" spans="1:6" x14ac:dyDescent="0.25">
      <c r="A10683">
        <v>595</v>
      </c>
      <c r="B10683" t="s">
        <v>256</v>
      </c>
      <c r="C10683">
        <v>202632</v>
      </c>
      <c r="D10683">
        <v>-1.75</v>
      </c>
      <c r="E10683">
        <v>-7.2645</v>
      </c>
      <c r="F10683" t="s">
        <v>122</v>
      </c>
    </row>
    <row r="10684" spans="1:6" x14ac:dyDescent="0.25">
      <c r="A10684">
        <v>595</v>
      </c>
      <c r="B10684" t="s">
        <v>158</v>
      </c>
      <c r="C10684">
        <v>202632</v>
      </c>
      <c r="D10684">
        <v>2</v>
      </c>
      <c r="E10684">
        <v>8</v>
      </c>
      <c r="F10684" t="s">
        <v>122</v>
      </c>
    </row>
    <row r="10685" spans="1:6" x14ac:dyDescent="0.25">
      <c r="A10685">
        <v>595</v>
      </c>
      <c r="B10685" t="s">
        <v>157</v>
      </c>
      <c r="C10685">
        <v>202632</v>
      </c>
      <c r="D10685">
        <v>-0.1</v>
      </c>
      <c r="E10685">
        <v>-0.41510000000000002</v>
      </c>
      <c r="F10685" t="s">
        <v>122</v>
      </c>
    </row>
    <row r="10686" spans="1:6" x14ac:dyDescent="0.25">
      <c r="A10686">
        <v>595</v>
      </c>
      <c r="B10686" t="s">
        <v>158</v>
      </c>
      <c r="C10686">
        <v>202628</v>
      </c>
      <c r="D10686">
        <v>1</v>
      </c>
      <c r="E10686">
        <v>4</v>
      </c>
      <c r="F10686" t="s">
        <v>122</v>
      </c>
    </row>
    <row r="10687" spans="1:6" x14ac:dyDescent="0.25">
      <c r="A10687">
        <v>595</v>
      </c>
      <c r="B10687" t="s">
        <v>256</v>
      </c>
      <c r="C10687">
        <v>202628</v>
      </c>
      <c r="D10687">
        <v>-1.498</v>
      </c>
      <c r="E10687">
        <v>-6.3400999999999996</v>
      </c>
      <c r="F10687" t="s">
        <v>122</v>
      </c>
    </row>
    <row r="10688" spans="1:6" x14ac:dyDescent="0.25">
      <c r="A10688">
        <v>601</v>
      </c>
      <c r="B10688" t="s">
        <v>158</v>
      </c>
      <c r="C10688">
        <v>202623</v>
      </c>
      <c r="D10688">
        <v>25</v>
      </c>
      <c r="E10688">
        <v>87.5</v>
      </c>
      <c r="F10688" t="s">
        <v>122</v>
      </c>
    </row>
    <row r="10689" spans="1:6" x14ac:dyDescent="0.25">
      <c r="A10689">
        <v>601</v>
      </c>
      <c r="B10689" t="s">
        <v>947</v>
      </c>
      <c r="C10689">
        <v>202623</v>
      </c>
      <c r="D10689">
        <v>18.600000000000001</v>
      </c>
      <c r="E10689">
        <v>57.524099999999997</v>
      </c>
      <c r="F10689" t="s">
        <v>122</v>
      </c>
    </row>
    <row r="10690" spans="1:6" x14ac:dyDescent="0.25">
      <c r="A10690">
        <v>601</v>
      </c>
      <c r="B10690" t="s">
        <v>256</v>
      </c>
      <c r="C10690">
        <v>202623</v>
      </c>
      <c r="D10690">
        <v>-19.843</v>
      </c>
      <c r="E10690">
        <v>-60.3872</v>
      </c>
      <c r="F10690" t="s">
        <v>122</v>
      </c>
    </row>
    <row r="10691" spans="1:6" x14ac:dyDescent="0.25">
      <c r="A10691">
        <v>601</v>
      </c>
      <c r="B10691" t="s">
        <v>155</v>
      </c>
      <c r="C10691">
        <v>202627</v>
      </c>
      <c r="D10691">
        <v>-1.7763568394002505E-15</v>
      </c>
      <c r="E10691">
        <v>-3.5527136788005009E-15</v>
      </c>
      <c r="F10691" t="s">
        <v>122</v>
      </c>
    </row>
    <row r="10692" spans="1:6" x14ac:dyDescent="0.25">
      <c r="A10692">
        <v>601</v>
      </c>
      <c r="B10692" t="s">
        <v>256</v>
      </c>
      <c r="C10692">
        <v>202627</v>
      </c>
      <c r="D10692">
        <v>-5.9099999999999993</v>
      </c>
      <c r="E10692">
        <v>-17.077999999999999</v>
      </c>
      <c r="F10692" t="s">
        <v>122</v>
      </c>
    </row>
    <row r="10693" spans="1:6" x14ac:dyDescent="0.25">
      <c r="A10693">
        <v>601</v>
      </c>
      <c r="B10693" t="s">
        <v>256</v>
      </c>
      <c r="C10693">
        <v>202632</v>
      </c>
      <c r="D10693">
        <v>-10.795</v>
      </c>
      <c r="E10693">
        <v>-30.348999999999997</v>
      </c>
      <c r="F10693" t="s">
        <v>122</v>
      </c>
    </row>
    <row r="10694" spans="1:6" x14ac:dyDescent="0.25">
      <c r="A10694">
        <v>601</v>
      </c>
      <c r="B10694" t="s">
        <v>157</v>
      </c>
      <c r="C10694">
        <v>202623</v>
      </c>
      <c r="D10694">
        <v>-2.42</v>
      </c>
      <c r="E10694">
        <v>-7.3646999999999991</v>
      </c>
      <c r="F10694" t="s">
        <v>122</v>
      </c>
    </row>
    <row r="10695" spans="1:6" x14ac:dyDescent="0.25">
      <c r="A10695">
        <v>601</v>
      </c>
      <c r="B10695" t="s">
        <v>158</v>
      </c>
      <c r="C10695">
        <v>202632</v>
      </c>
      <c r="D10695">
        <v>20</v>
      </c>
      <c r="E10695">
        <v>56</v>
      </c>
      <c r="F10695" t="s">
        <v>122</v>
      </c>
    </row>
    <row r="10696" spans="1:6" x14ac:dyDescent="0.25">
      <c r="A10696">
        <v>601</v>
      </c>
      <c r="B10696" t="s">
        <v>157</v>
      </c>
      <c r="C10696">
        <v>202632</v>
      </c>
      <c r="D10696">
        <v>-3.7850000000000001</v>
      </c>
      <c r="E10696">
        <v>-10.6411</v>
      </c>
      <c r="F10696" t="s">
        <v>122</v>
      </c>
    </row>
    <row r="10697" spans="1:6" x14ac:dyDescent="0.25">
      <c r="A10697">
        <v>601</v>
      </c>
      <c r="B10697" t="s">
        <v>256</v>
      </c>
      <c r="C10697">
        <v>202628</v>
      </c>
      <c r="D10697">
        <v>-20.28</v>
      </c>
      <c r="E10697">
        <v>-58.231000000000002</v>
      </c>
      <c r="F10697" t="s">
        <v>122</v>
      </c>
    </row>
    <row r="10698" spans="1:6" x14ac:dyDescent="0.25">
      <c r="A10698">
        <v>601</v>
      </c>
      <c r="B10698" t="s">
        <v>160</v>
      </c>
      <c r="C10698">
        <v>202628</v>
      </c>
      <c r="D10698">
        <v>-0.15</v>
      </c>
      <c r="E10698">
        <v>-0.43070000000000003</v>
      </c>
      <c r="F10698" t="s">
        <v>122</v>
      </c>
    </row>
    <row r="10699" spans="1:6" x14ac:dyDescent="0.25">
      <c r="A10699">
        <v>601</v>
      </c>
      <c r="B10699" t="s">
        <v>157</v>
      </c>
      <c r="C10699">
        <v>202628</v>
      </c>
      <c r="D10699">
        <v>-9.6999999999999993</v>
      </c>
      <c r="E10699">
        <v>-27.8521</v>
      </c>
      <c r="F10699" t="s">
        <v>122</v>
      </c>
    </row>
    <row r="10700" spans="1:6" x14ac:dyDescent="0.25">
      <c r="A10700">
        <v>601</v>
      </c>
      <c r="B10700" t="s">
        <v>158</v>
      </c>
      <c r="C10700">
        <v>202628</v>
      </c>
      <c r="D10700">
        <v>11</v>
      </c>
      <c r="E10700">
        <v>33</v>
      </c>
      <c r="F10700" t="s">
        <v>122</v>
      </c>
    </row>
    <row r="10701" spans="1:6" x14ac:dyDescent="0.25">
      <c r="A10701">
        <v>195</v>
      </c>
      <c r="B10701" t="s">
        <v>158</v>
      </c>
      <c r="C10701">
        <v>202623</v>
      </c>
      <c r="D10701">
        <v>7</v>
      </c>
      <c r="E10701">
        <v>88.98</v>
      </c>
      <c r="F10701" t="s">
        <v>122</v>
      </c>
    </row>
    <row r="10702" spans="1:6" x14ac:dyDescent="0.25">
      <c r="A10702">
        <v>195</v>
      </c>
      <c r="B10702" t="s">
        <v>947</v>
      </c>
      <c r="C10702">
        <v>202623</v>
      </c>
      <c r="D10702">
        <v>8.59</v>
      </c>
      <c r="E10702">
        <v>108.64790000000001</v>
      </c>
      <c r="F10702" t="s">
        <v>122</v>
      </c>
    </row>
    <row r="10703" spans="1:6" x14ac:dyDescent="0.25">
      <c r="A10703">
        <v>195</v>
      </c>
      <c r="B10703" t="s">
        <v>256</v>
      </c>
      <c r="C10703">
        <v>202623</v>
      </c>
      <c r="D10703">
        <v>-4.1549999999999994</v>
      </c>
      <c r="E10703">
        <v>-52.739600000000003</v>
      </c>
      <c r="F10703" t="s">
        <v>122</v>
      </c>
    </row>
    <row r="10704" spans="1:6" x14ac:dyDescent="0.25">
      <c r="A10704">
        <v>195</v>
      </c>
      <c r="B10704" t="s">
        <v>256</v>
      </c>
      <c r="C10704">
        <v>202627</v>
      </c>
      <c r="D10704">
        <v>-4.7160000000000002</v>
      </c>
      <c r="E10704">
        <v>-59.886299999999991</v>
      </c>
      <c r="F10704" t="s">
        <v>122</v>
      </c>
    </row>
    <row r="10705" spans="1:6" x14ac:dyDescent="0.25">
      <c r="A10705">
        <v>195</v>
      </c>
      <c r="B10705" t="s">
        <v>158</v>
      </c>
      <c r="C10705">
        <v>202632</v>
      </c>
      <c r="D10705">
        <v>5</v>
      </c>
      <c r="E10705">
        <v>63.56</v>
      </c>
      <c r="F10705" t="s">
        <v>122</v>
      </c>
    </row>
    <row r="10706" spans="1:6" x14ac:dyDescent="0.25">
      <c r="A10706">
        <v>195</v>
      </c>
      <c r="B10706" t="s">
        <v>160</v>
      </c>
      <c r="C10706">
        <v>202632</v>
      </c>
      <c r="D10706">
        <v>-4.1700000000000001E-2</v>
      </c>
      <c r="E10706">
        <v>-0.52990000000000004</v>
      </c>
      <c r="F10706" t="s">
        <v>122</v>
      </c>
    </row>
    <row r="10707" spans="1:6" x14ac:dyDescent="0.25">
      <c r="A10707">
        <v>195</v>
      </c>
      <c r="B10707" t="s">
        <v>256</v>
      </c>
      <c r="C10707">
        <v>202632</v>
      </c>
      <c r="D10707">
        <v>-2.92</v>
      </c>
      <c r="E10707">
        <v>-37.105400000000003</v>
      </c>
      <c r="F10707" t="s">
        <v>122</v>
      </c>
    </row>
    <row r="10708" spans="1:6" x14ac:dyDescent="0.25">
      <c r="A10708">
        <v>195</v>
      </c>
      <c r="B10708" t="s">
        <v>158</v>
      </c>
      <c r="C10708">
        <v>202628</v>
      </c>
      <c r="D10708">
        <v>5</v>
      </c>
      <c r="E10708">
        <v>63.56</v>
      </c>
      <c r="F10708" t="s">
        <v>122</v>
      </c>
    </row>
    <row r="10709" spans="1:6" x14ac:dyDescent="0.25">
      <c r="A10709">
        <v>195</v>
      </c>
      <c r="B10709" t="s">
        <v>160</v>
      </c>
      <c r="C10709">
        <v>202628</v>
      </c>
      <c r="D10709">
        <v>-0.36399999999999999</v>
      </c>
      <c r="E10709">
        <v>-4.6242000000000001</v>
      </c>
      <c r="F10709" t="s">
        <v>122</v>
      </c>
    </row>
    <row r="10710" spans="1:6" x14ac:dyDescent="0.25">
      <c r="A10710">
        <v>195</v>
      </c>
      <c r="B10710" t="s">
        <v>256</v>
      </c>
      <c r="C10710">
        <v>202628</v>
      </c>
      <c r="D10710">
        <v>-4.4870000000000001</v>
      </c>
      <c r="E10710">
        <v>-57.002299999999998</v>
      </c>
      <c r="F10710" t="s">
        <v>122</v>
      </c>
    </row>
    <row r="10711" spans="1:6" x14ac:dyDescent="0.25">
      <c r="A10711">
        <v>619</v>
      </c>
      <c r="B10711" t="s">
        <v>158</v>
      </c>
      <c r="C10711">
        <v>202623</v>
      </c>
      <c r="D10711">
        <v>1</v>
      </c>
      <c r="E10711">
        <v>10.08</v>
      </c>
      <c r="F10711" t="s">
        <v>122</v>
      </c>
    </row>
    <row r="10712" spans="1:6" x14ac:dyDescent="0.25">
      <c r="A10712">
        <v>619</v>
      </c>
      <c r="B10712" t="s">
        <v>947</v>
      </c>
      <c r="C10712">
        <v>202623</v>
      </c>
      <c r="D10712">
        <v>5</v>
      </c>
      <c r="E10712">
        <v>57.688400000000001</v>
      </c>
      <c r="F10712" t="s">
        <v>122</v>
      </c>
    </row>
    <row r="10713" spans="1:6" x14ac:dyDescent="0.25">
      <c r="A10713">
        <v>619</v>
      </c>
      <c r="B10713" t="s">
        <v>157</v>
      </c>
      <c r="C10713">
        <v>202627</v>
      </c>
      <c r="D10713">
        <v>-2</v>
      </c>
      <c r="E10713">
        <v>-20.724800000000002</v>
      </c>
      <c r="F10713" t="s">
        <v>122</v>
      </c>
    </row>
    <row r="10714" spans="1:6" x14ac:dyDescent="0.25">
      <c r="A10714">
        <v>619</v>
      </c>
      <c r="B10714" t="s">
        <v>157</v>
      </c>
      <c r="C10714">
        <v>202632</v>
      </c>
      <c r="D10714">
        <v>-3</v>
      </c>
      <c r="E10714">
        <v>-30.450899999999997</v>
      </c>
      <c r="F10714" t="s">
        <v>122</v>
      </c>
    </row>
    <row r="10715" spans="1:6" x14ac:dyDescent="0.25">
      <c r="A10715">
        <v>619</v>
      </c>
      <c r="B10715" t="s">
        <v>158</v>
      </c>
      <c r="C10715">
        <v>202632</v>
      </c>
      <c r="D10715">
        <v>2</v>
      </c>
      <c r="E10715">
        <v>20.170000000000002</v>
      </c>
      <c r="F10715" t="s">
        <v>122</v>
      </c>
    </row>
    <row r="10716" spans="1:6" x14ac:dyDescent="0.25">
      <c r="A10716">
        <v>619</v>
      </c>
      <c r="B10716" t="s">
        <v>157</v>
      </c>
      <c r="C10716">
        <v>202623</v>
      </c>
      <c r="D10716">
        <v>-2</v>
      </c>
      <c r="E10716">
        <v>-21.098600000000001</v>
      </c>
      <c r="F10716" t="s">
        <v>122</v>
      </c>
    </row>
    <row r="10717" spans="1:6" x14ac:dyDescent="0.25">
      <c r="A10717">
        <v>619</v>
      </c>
      <c r="B10717" t="s">
        <v>157</v>
      </c>
      <c r="C10717">
        <v>202628</v>
      </c>
      <c r="D10717">
        <v>-2</v>
      </c>
      <c r="E10717">
        <v>-20.350999999999999</v>
      </c>
      <c r="F10717" t="s">
        <v>122</v>
      </c>
    </row>
    <row r="10718" spans="1:6" x14ac:dyDescent="0.25">
      <c r="A10718">
        <v>619</v>
      </c>
      <c r="B10718" t="s">
        <v>158</v>
      </c>
      <c r="C10718">
        <v>202628</v>
      </c>
      <c r="D10718">
        <v>1</v>
      </c>
      <c r="E10718">
        <v>10.08</v>
      </c>
      <c r="F10718" t="s">
        <v>122</v>
      </c>
    </row>
    <row r="10719" spans="1:6" x14ac:dyDescent="0.25">
      <c r="A10719">
        <v>621</v>
      </c>
      <c r="B10719" t="s">
        <v>947</v>
      </c>
      <c r="C10719">
        <v>202623</v>
      </c>
      <c r="D10719">
        <v>8</v>
      </c>
      <c r="E10719">
        <v>58.1053</v>
      </c>
      <c r="F10719" t="s">
        <v>122</v>
      </c>
    </row>
    <row r="10720" spans="1:6" x14ac:dyDescent="0.25">
      <c r="A10720">
        <v>621</v>
      </c>
      <c r="B10720" t="s">
        <v>157</v>
      </c>
      <c r="C10720">
        <v>202623</v>
      </c>
      <c r="D10720">
        <v>-1</v>
      </c>
      <c r="E10720">
        <v>-7.2632000000000003</v>
      </c>
      <c r="F10720" t="s">
        <v>122</v>
      </c>
    </row>
    <row r="10721" spans="1:6" x14ac:dyDescent="0.25">
      <c r="A10721">
        <v>621</v>
      </c>
      <c r="B10721" t="s">
        <v>159</v>
      </c>
      <c r="C10721">
        <v>202628</v>
      </c>
      <c r="D10721">
        <v>1</v>
      </c>
      <c r="E10721">
        <v>7.2573999999999996</v>
      </c>
      <c r="F10721" t="s">
        <v>122</v>
      </c>
    </row>
    <row r="10722" spans="1:6" x14ac:dyDescent="0.25">
      <c r="A10722">
        <v>622</v>
      </c>
      <c r="B10722" t="s">
        <v>158</v>
      </c>
      <c r="C10722">
        <v>202623</v>
      </c>
      <c r="D10722">
        <v>5</v>
      </c>
      <c r="E10722">
        <v>69.92</v>
      </c>
      <c r="F10722" t="s">
        <v>122</v>
      </c>
    </row>
    <row r="10723" spans="1:6" x14ac:dyDescent="0.25">
      <c r="A10723">
        <v>622</v>
      </c>
      <c r="B10723" t="s">
        <v>947</v>
      </c>
      <c r="C10723">
        <v>202623</v>
      </c>
      <c r="D10723">
        <v>18</v>
      </c>
      <c r="E10723">
        <v>229.50800000000001</v>
      </c>
      <c r="F10723" t="s">
        <v>122</v>
      </c>
    </row>
    <row r="10724" spans="1:6" x14ac:dyDescent="0.25">
      <c r="A10724">
        <v>622</v>
      </c>
      <c r="B10724" t="s">
        <v>157</v>
      </c>
      <c r="C10724">
        <v>202631</v>
      </c>
      <c r="D10724">
        <v>-6</v>
      </c>
      <c r="E10724">
        <v>-83.087000000000003</v>
      </c>
      <c r="F10724" t="s">
        <v>122</v>
      </c>
    </row>
    <row r="10725" spans="1:6" x14ac:dyDescent="0.25">
      <c r="A10725">
        <v>622</v>
      </c>
      <c r="B10725" t="s">
        <v>157</v>
      </c>
      <c r="C10725">
        <v>202627</v>
      </c>
      <c r="D10725">
        <v>-8</v>
      </c>
      <c r="E10725">
        <v>-110.64430000000002</v>
      </c>
      <c r="F10725" t="s">
        <v>122</v>
      </c>
    </row>
    <row r="10726" spans="1:6" x14ac:dyDescent="0.25">
      <c r="A10726">
        <v>622</v>
      </c>
      <c r="B10726" t="s">
        <v>157</v>
      </c>
      <c r="C10726">
        <v>202623</v>
      </c>
      <c r="D10726">
        <v>-6</v>
      </c>
      <c r="E10726">
        <v>-81.996899999999997</v>
      </c>
      <c r="F10726" t="s">
        <v>122</v>
      </c>
    </row>
    <row r="10727" spans="1:6" x14ac:dyDescent="0.25">
      <c r="A10727">
        <v>622</v>
      </c>
      <c r="B10727" t="s">
        <v>158</v>
      </c>
      <c r="C10727">
        <v>202628</v>
      </c>
      <c r="D10727">
        <v>10</v>
      </c>
      <c r="E10727">
        <v>139.83000000000001</v>
      </c>
      <c r="F10727" t="s">
        <v>122</v>
      </c>
    </row>
    <row r="10728" spans="1:6" x14ac:dyDescent="0.25">
      <c r="A10728">
        <v>622</v>
      </c>
      <c r="B10728" t="s">
        <v>159</v>
      </c>
      <c r="C10728">
        <v>202628</v>
      </c>
      <c r="D10728">
        <v>1</v>
      </c>
      <c r="E10728">
        <v>13.830500000000001</v>
      </c>
      <c r="F10728" t="s">
        <v>122</v>
      </c>
    </row>
    <row r="10729" spans="1:6" x14ac:dyDescent="0.25">
      <c r="A10729">
        <v>622</v>
      </c>
      <c r="B10729" t="s">
        <v>157</v>
      </c>
      <c r="C10729">
        <v>202632</v>
      </c>
      <c r="D10729">
        <v>-6</v>
      </c>
      <c r="E10729">
        <v>-83.107799999999997</v>
      </c>
      <c r="F10729" t="s">
        <v>122</v>
      </c>
    </row>
    <row r="10730" spans="1:6" x14ac:dyDescent="0.25">
      <c r="A10730">
        <v>202</v>
      </c>
      <c r="B10730" t="s">
        <v>158</v>
      </c>
      <c r="C10730">
        <v>202623</v>
      </c>
      <c r="D10730">
        <v>1</v>
      </c>
      <c r="E10730">
        <v>19.45</v>
      </c>
      <c r="F10730" t="s">
        <v>122</v>
      </c>
    </row>
    <row r="10731" spans="1:6" x14ac:dyDescent="0.25">
      <c r="A10731">
        <v>202</v>
      </c>
      <c r="B10731" t="s">
        <v>947</v>
      </c>
      <c r="C10731">
        <v>202623</v>
      </c>
      <c r="D10731">
        <v>1.361</v>
      </c>
      <c r="E10731">
        <v>26.284300000000002</v>
      </c>
      <c r="F10731" t="s">
        <v>122</v>
      </c>
    </row>
    <row r="10732" spans="1:6" x14ac:dyDescent="0.25">
      <c r="A10732">
        <v>202</v>
      </c>
      <c r="B10732" t="s">
        <v>256</v>
      </c>
      <c r="C10732">
        <v>202627</v>
      </c>
      <c r="D10732">
        <v>-0.72299999999999998</v>
      </c>
      <c r="E10732">
        <v>-13.999599999999999</v>
      </c>
      <c r="F10732" t="s">
        <v>122</v>
      </c>
    </row>
    <row r="10733" spans="1:6" x14ac:dyDescent="0.25">
      <c r="A10733">
        <v>202</v>
      </c>
      <c r="B10733" t="s">
        <v>159</v>
      </c>
      <c r="C10733">
        <v>202632</v>
      </c>
      <c r="D10733">
        <v>0.12</v>
      </c>
      <c r="E10733">
        <v>2.3216999999999999</v>
      </c>
      <c r="F10733" t="s">
        <v>122</v>
      </c>
    </row>
    <row r="10734" spans="1:6" x14ac:dyDescent="0.25">
      <c r="A10734">
        <v>202</v>
      </c>
      <c r="B10734" t="s">
        <v>256</v>
      </c>
      <c r="C10734">
        <v>202623</v>
      </c>
      <c r="D10734">
        <v>-0.36099999999999999</v>
      </c>
      <c r="E10734">
        <v>-7.0137999999999998</v>
      </c>
      <c r="F10734" t="s">
        <v>122</v>
      </c>
    </row>
    <row r="10735" spans="1:6" x14ac:dyDescent="0.25">
      <c r="A10735">
        <v>202</v>
      </c>
      <c r="B10735" t="s">
        <v>158</v>
      </c>
      <c r="C10735">
        <v>202628</v>
      </c>
      <c r="D10735">
        <v>1</v>
      </c>
      <c r="E10735">
        <v>19.329999999999998</v>
      </c>
      <c r="F10735" t="s">
        <v>122</v>
      </c>
    </row>
    <row r="10736" spans="1:6" x14ac:dyDescent="0.25">
      <c r="A10736">
        <v>202</v>
      </c>
      <c r="B10736" t="s">
        <v>160</v>
      </c>
      <c r="C10736">
        <v>202628</v>
      </c>
      <c r="D10736">
        <v>-3.5999999999999997E-2</v>
      </c>
      <c r="E10736">
        <v>-0.69710000000000005</v>
      </c>
      <c r="F10736" t="s">
        <v>122</v>
      </c>
    </row>
    <row r="10737" spans="1:6" x14ac:dyDescent="0.25">
      <c r="A10737">
        <v>202</v>
      </c>
      <c r="B10737" t="s">
        <v>256</v>
      </c>
      <c r="C10737">
        <v>202632</v>
      </c>
      <c r="D10737">
        <v>-0.36099999999999999</v>
      </c>
      <c r="E10737">
        <v>-6.9846000000000004</v>
      </c>
      <c r="F10737" t="s">
        <v>122</v>
      </c>
    </row>
    <row r="10738" spans="1:6" x14ac:dyDescent="0.25">
      <c r="A10738">
        <v>624</v>
      </c>
      <c r="B10738" t="s">
        <v>947</v>
      </c>
      <c r="C10738">
        <v>202623</v>
      </c>
      <c r="D10738">
        <v>1</v>
      </c>
      <c r="E10738">
        <v>12.4154</v>
      </c>
      <c r="F10738" t="s">
        <v>122</v>
      </c>
    </row>
    <row r="10739" spans="1:6" x14ac:dyDescent="0.25">
      <c r="A10739">
        <v>204</v>
      </c>
      <c r="B10739" t="s">
        <v>947</v>
      </c>
      <c r="C10739">
        <v>202623</v>
      </c>
      <c r="D10739">
        <v>4</v>
      </c>
      <c r="E10739">
        <v>15.6806</v>
      </c>
      <c r="F10739" t="s">
        <v>122</v>
      </c>
    </row>
    <row r="10740" spans="1:6" x14ac:dyDescent="0.25">
      <c r="A10740">
        <v>204</v>
      </c>
      <c r="B10740" t="s">
        <v>157</v>
      </c>
      <c r="C10740">
        <v>202627</v>
      </c>
      <c r="D10740">
        <v>-3</v>
      </c>
      <c r="E10740">
        <v>-11.4686</v>
      </c>
      <c r="F10740" t="s">
        <v>122</v>
      </c>
    </row>
    <row r="10741" spans="1:6" x14ac:dyDescent="0.25">
      <c r="A10741">
        <v>204</v>
      </c>
      <c r="B10741" t="s">
        <v>158</v>
      </c>
      <c r="C10741">
        <v>202632</v>
      </c>
      <c r="D10741">
        <v>2</v>
      </c>
      <c r="E10741">
        <v>7.63</v>
      </c>
      <c r="F10741" t="s">
        <v>122</v>
      </c>
    </row>
    <row r="10742" spans="1:6" x14ac:dyDescent="0.25">
      <c r="A10742">
        <v>204</v>
      </c>
      <c r="B10742" t="s">
        <v>256</v>
      </c>
      <c r="C10742">
        <v>202632</v>
      </c>
      <c r="D10742">
        <v>-6</v>
      </c>
      <c r="E10742">
        <v>-22.9238</v>
      </c>
      <c r="F10742" t="s">
        <v>122</v>
      </c>
    </row>
    <row r="10743" spans="1:6" x14ac:dyDescent="0.25">
      <c r="A10743">
        <v>204</v>
      </c>
      <c r="B10743" t="s">
        <v>256</v>
      </c>
      <c r="C10743">
        <v>202623</v>
      </c>
      <c r="D10743">
        <v>-1</v>
      </c>
      <c r="E10743">
        <v>-3.8328000000000002</v>
      </c>
      <c r="F10743" t="s">
        <v>122</v>
      </c>
    </row>
    <row r="10744" spans="1:6" x14ac:dyDescent="0.25">
      <c r="A10744">
        <v>204</v>
      </c>
      <c r="B10744" t="s">
        <v>158</v>
      </c>
      <c r="C10744">
        <v>202628</v>
      </c>
      <c r="D10744">
        <v>5</v>
      </c>
      <c r="E10744">
        <v>19.07</v>
      </c>
      <c r="F10744" t="s">
        <v>122</v>
      </c>
    </row>
    <row r="10745" spans="1:6" x14ac:dyDescent="0.25">
      <c r="A10745">
        <v>628</v>
      </c>
      <c r="B10745" t="s">
        <v>158</v>
      </c>
      <c r="C10745">
        <v>202623</v>
      </c>
      <c r="D10745">
        <v>3</v>
      </c>
      <c r="E10745">
        <v>10.95</v>
      </c>
      <c r="F10745" t="s">
        <v>122</v>
      </c>
    </row>
    <row r="10746" spans="1:6" x14ac:dyDescent="0.25">
      <c r="A10746">
        <v>628</v>
      </c>
      <c r="B10746" t="s">
        <v>947</v>
      </c>
      <c r="C10746">
        <v>202623</v>
      </c>
      <c r="D10746">
        <v>11</v>
      </c>
      <c r="E10746">
        <v>42.568199999999997</v>
      </c>
      <c r="F10746" t="s">
        <v>122</v>
      </c>
    </row>
    <row r="10747" spans="1:6" x14ac:dyDescent="0.25">
      <c r="A10747">
        <v>628</v>
      </c>
      <c r="B10747" t="s">
        <v>157</v>
      </c>
      <c r="C10747">
        <v>202627</v>
      </c>
      <c r="D10747">
        <v>-4</v>
      </c>
      <c r="E10747">
        <v>-15.065100000000001</v>
      </c>
      <c r="F10747" t="s">
        <v>122</v>
      </c>
    </row>
    <row r="10748" spans="1:6" x14ac:dyDescent="0.25">
      <c r="A10748">
        <v>628</v>
      </c>
      <c r="B10748" t="s">
        <v>157</v>
      </c>
      <c r="C10748">
        <v>202632</v>
      </c>
      <c r="D10748">
        <v>-4</v>
      </c>
      <c r="E10748">
        <v>-15.0198</v>
      </c>
      <c r="F10748" t="s">
        <v>122</v>
      </c>
    </row>
    <row r="10749" spans="1:6" x14ac:dyDescent="0.25">
      <c r="A10749">
        <v>628</v>
      </c>
      <c r="B10749" t="s">
        <v>158</v>
      </c>
      <c r="C10749">
        <v>202632</v>
      </c>
      <c r="D10749">
        <v>4</v>
      </c>
      <c r="E10749">
        <v>14.56</v>
      </c>
      <c r="F10749" t="s">
        <v>122</v>
      </c>
    </row>
    <row r="10750" spans="1:6" x14ac:dyDescent="0.25">
      <c r="A10750">
        <v>628</v>
      </c>
      <c r="B10750" t="s">
        <v>157</v>
      </c>
      <c r="C10750">
        <v>202623</v>
      </c>
      <c r="D10750">
        <v>-4</v>
      </c>
      <c r="E10750">
        <v>-14.9572</v>
      </c>
      <c r="F10750" t="s">
        <v>122</v>
      </c>
    </row>
    <row r="10751" spans="1:6" x14ac:dyDescent="0.25">
      <c r="A10751">
        <v>628</v>
      </c>
      <c r="B10751" t="s">
        <v>157</v>
      </c>
      <c r="C10751">
        <v>202628</v>
      </c>
      <c r="D10751">
        <v>-4</v>
      </c>
      <c r="E10751">
        <v>-15.173</v>
      </c>
      <c r="F10751" t="s">
        <v>122</v>
      </c>
    </row>
    <row r="10752" spans="1:6" x14ac:dyDescent="0.25">
      <c r="A10752">
        <v>628</v>
      </c>
      <c r="B10752" t="s">
        <v>158</v>
      </c>
      <c r="C10752">
        <v>202628</v>
      </c>
      <c r="D10752">
        <v>5</v>
      </c>
      <c r="E10752">
        <v>21.6</v>
      </c>
      <c r="F10752" t="s">
        <v>122</v>
      </c>
    </row>
    <row r="10753" spans="1:6" x14ac:dyDescent="0.25">
      <c r="A10753">
        <v>206</v>
      </c>
      <c r="B10753" t="s">
        <v>947</v>
      </c>
      <c r="C10753">
        <v>202623</v>
      </c>
      <c r="D10753">
        <v>4.5999999999999996</v>
      </c>
      <c r="E10753">
        <v>93.817300000000003</v>
      </c>
      <c r="F10753" t="s">
        <v>122</v>
      </c>
    </row>
    <row r="10754" spans="1:6" x14ac:dyDescent="0.25">
      <c r="A10754">
        <v>650</v>
      </c>
      <c r="B10754" t="s">
        <v>947</v>
      </c>
      <c r="C10754">
        <v>202623</v>
      </c>
      <c r="D10754">
        <v>2</v>
      </c>
      <c r="E10754">
        <v>34.276200000000003</v>
      </c>
      <c r="F10754" t="s">
        <v>122</v>
      </c>
    </row>
    <row r="10755" spans="1:6" x14ac:dyDescent="0.25">
      <c r="A10755">
        <v>650</v>
      </c>
      <c r="B10755" t="s">
        <v>157</v>
      </c>
      <c r="C10755">
        <v>202631</v>
      </c>
      <c r="D10755">
        <v>-1.5</v>
      </c>
      <c r="E10755">
        <v>-27.3245</v>
      </c>
      <c r="F10755" t="s">
        <v>122</v>
      </c>
    </row>
    <row r="10756" spans="1:6" x14ac:dyDescent="0.25">
      <c r="A10756">
        <v>650</v>
      </c>
      <c r="B10756" t="s">
        <v>158</v>
      </c>
      <c r="C10756">
        <v>202623</v>
      </c>
      <c r="D10756">
        <v>1</v>
      </c>
      <c r="E10756">
        <v>17.350000000000001</v>
      </c>
      <c r="F10756" t="s">
        <v>122</v>
      </c>
    </row>
    <row r="10757" spans="1:6" x14ac:dyDescent="0.25">
      <c r="A10757">
        <v>650</v>
      </c>
      <c r="B10757" t="s">
        <v>158</v>
      </c>
      <c r="C10757">
        <v>202632</v>
      </c>
      <c r="D10757">
        <v>2</v>
      </c>
      <c r="E10757">
        <v>34.700000000000003</v>
      </c>
      <c r="F10757" t="s">
        <v>122</v>
      </c>
    </row>
    <row r="10758" spans="1:6" x14ac:dyDescent="0.25">
      <c r="A10758">
        <v>650</v>
      </c>
      <c r="B10758" t="s">
        <v>157</v>
      </c>
      <c r="C10758">
        <v>202627</v>
      </c>
      <c r="D10758">
        <v>-2.5</v>
      </c>
      <c r="E10758">
        <v>-45.618600000000001</v>
      </c>
      <c r="F10758" t="s">
        <v>122</v>
      </c>
    </row>
    <row r="10759" spans="1:6" x14ac:dyDescent="0.25">
      <c r="A10759">
        <v>650</v>
      </c>
      <c r="B10759" t="s">
        <v>157</v>
      </c>
      <c r="C10759">
        <v>202623</v>
      </c>
      <c r="D10759">
        <v>-1</v>
      </c>
      <c r="E10759">
        <v>-18.1127</v>
      </c>
      <c r="F10759" t="s">
        <v>122</v>
      </c>
    </row>
    <row r="10760" spans="1:6" x14ac:dyDescent="0.25">
      <c r="A10760">
        <v>653</v>
      </c>
      <c r="B10760" t="s">
        <v>947</v>
      </c>
      <c r="C10760">
        <v>202623</v>
      </c>
      <c r="D10760">
        <v>1</v>
      </c>
      <c r="E10760">
        <v>69.150300000000001</v>
      </c>
      <c r="F10760" t="s">
        <v>122</v>
      </c>
    </row>
    <row r="10761" spans="1:6" x14ac:dyDescent="0.25">
      <c r="A10761">
        <v>653</v>
      </c>
      <c r="B10761" t="s">
        <v>157</v>
      </c>
      <c r="C10761">
        <v>202631</v>
      </c>
      <c r="D10761">
        <v>-0.96399999999999997</v>
      </c>
      <c r="E10761">
        <v>-84.538399999999996</v>
      </c>
      <c r="F10761" t="s">
        <v>122</v>
      </c>
    </row>
    <row r="10762" spans="1:6" x14ac:dyDescent="0.25">
      <c r="A10762">
        <v>653</v>
      </c>
      <c r="B10762" t="s">
        <v>158</v>
      </c>
      <c r="C10762">
        <v>202623</v>
      </c>
      <c r="D10762">
        <v>2</v>
      </c>
      <c r="E10762">
        <v>177.22</v>
      </c>
      <c r="F10762" t="s">
        <v>122</v>
      </c>
    </row>
    <row r="10763" spans="1:6" x14ac:dyDescent="0.25">
      <c r="A10763">
        <v>653</v>
      </c>
      <c r="B10763" t="s">
        <v>158</v>
      </c>
      <c r="C10763">
        <v>202632</v>
      </c>
      <c r="D10763">
        <v>2</v>
      </c>
      <c r="E10763">
        <v>177.22</v>
      </c>
      <c r="F10763" t="s">
        <v>122</v>
      </c>
    </row>
    <row r="10764" spans="1:6" x14ac:dyDescent="0.25">
      <c r="A10764">
        <v>653</v>
      </c>
      <c r="B10764" t="s">
        <v>157</v>
      </c>
      <c r="C10764">
        <v>202627</v>
      </c>
      <c r="D10764">
        <v>-1</v>
      </c>
      <c r="E10764">
        <v>-87.021500000000003</v>
      </c>
      <c r="F10764" t="s">
        <v>122</v>
      </c>
    </row>
    <row r="10765" spans="1:6" x14ac:dyDescent="0.25">
      <c r="A10765">
        <v>653</v>
      </c>
      <c r="B10765" t="s">
        <v>157</v>
      </c>
      <c r="C10765">
        <v>202623</v>
      </c>
      <c r="D10765">
        <v>-1</v>
      </c>
      <c r="E10765">
        <v>-83.0501</v>
      </c>
      <c r="F10765" t="s">
        <v>122</v>
      </c>
    </row>
    <row r="10766" spans="1:6" x14ac:dyDescent="0.25">
      <c r="A10766">
        <v>653</v>
      </c>
      <c r="B10766" t="s">
        <v>158</v>
      </c>
      <c r="C10766">
        <v>202628</v>
      </c>
      <c r="D10766">
        <v>2</v>
      </c>
      <c r="E10766">
        <v>177.22</v>
      </c>
      <c r="F10766" t="s">
        <v>122</v>
      </c>
    </row>
    <row r="10767" spans="1:6" x14ac:dyDescent="0.25">
      <c r="A10767">
        <v>656</v>
      </c>
      <c r="B10767" t="s">
        <v>947</v>
      </c>
      <c r="C10767">
        <v>202623</v>
      </c>
      <c r="D10767">
        <v>4</v>
      </c>
      <c r="E10767">
        <v>13.9678</v>
      </c>
      <c r="F10767" t="s">
        <v>122</v>
      </c>
    </row>
    <row r="10768" spans="1:6" x14ac:dyDescent="0.25">
      <c r="A10768">
        <v>656</v>
      </c>
      <c r="B10768" t="s">
        <v>157</v>
      </c>
      <c r="C10768">
        <v>202631</v>
      </c>
      <c r="D10768">
        <v>-1</v>
      </c>
      <c r="E10768">
        <v>-3.2052</v>
      </c>
      <c r="F10768" t="s">
        <v>122</v>
      </c>
    </row>
    <row r="10769" spans="1:6" x14ac:dyDescent="0.25">
      <c r="A10769">
        <v>656</v>
      </c>
      <c r="B10769" t="s">
        <v>158</v>
      </c>
      <c r="C10769">
        <v>202628</v>
      </c>
      <c r="D10769">
        <v>10</v>
      </c>
      <c r="E10769">
        <v>30</v>
      </c>
      <c r="F10769" t="s">
        <v>122</v>
      </c>
    </row>
    <row r="10770" spans="1:6" x14ac:dyDescent="0.25">
      <c r="A10770">
        <v>209</v>
      </c>
      <c r="B10770" t="s">
        <v>947</v>
      </c>
      <c r="C10770">
        <v>202623</v>
      </c>
      <c r="D10770">
        <v>0.93700000000000006</v>
      </c>
      <c r="E10770">
        <v>119.9528</v>
      </c>
      <c r="F10770" t="s">
        <v>122</v>
      </c>
    </row>
    <row r="10771" spans="1:6" x14ac:dyDescent="0.25">
      <c r="A10771">
        <v>209</v>
      </c>
      <c r="B10771" t="s">
        <v>256</v>
      </c>
      <c r="C10771">
        <v>202627</v>
      </c>
      <c r="D10771">
        <v>-0.01</v>
      </c>
      <c r="E10771">
        <v>-1.2801</v>
      </c>
      <c r="F10771" t="s">
        <v>122</v>
      </c>
    </row>
    <row r="10772" spans="1:6" x14ac:dyDescent="0.25">
      <c r="A10772">
        <v>209</v>
      </c>
      <c r="B10772" t="s">
        <v>160</v>
      </c>
      <c r="C10772">
        <v>202632</v>
      </c>
      <c r="D10772">
        <v>-1.4E-2</v>
      </c>
      <c r="E10772">
        <v>-1.7923</v>
      </c>
      <c r="F10772" t="s">
        <v>122</v>
      </c>
    </row>
    <row r="10773" spans="1:6" x14ac:dyDescent="0.25">
      <c r="A10773">
        <v>209</v>
      </c>
      <c r="B10773" t="s">
        <v>256</v>
      </c>
      <c r="C10773">
        <v>202623</v>
      </c>
      <c r="D10773">
        <v>-1.2E-2</v>
      </c>
      <c r="E10773">
        <v>-1.5362</v>
      </c>
      <c r="F10773" t="s">
        <v>122</v>
      </c>
    </row>
    <row r="10774" spans="1:6" x14ac:dyDescent="0.25">
      <c r="A10774">
        <v>209</v>
      </c>
      <c r="B10774" t="s">
        <v>256</v>
      </c>
      <c r="C10774">
        <v>202632</v>
      </c>
      <c r="D10774">
        <v>-1.4999999999999999E-2</v>
      </c>
      <c r="E10774">
        <v>-1.9202999999999999</v>
      </c>
      <c r="F10774" t="s">
        <v>122</v>
      </c>
    </row>
    <row r="10775" spans="1:6" x14ac:dyDescent="0.25">
      <c r="A10775">
        <v>209</v>
      </c>
      <c r="B10775" t="s">
        <v>160</v>
      </c>
      <c r="C10775">
        <v>202628</v>
      </c>
      <c r="D10775">
        <v>-1.9999999999999997E-2</v>
      </c>
      <c r="E10775">
        <v>-2.5602999999999998</v>
      </c>
      <c r="F10775" t="s">
        <v>122</v>
      </c>
    </row>
    <row r="10776" spans="1:6" x14ac:dyDescent="0.25">
      <c r="A10776">
        <v>209</v>
      </c>
      <c r="B10776" t="s">
        <v>157</v>
      </c>
      <c r="C10776">
        <v>202632</v>
      </c>
      <c r="D10776">
        <v>-0.1</v>
      </c>
      <c r="E10776">
        <v>-12.8018</v>
      </c>
      <c r="F10776" t="s">
        <v>122</v>
      </c>
    </row>
    <row r="10777" spans="1:6" x14ac:dyDescent="0.25">
      <c r="A10777">
        <v>211</v>
      </c>
      <c r="B10777" t="s">
        <v>947</v>
      </c>
      <c r="C10777">
        <v>202623</v>
      </c>
      <c r="D10777">
        <v>0.47399999999999998</v>
      </c>
      <c r="E10777">
        <v>11.302099999999999</v>
      </c>
      <c r="F10777" t="s">
        <v>122</v>
      </c>
    </row>
    <row r="10778" spans="1:6" x14ac:dyDescent="0.25">
      <c r="A10778">
        <v>211</v>
      </c>
      <c r="B10778" t="s">
        <v>256</v>
      </c>
      <c r="C10778">
        <v>202623</v>
      </c>
      <c r="D10778">
        <v>-1.2E-2</v>
      </c>
      <c r="E10778">
        <v>-0.28610000000000002</v>
      </c>
      <c r="F10778" t="s">
        <v>122</v>
      </c>
    </row>
    <row r="10779" spans="1:6" x14ac:dyDescent="0.25">
      <c r="A10779">
        <v>211</v>
      </c>
      <c r="B10779" t="s">
        <v>256</v>
      </c>
      <c r="C10779">
        <v>202627</v>
      </c>
      <c r="D10779">
        <v>-3.3000000000000002E-2</v>
      </c>
      <c r="E10779">
        <v>-0.75260000000000005</v>
      </c>
      <c r="F10779" t="s">
        <v>122</v>
      </c>
    </row>
    <row r="10780" spans="1:6" x14ac:dyDescent="0.25">
      <c r="A10780">
        <v>211</v>
      </c>
      <c r="B10780" t="s">
        <v>160</v>
      </c>
      <c r="C10780">
        <v>202632</v>
      </c>
      <c r="D10780">
        <v>-8.0000000000000002E-3</v>
      </c>
      <c r="E10780">
        <v>-0.18160000000000001</v>
      </c>
      <c r="F10780" t="s">
        <v>122</v>
      </c>
    </row>
    <row r="10781" spans="1:6" x14ac:dyDescent="0.25">
      <c r="A10781">
        <v>211</v>
      </c>
      <c r="B10781" t="s">
        <v>256</v>
      </c>
      <c r="C10781">
        <v>202632</v>
      </c>
      <c r="D10781">
        <v>-1.0999999999999999E-2</v>
      </c>
      <c r="E10781">
        <v>-0.24969999999999998</v>
      </c>
      <c r="F10781" t="s">
        <v>122</v>
      </c>
    </row>
    <row r="10782" spans="1:6" x14ac:dyDescent="0.25">
      <c r="A10782">
        <v>211</v>
      </c>
      <c r="B10782" t="s">
        <v>159</v>
      </c>
      <c r="C10782">
        <v>202628</v>
      </c>
      <c r="D10782">
        <v>1.4E-2</v>
      </c>
      <c r="E10782">
        <v>0.31780000000000003</v>
      </c>
      <c r="F10782" t="s">
        <v>122</v>
      </c>
    </row>
    <row r="10783" spans="1:6" x14ac:dyDescent="0.25">
      <c r="A10783">
        <v>211</v>
      </c>
      <c r="B10783" t="s">
        <v>157</v>
      </c>
      <c r="C10783">
        <v>202628</v>
      </c>
      <c r="D10783">
        <v>-0.09</v>
      </c>
      <c r="E10783">
        <v>-2.0432000000000001</v>
      </c>
      <c r="F10783" t="s">
        <v>122</v>
      </c>
    </row>
    <row r="10784" spans="1:6" x14ac:dyDescent="0.25">
      <c r="A10784">
        <v>211</v>
      </c>
      <c r="B10784" t="s">
        <v>256</v>
      </c>
      <c r="C10784">
        <v>202628</v>
      </c>
      <c r="D10784">
        <v>-7.0000000000000001E-3</v>
      </c>
      <c r="E10784">
        <v>-0.15889999999999999</v>
      </c>
      <c r="F10784" t="s">
        <v>122</v>
      </c>
    </row>
    <row r="10785" spans="1:6" x14ac:dyDescent="0.25">
      <c r="A10785">
        <v>661</v>
      </c>
      <c r="B10785" t="s">
        <v>158</v>
      </c>
      <c r="C10785">
        <v>202623</v>
      </c>
      <c r="D10785">
        <v>6</v>
      </c>
      <c r="E10785">
        <v>25.34</v>
      </c>
      <c r="F10785" t="s">
        <v>122</v>
      </c>
    </row>
    <row r="10786" spans="1:6" x14ac:dyDescent="0.25">
      <c r="A10786">
        <v>661</v>
      </c>
      <c r="B10786" t="s">
        <v>947</v>
      </c>
      <c r="C10786">
        <v>202623</v>
      </c>
      <c r="D10786">
        <v>17</v>
      </c>
      <c r="E10786">
        <v>89.929400000000001</v>
      </c>
      <c r="F10786" t="s">
        <v>122</v>
      </c>
    </row>
    <row r="10787" spans="1:6" x14ac:dyDescent="0.25">
      <c r="A10787">
        <v>661</v>
      </c>
      <c r="B10787" t="s">
        <v>157</v>
      </c>
      <c r="C10787">
        <v>202631</v>
      </c>
      <c r="D10787">
        <v>-8</v>
      </c>
      <c r="E10787">
        <v>-34.952500000000001</v>
      </c>
      <c r="F10787" t="s">
        <v>122</v>
      </c>
    </row>
    <row r="10788" spans="1:6" x14ac:dyDescent="0.25">
      <c r="A10788">
        <v>661</v>
      </c>
      <c r="B10788" t="s">
        <v>158</v>
      </c>
      <c r="C10788">
        <v>202632</v>
      </c>
      <c r="D10788">
        <v>12</v>
      </c>
      <c r="E10788">
        <v>50.68</v>
      </c>
      <c r="F10788" t="s">
        <v>122</v>
      </c>
    </row>
    <row r="10789" spans="1:6" x14ac:dyDescent="0.25">
      <c r="A10789">
        <v>661</v>
      </c>
      <c r="B10789" t="s">
        <v>157</v>
      </c>
      <c r="C10789">
        <v>202627</v>
      </c>
      <c r="D10789">
        <v>-7</v>
      </c>
      <c r="E10789">
        <v>-31.175799999999999</v>
      </c>
      <c r="F10789" t="s">
        <v>122</v>
      </c>
    </row>
    <row r="10790" spans="1:6" x14ac:dyDescent="0.25">
      <c r="A10790">
        <v>661</v>
      </c>
      <c r="B10790" t="s">
        <v>157</v>
      </c>
      <c r="C10790">
        <v>202623</v>
      </c>
      <c r="D10790">
        <v>-2</v>
      </c>
      <c r="E10790">
        <v>-9.8688000000000002</v>
      </c>
      <c r="F10790" t="s">
        <v>122</v>
      </c>
    </row>
    <row r="10791" spans="1:6" x14ac:dyDescent="0.25">
      <c r="A10791">
        <v>662</v>
      </c>
      <c r="B10791" t="s">
        <v>947</v>
      </c>
      <c r="C10791">
        <v>202623</v>
      </c>
      <c r="D10791">
        <v>17</v>
      </c>
      <c r="E10791">
        <v>94.228200000000001</v>
      </c>
      <c r="F10791" t="s">
        <v>122</v>
      </c>
    </row>
    <row r="10792" spans="1:6" x14ac:dyDescent="0.25">
      <c r="A10792">
        <v>662</v>
      </c>
      <c r="B10792" t="s">
        <v>157</v>
      </c>
      <c r="C10792">
        <v>202631</v>
      </c>
      <c r="D10792">
        <v>-2</v>
      </c>
      <c r="E10792">
        <v>-6.9318</v>
      </c>
      <c r="F10792" t="s">
        <v>122</v>
      </c>
    </row>
    <row r="10793" spans="1:6" x14ac:dyDescent="0.25">
      <c r="A10793">
        <v>662</v>
      </c>
      <c r="B10793" t="s">
        <v>157</v>
      </c>
      <c r="C10793">
        <v>202623</v>
      </c>
      <c r="D10793">
        <v>-4</v>
      </c>
      <c r="E10793">
        <v>-15.7347</v>
      </c>
      <c r="F10793" t="s">
        <v>122</v>
      </c>
    </row>
    <row r="10794" spans="1:6" x14ac:dyDescent="0.25">
      <c r="A10794">
        <v>662</v>
      </c>
      <c r="B10794" t="s">
        <v>158</v>
      </c>
      <c r="C10794">
        <v>202628</v>
      </c>
      <c r="D10794">
        <v>7</v>
      </c>
      <c r="E10794">
        <v>19.489999999999998</v>
      </c>
      <c r="F10794" t="s">
        <v>122</v>
      </c>
    </row>
    <row r="10795" spans="1:6" x14ac:dyDescent="0.25">
      <c r="A10795">
        <v>213</v>
      </c>
      <c r="B10795" t="s">
        <v>947</v>
      </c>
      <c r="C10795">
        <v>202623</v>
      </c>
      <c r="D10795">
        <v>0.56800000000000006</v>
      </c>
      <c r="E10795">
        <v>14.1008</v>
      </c>
      <c r="F10795" t="s">
        <v>122</v>
      </c>
    </row>
    <row r="10796" spans="1:6" x14ac:dyDescent="0.25">
      <c r="A10796">
        <v>213</v>
      </c>
      <c r="B10796" t="s">
        <v>256</v>
      </c>
      <c r="C10796">
        <v>202627</v>
      </c>
      <c r="D10796">
        <v>-2E-3</v>
      </c>
      <c r="E10796">
        <v>-4.9700000000000001E-2</v>
      </c>
      <c r="F10796" t="s">
        <v>122</v>
      </c>
    </row>
    <row r="10797" spans="1:6" x14ac:dyDescent="0.25">
      <c r="A10797">
        <v>213</v>
      </c>
      <c r="B10797" t="s">
        <v>256</v>
      </c>
      <c r="C10797">
        <v>202623</v>
      </c>
      <c r="D10797">
        <v>-4.0000000000000001E-3</v>
      </c>
      <c r="E10797">
        <v>-9.9299999999999999E-2</v>
      </c>
      <c r="F10797" t="s">
        <v>122</v>
      </c>
    </row>
    <row r="10798" spans="1:6" x14ac:dyDescent="0.25">
      <c r="A10798">
        <v>213</v>
      </c>
      <c r="B10798" t="s">
        <v>159</v>
      </c>
      <c r="C10798">
        <v>202632</v>
      </c>
      <c r="D10798">
        <v>2E-3</v>
      </c>
      <c r="E10798">
        <v>4.9700000000000001E-2</v>
      </c>
      <c r="F10798" t="s">
        <v>122</v>
      </c>
    </row>
    <row r="10799" spans="1:6" x14ac:dyDescent="0.25">
      <c r="A10799">
        <v>213</v>
      </c>
      <c r="B10799" t="s">
        <v>256</v>
      </c>
      <c r="C10799">
        <v>202632</v>
      </c>
      <c r="D10799">
        <v>-4.0000000000000001E-3</v>
      </c>
      <c r="E10799">
        <v>-9.9299999999999999E-2</v>
      </c>
      <c r="F10799" t="s">
        <v>122</v>
      </c>
    </row>
    <row r="10800" spans="1:6" x14ac:dyDescent="0.25">
      <c r="A10800">
        <v>213</v>
      </c>
      <c r="B10800" t="s">
        <v>160</v>
      </c>
      <c r="C10800">
        <v>202628</v>
      </c>
      <c r="D10800">
        <v>-4.0000000000000001E-3</v>
      </c>
      <c r="E10800">
        <v>-9.9299999999999999E-2</v>
      </c>
      <c r="F10800" t="s">
        <v>122</v>
      </c>
    </row>
    <row r="10801" spans="1:6" x14ac:dyDescent="0.25">
      <c r="A10801">
        <v>213</v>
      </c>
      <c r="B10801" t="s">
        <v>157</v>
      </c>
      <c r="C10801">
        <v>202632</v>
      </c>
      <c r="D10801">
        <v>-0.25</v>
      </c>
      <c r="E10801">
        <v>-6.2062999999999997</v>
      </c>
      <c r="F10801" t="s">
        <v>122</v>
      </c>
    </row>
    <row r="10802" spans="1:6" x14ac:dyDescent="0.25">
      <c r="A10802">
        <v>213</v>
      </c>
      <c r="B10802" t="s">
        <v>256</v>
      </c>
      <c r="C10802">
        <v>202628</v>
      </c>
      <c r="D10802">
        <v>-0.01</v>
      </c>
      <c r="E10802">
        <v>-0.24829999999999999</v>
      </c>
      <c r="F10802" t="s">
        <v>122</v>
      </c>
    </row>
    <row r="10803" spans="1:6" x14ac:dyDescent="0.25">
      <c r="A10803">
        <v>670</v>
      </c>
      <c r="B10803" t="s">
        <v>947</v>
      </c>
      <c r="C10803">
        <v>202623</v>
      </c>
      <c r="D10803">
        <v>1</v>
      </c>
      <c r="E10803">
        <v>13.111000000000001</v>
      </c>
      <c r="F10803" t="s">
        <v>122</v>
      </c>
    </row>
    <row r="10804" spans="1:6" x14ac:dyDescent="0.25">
      <c r="A10804">
        <v>670</v>
      </c>
      <c r="B10804" t="s">
        <v>157</v>
      </c>
      <c r="C10804">
        <v>202631</v>
      </c>
      <c r="D10804">
        <v>-0.75</v>
      </c>
      <c r="E10804">
        <v>-10.581899999999999</v>
      </c>
      <c r="F10804" t="s">
        <v>122</v>
      </c>
    </row>
    <row r="10805" spans="1:6" x14ac:dyDescent="0.25">
      <c r="A10805">
        <v>670</v>
      </c>
      <c r="B10805" t="s">
        <v>157</v>
      </c>
      <c r="C10805">
        <v>202627</v>
      </c>
      <c r="D10805">
        <v>-0.5</v>
      </c>
      <c r="E10805">
        <v>-7.0545999999999998</v>
      </c>
      <c r="F10805" t="s">
        <v>122</v>
      </c>
    </row>
    <row r="10806" spans="1:6" x14ac:dyDescent="0.25">
      <c r="A10806">
        <v>670</v>
      </c>
      <c r="B10806" t="s">
        <v>157</v>
      </c>
      <c r="C10806">
        <v>202623</v>
      </c>
      <c r="D10806">
        <v>-0.75</v>
      </c>
      <c r="E10806">
        <v>-10.0304</v>
      </c>
      <c r="F10806" t="s">
        <v>122</v>
      </c>
    </row>
    <row r="10807" spans="1:6" x14ac:dyDescent="0.25">
      <c r="A10807">
        <v>218</v>
      </c>
      <c r="B10807" t="s">
        <v>947</v>
      </c>
      <c r="C10807">
        <v>202623</v>
      </c>
      <c r="D10807">
        <v>2.9590000000000001</v>
      </c>
      <c r="E10807">
        <v>36.959600000000002</v>
      </c>
      <c r="F10807" t="s">
        <v>122</v>
      </c>
    </row>
    <row r="10808" spans="1:6" x14ac:dyDescent="0.25">
      <c r="A10808">
        <v>218</v>
      </c>
      <c r="B10808" t="s">
        <v>159</v>
      </c>
      <c r="C10808">
        <v>202623</v>
      </c>
      <c r="D10808">
        <v>1</v>
      </c>
      <c r="E10808">
        <v>12.4901</v>
      </c>
      <c r="F10808" t="s">
        <v>122</v>
      </c>
    </row>
    <row r="10809" spans="1:6" x14ac:dyDescent="0.25">
      <c r="A10809">
        <v>218</v>
      </c>
      <c r="B10809" t="s">
        <v>256</v>
      </c>
      <c r="C10809">
        <v>202627</v>
      </c>
      <c r="D10809">
        <v>-0.6</v>
      </c>
      <c r="E10809">
        <v>-7.4939999999999998</v>
      </c>
      <c r="F10809" t="s">
        <v>122</v>
      </c>
    </row>
    <row r="10810" spans="1:6" x14ac:dyDescent="0.25">
      <c r="A10810">
        <v>218</v>
      </c>
      <c r="B10810" t="s">
        <v>256</v>
      </c>
      <c r="C10810">
        <v>202632</v>
      </c>
      <c r="D10810">
        <v>-1.83</v>
      </c>
      <c r="E10810">
        <v>-22.8567</v>
      </c>
      <c r="F10810" t="s">
        <v>122</v>
      </c>
    </row>
    <row r="10811" spans="1:6" x14ac:dyDescent="0.25">
      <c r="A10811">
        <v>218</v>
      </c>
      <c r="B10811" t="s">
        <v>256</v>
      </c>
      <c r="C10811">
        <v>202623</v>
      </c>
      <c r="D10811">
        <v>-1.2</v>
      </c>
      <c r="E10811">
        <v>-14.988099999999999</v>
      </c>
      <c r="F10811" t="s">
        <v>122</v>
      </c>
    </row>
    <row r="10812" spans="1:6" x14ac:dyDescent="0.25">
      <c r="A10812">
        <v>218</v>
      </c>
      <c r="B10812" t="s">
        <v>158</v>
      </c>
      <c r="C10812">
        <v>202628</v>
      </c>
      <c r="D10812">
        <v>1</v>
      </c>
      <c r="E10812">
        <v>12.49</v>
      </c>
      <c r="F10812" t="s">
        <v>122</v>
      </c>
    </row>
    <row r="10813" spans="1:6" x14ac:dyDescent="0.25">
      <c r="A10813">
        <v>218</v>
      </c>
      <c r="B10813" t="s">
        <v>159</v>
      </c>
      <c r="C10813">
        <v>202628</v>
      </c>
      <c r="D10813">
        <v>7.0000000000000001E-3</v>
      </c>
      <c r="E10813">
        <v>8.7400000000000005E-2</v>
      </c>
      <c r="F10813" t="s">
        <v>122</v>
      </c>
    </row>
    <row r="10814" spans="1:6" x14ac:dyDescent="0.25">
      <c r="A10814">
        <v>671</v>
      </c>
      <c r="B10814" t="s">
        <v>947</v>
      </c>
      <c r="C10814">
        <v>202623</v>
      </c>
      <c r="D10814">
        <v>3.5</v>
      </c>
      <c r="E10814">
        <v>37.081800000000001</v>
      </c>
      <c r="F10814" t="s">
        <v>122</v>
      </c>
    </row>
    <row r="10815" spans="1:6" x14ac:dyDescent="0.25">
      <c r="A10815">
        <v>671</v>
      </c>
      <c r="B10815" t="s">
        <v>159</v>
      </c>
      <c r="C10815">
        <v>202628</v>
      </c>
      <c r="D10815">
        <v>0.25</v>
      </c>
      <c r="E10815">
        <v>2.5562999999999998</v>
      </c>
      <c r="F10815" t="s">
        <v>122</v>
      </c>
    </row>
    <row r="10816" spans="1:6" x14ac:dyDescent="0.25">
      <c r="A10816">
        <v>674</v>
      </c>
      <c r="B10816" t="s">
        <v>947</v>
      </c>
      <c r="C10816">
        <v>202623</v>
      </c>
      <c r="D10816">
        <v>7</v>
      </c>
      <c r="E10816">
        <v>14.8207</v>
      </c>
      <c r="F10816" t="s">
        <v>122</v>
      </c>
    </row>
    <row r="10817" spans="1:6" x14ac:dyDescent="0.25">
      <c r="A10817">
        <v>221</v>
      </c>
      <c r="B10817" t="s">
        <v>256</v>
      </c>
      <c r="C10817">
        <v>202627</v>
      </c>
      <c r="D10817">
        <v>-0.25</v>
      </c>
      <c r="E10817">
        <v>-3.75</v>
      </c>
      <c r="F10817" t="s">
        <v>122</v>
      </c>
    </row>
    <row r="10818" spans="1:6" x14ac:dyDescent="0.25">
      <c r="A10818">
        <v>221</v>
      </c>
      <c r="B10818" t="s">
        <v>158</v>
      </c>
      <c r="C10818">
        <v>202632</v>
      </c>
      <c r="D10818">
        <v>1</v>
      </c>
      <c r="E10818">
        <v>15</v>
      </c>
      <c r="F10818" t="s">
        <v>122</v>
      </c>
    </row>
    <row r="10819" spans="1:6" x14ac:dyDescent="0.25">
      <c r="A10819">
        <v>221</v>
      </c>
      <c r="B10819" t="s">
        <v>256</v>
      </c>
      <c r="C10819">
        <v>202632</v>
      </c>
      <c r="D10819">
        <v>-0.75</v>
      </c>
      <c r="E10819">
        <v>-11.25</v>
      </c>
      <c r="F10819" t="s">
        <v>122</v>
      </c>
    </row>
    <row r="10820" spans="1:6" x14ac:dyDescent="0.25">
      <c r="A10820">
        <v>221</v>
      </c>
      <c r="B10820" t="s">
        <v>256</v>
      </c>
      <c r="C10820">
        <v>202628</v>
      </c>
      <c r="D10820">
        <v>-0.25</v>
      </c>
      <c r="E10820">
        <v>-3.75</v>
      </c>
      <c r="F10820" t="s">
        <v>122</v>
      </c>
    </row>
    <row r="10821" spans="1:6" x14ac:dyDescent="0.25">
      <c r="A10821">
        <v>676</v>
      </c>
      <c r="B10821" t="s">
        <v>947</v>
      </c>
      <c r="C10821">
        <v>202623</v>
      </c>
      <c r="D10821">
        <v>17</v>
      </c>
      <c r="E10821">
        <v>47.997799999999998</v>
      </c>
      <c r="F10821" t="s">
        <v>122</v>
      </c>
    </row>
    <row r="10822" spans="1:6" x14ac:dyDescent="0.25">
      <c r="A10822">
        <v>676</v>
      </c>
      <c r="B10822" t="s">
        <v>157</v>
      </c>
      <c r="C10822">
        <v>202631</v>
      </c>
      <c r="D10822">
        <v>-6</v>
      </c>
      <c r="E10822">
        <v>-16.390899999999998</v>
      </c>
      <c r="F10822" t="s">
        <v>122</v>
      </c>
    </row>
    <row r="10823" spans="1:6" x14ac:dyDescent="0.25">
      <c r="A10823">
        <v>676</v>
      </c>
      <c r="B10823" t="s">
        <v>157</v>
      </c>
      <c r="C10823">
        <v>202627</v>
      </c>
      <c r="D10823">
        <v>-8</v>
      </c>
      <c r="E10823">
        <v>-21.854500000000002</v>
      </c>
      <c r="F10823" t="s">
        <v>122</v>
      </c>
    </row>
    <row r="10824" spans="1:6" x14ac:dyDescent="0.25">
      <c r="A10824">
        <v>676</v>
      </c>
      <c r="B10824" t="s">
        <v>157</v>
      </c>
      <c r="C10824">
        <v>202623</v>
      </c>
      <c r="D10824">
        <v>-4</v>
      </c>
      <c r="E10824">
        <v>-11.4398</v>
      </c>
      <c r="F10824" t="s">
        <v>122</v>
      </c>
    </row>
    <row r="10825" spans="1:6" x14ac:dyDescent="0.25">
      <c r="A10825">
        <v>223</v>
      </c>
      <c r="B10825" t="s">
        <v>158</v>
      </c>
      <c r="C10825">
        <v>202623</v>
      </c>
      <c r="D10825">
        <v>2</v>
      </c>
      <c r="E10825">
        <v>26.22</v>
      </c>
      <c r="F10825" t="s">
        <v>122</v>
      </c>
    </row>
    <row r="10826" spans="1:6" x14ac:dyDescent="0.25">
      <c r="A10826">
        <v>223</v>
      </c>
      <c r="B10826" t="s">
        <v>947</v>
      </c>
      <c r="C10826">
        <v>202623</v>
      </c>
      <c r="D10826">
        <v>2.794</v>
      </c>
      <c r="E10826">
        <v>34.679400000000001</v>
      </c>
      <c r="F10826" t="s">
        <v>122</v>
      </c>
    </row>
    <row r="10827" spans="1:6" x14ac:dyDescent="0.25">
      <c r="A10827">
        <v>223</v>
      </c>
      <c r="B10827" t="s">
        <v>256</v>
      </c>
      <c r="C10827">
        <v>202627</v>
      </c>
      <c r="D10827">
        <v>-0.08</v>
      </c>
      <c r="E10827">
        <v>-0.99570000000000003</v>
      </c>
      <c r="F10827" t="s">
        <v>122</v>
      </c>
    </row>
    <row r="10828" spans="1:6" x14ac:dyDescent="0.25">
      <c r="A10828">
        <v>223</v>
      </c>
      <c r="B10828" t="s">
        <v>256</v>
      </c>
      <c r="C10828">
        <v>202623</v>
      </c>
      <c r="D10828">
        <v>-0.08</v>
      </c>
      <c r="E10828">
        <v>-1.0105999999999999</v>
      </c>
      <c r="F10828" t="s">
        <v>122</v>
      </c>
    </row>
    <row r="10829" spans="1:6" x14ac:dyDescent="0.25">
      <c r="A10829">
        <v>223</v>
      </c>
      <c r="B10829" t="s">
        <v>160</v>
      </c>
      <c r="C10829">
        <v>202632</v>
      </c>
      <c r="D10829">
        <v>-0.02</v>
      </c>
      <c r="E10829">
        <v>-0.24890000000000001</v>
      </c>
      <c r="F10829" t="s">
        <v>122</v>
      </c>
    </row>
    <row r="10830" spans="1:6" x14ac:dyDescent="0.25">
      <c r="A10830">
        <v>223</v>
      </c>
      <c r="B10830" t="s">
        <v>157</v>
      </c>
      <c r="C10830">
        <v>202623</v>
      </c>
      <c r="D10830">
        <v>-1</v>
      </c>
      <c r="E10830">
        <v>-12.6319</v>
      </c>
      <c r="F10830" t="s">
        <v>122</v>
      </c>
    </row>
    <row r="10831" spans="1:6" x14ac:dyDescent="0.25">
      <c r="A10831">
        <v>223</v>
      </c>
      <c r="B10831" t="s">
        <v>256</v>
      </c>
      <c r="C10831">
        <v>202632</v>
      </c>
      <c r="D10831">
        <v>-0.08</v>
      </c>
      <c r="E10831">
        <v>-0.99570000000000003</v>
      </c>
      <c r="F10831" t="s">
        <v>122</v>
      </c>
    </row>
    <row r="10832" spans="1:6" x14ac:dyDescent="0.25">
      <c r="A10832">
        <v>223</v>
      </c>
      <c r="B10832" t="s">
        <v>256</v>
      </c>
      <c r="C10832">
        <v>202628</v>
      </c>
      <c r="D10832">
        <v>-0.08</v>
      </c>
      <c r="E10832">
        <v>-0.99570000000000003</v>
      </c>
      <c r="F10832" t="s">
        <v>122</v>
      </c>
    </row>
    <row r="10833" spans="1:6" x14ac:dyDescent="0.25">
      <c r="A10833">
        <v>224</v>
      </c>
      <c r="B10833" t="s">
        <v>158</v>
      </c>
      <c r="C10833">
        <v>202623</v>
      </c>
      <c r="D10833">
        <v>5</v>
      </c>
      <c r="E10833">
        <v>55.08</v>
      </c>
      <c r="F10833" t="s">
        <v>122</v>
      </c>
    </row>
    <row r="10834" spans="1:6" x14ac:dyDescent="0.25">
      <c r="A10834">
        <v>224</v>
      </c>
      <c r="B10834" t="s">
        <v>256</v>
      </c>
      <c r="C10834">
        <v>202627</v>
      </c>
      <c r="D10834">
        <v>-3.17</v>
      </c>
      <c r="E10834">
        <v>-34.9223</v>
      </c>
      <c r="F10834" t="s">
        <v>122</v>
      </c>
    </row>
    <row r="10835" spans="1:6" x14ac:dyDescent="0.25">
      <c r="A10835">
        <v>224</v>
      </c>
      <c r="B10835" t="s">
        <v>158</v>
      </c>
      <c r="C10835">
        <v>202632</v>
      </c>
      <c r="D10835">
        <v>5</v>
      </c>
      <c r="E10835">
        <v>55.08</v>
      </c>
      <c r="F10835" t="s">
        <v>122</v>
      </c>
    </row>
    <row r="10836" spans="1:6" x14ac:dyDescent="0.25">
      <c r="A10836">
        <v>224</v>
      </c>
      <c r="B10836" t="s">
        <v>256</v>
      </c>
      <c r="C10836">
        <v>202632</v>
      </c>
      <c r="D10836">
        <v>-10.489999999999998</v>
      </c>
      <c r="E10836">
        <v>-115.56100000000001</v>
      </c>
      <c r="F10836" t="s">
        <v>122</v>
      </c>
    </row>
    <row r="10837" spans="1:6" x14ac:dyDescent="0.25">
      <c r="A10837">
        <v>224</v>
      </c>
      <c r="B10837" t="s">
        <v>256</v>
      </c>
      <c r="C10837">
        <v>202623</v>
      </c>
      <c r="D10837">
        <v>-5</v>
      </c>
      <c r="E10837">
        <v>-55.083300000000001</v>
      </c>
      <c r="F10837" t="s">
        <v>122</v>
      </c>
    </row>
    <row r="10838" spans="1:6" x14ac:dyDescent="0.25">
      <c r="A10838">
        <v>224</v>
      </c>
      <c r="B10838" t="s">
        <v>158</v>
      </c>
      <c r="C10838">
        <v>202628</v>
      </c>
      <c r="D10838">
        <v>5</v>
      </c>
      <c r="E10838">
        <v>55.08</v>
      </c>
      <c r="F10838" t="s">
        <v>122</v>
      </c>
    </row>
    <row r="10839" spans="1:6" x14ac:dyDescent="0.25">
      <c r="A10839">
        <v>225</v>
      </c>
      <c r="B10839" t="s">
        <v>947</v>
      </c>
      <c r="C10839">
        <v>202623</v>
      </c>
      <c r="D10839">
        <v>5.1899999999999995</v>
      </c>
      <c r="E10839">
        <v>378.12040000000002</v>
      </c>
      <c r="F10839" t="s">
        <v>122</v>
      </c>
    </row>
    <row r="10840" spans="1:6" x14ac:dyDescent="0.25">
      <c r="A10840">
        <v>225</v>
      </c>
      <c r="B10840" t="s">
        <v>256</v>
      </c>
      <c r="C10840">
        <v>202627</v>
      </c>
      <c r="D10840">
        <v>-0.72</v>
      </c>
      <c r="E10840">
        <v>-52.51</v>
      </c>
      <c r="F10840" t="s">
        <v>122</v>
      </c>
    </row>
    <row r="10841" spans="1:6" x14ac:dyDescent="0.25">
      <c r="A10841">
        <v>225</v>
      </c>
      <c r="B10841" t="s">
        <v>256</v>
      </c>
      <c r="C10841">
        <v>202623</v>
      </c>
      <c r="D10841">
        <v>-0.72</v>
      </c>
      <c r="E10841">
        <v>-52.501300000000001</v>
      </c>
      <c r="F10841" t="s">
        <v>122</v>
      </c>
    </row>
    <row r="10842" spans="1:6" x14ac:dyDescent="0.25">
      <c r="A10842">
        <v>225</v>
      </c>
      <c r="B10842" t="s">
        <v>158</v>
      </c>
      <c r="C10842">
        <v>202632</v>
      </c>
      <c r="D10842">
        <v>1</v>
      </c>
      <c r="E10842">
        <v>73</v>
      </c>
      <c r="F10842" t="s">
        <v>122</v>
      </c>
    </row>
    <row r="10843" spans="1:6" x14ac:dyDescent="0.25">
      <c r="A10843">
        <v>225</v>
      </c>
      <c r="B10843" t="s">
        <v>159</v>
      </c>
      <c r="C10843">
        <v>202632</v>
      </c>
      <c r="D10843">
        <v>8.0000000000000002E-3</v>
      </c>
      <c r="E10843">
        <v>0.58360000000000001</v>
      </c>
      <c r="F10843" t="s">
        <v>122</v>
      </c>
    </row>
    <row r="10844" spans="1:6" x14ac:dyDescent="0.25">
      <c r="A10844">
        <v>225</v>
      </c>
      <c r="B10844" t="s">
        <v>160</v>
      </c>
      <c r="C10844">
        <v>202628</v>
      </c>
      <c r="D10844">
        <v>-7.8E-2</v>
      </c>
      <c r="E10844">
        <v>-5.6886000000000001</v>
      </c>
      <c r="F10844" t="s">
        <v>122</v>
      </c>
    </row>
    <row r="10845" spans="1:6" x14ac:dyDescent="0.25">
      <c r="A10845">
        <v>225</v>
      </c>
      <c r="B10845" t="s">
        <v>256</v>
      </c>
      <c r="C10845">
        <v>202628</v>
      </c>
      <c r="D10845">
        <v>-1.72</v>
      </c>
      <c r="E10845">
        <v>-125.44049999999999</v>
      </c>
      <c r="F10845" t="s">
        <v>122</v>
      </c>
    </row>
    <row r="10846" spans="1:6" x14ac:dyDescent="0.25">
      <c r="A10846">
        <v>690</v>
      </c>
      <c r="B10846" t="s">
        <v>158</v>
      </c>
      <c r="C10846">
        <v>202623</v>
      </c>
      <c r="D10846">
        <v>6</v>
      </c>
      <c r="E10846">
        <v>25.42</v>
      </c>
      <c r="F10846" t="s">
        <v>122</v>
      </c>
    </row>
    <row r="10847" spans="1:6" x14ac:dyDescent="0.25">
      <c r="A10847">
        <v>690</v>
      </c>
      <c r="B10847" t="s">
        <v>947</v>
      </c>
      <c r="C10847">
        <v>202623</v>
      </c>
      <c r="D10847">
        <v>5</v>
      </c>
      <c r="E10847">
        <v>28.038800000000002</v>
      </c>
      <c r="F10847" t="s">
        <v>122</v>
      </c>
    </row>
    <row r="10848" spans="1:6" x14ac:dyDescent="0.25">
      <c r="A10848">
        <v>690</v>
      </c>
      <c r="B10848" t="s">
        <v>157</v>
      </c>
      <c r="C10848">
        <v>202631</v>
      </c>
      <c r="D10848">
        <v>-1</v>
      </c>
      <c r="E10848">
        <v>-4.3373999999999997</v>
      </c>
      <c r="F10848" t="s">
        <v>122</v>
      </c>
    </row>
    <row r="10849" spans="1:6" x14ac:dyDescent="0.25">
      <c r="A10849">
        <v>690</v>
      </c>
      <c r="B10849" t="s">
        <v>157</v>
      </c>
      <c r="C10849">
        <v>202627</v>
      </c>
      <c r="D10849">
        <v>-3</v>
      </c>
      <c r="E10849">
        <v>-13.0123</v>
      </c>
      <c r="F10849" t="s">
        <v>122</v>
      </c>
    </row>
    <row r="10850" spans="1:6" x14ac:dyDescent="0.25">
      <c r="A10850">
        <v>690</v>
      </c>
      <c r="B10850" t="s">
        <v>157</v>
      </c>
      <c r="C10850">
        <v>202623</v>
      </c>
      <c r="D10850">
        <v>-6</v>
      </c>
      <c r="E10850">
        <v>-27.711300000000001</v>
      </c>
      <c r="F10850" t="s">
        <v>122</v>
      </c>
    </row>
    <row r="10851" spans="1:6" x14ac:dyDescent="0.25">
      <c r="A10851">
        <v>690</v>
      </c>
      <c r="B10851" t="s">
        <v>158</v>
      </c>
      <c r="C10851">
        <v>202628</v>
      </c>
      <c r="D10851">
        <v>10</v>
      </c>
      <c r="E10851">
        <v>42.37</v>
      </c>
      <c r="F10851" t="s">
        <v>122</v>
      </c>
    </row>
    <row r="10852" spans="1:6" x14ac:dyDescent="0.25">
      <c r="A10852">
        <v>231</v>
      </c>
      <c r="B10852" t="s">
        <v>947</v>
      </c>
      <c r="C10852">
        <v>202623</v>
      </c>
      <c r="D10852">
        <v>0.76800000000000002</v>
      </c>
      <c r="E10852">
        <v>106.26049999999999</v>
      </c>
      <c r="F10852" t="s">
        <v>122</v>
      </c>
    </row>
    <row r="10853" spans="1:6" x14ac:dyDescent="0.25">
      <c r="A10853">
        <v>231</v>
      </c>
      <c r="B10853" t="s">
        <v>160</v>
      </c>
      <c r="C10853">
        <v>202632</v>
      </c>
      <c r="D10853">
        <v>-2E-3</v>
      </c>
      <c r="E10853">
        <v>-0.2767</v>
      </c>
      <c r="F10853" t="s">
        <v>122</v>
      </c>
    </row>
    <row r="10854" spans="1:6" x14ac:dyDescent="0.25">
      <c r="A10854">
        <v>231</v>
      </c>
      <c r="B10854" t="s">
        <v>256</v>
      </c>
      <c r="C10854">
        <v>202632</v>
      </c>
      <c r="D10854">
        <v>-8.0000000000000002E-3</v>
      </c>
      <c r="E10854">
        <v>-1.1069</v>
      </c>
      <c r="F10854" t="s">
        <v>122</v>
      </c>
    </row>
    <row r="10855" spans="1:6" x14ac:dyDescent="0.25">
      <c r="A10855">
        <v>260</v>
      </c>
      <c r="B10855" t="s">
        <v>947</v>
      </c>
      <c r="C10855">
        <v>202623</v>
      </c>
      <c r="D10855">
        <v>2.1</v>
      </c>
      <c r="E10855">
        <v>73.638499999999993</v>
      </c>
      <c r="F10855" t="s">
        <v>122</v>
      </c>
    </row>
    <row r="10856" spans="1:6" x14ac:dyDescent="0.25">
      <c r="A10856">
        <v>260</v>
      </c>
      <c r="B10856" t="s">
        <v>158</v>
      </c>
      <c r="C10856">
        <v>202623</v>
      </c>
      <c r="D10856">
        <v>4.43</v>
      </c>
      <c r="E10856">
        <v>164.8</v>
      </c>
      <c r="F10856" t="s">
        <v>122</v>
      </c>
    </row>
    <row r="10857" spans="1:6" x14ac:dyDescent="0.25">
      <c r="A10857">
        <v>260</v>
      </c>
      <c r="B10857" t="s">
        <v>256</v>
      </c>
      <c r="C10857">
        <v>202623</v>
      </c>
      <c r="D10857">
        <v>-3.56</v>
      </c>
      <c r="E10857">
        <v>-131.6361</v>
      </c>
      <c r="F10857" t="s">
        <v>122</v>
      </c>
    </row>
    <row r="10858" spans="1:6" x14ac:dyDescent="0.25">
      <c r="A10858">
        <v>260</v>
      </c>
      <c r="B10858" t="s">
        <v>256</v>
      </c>
      <c r="C10858">
        <v>202627</v>
      </c>
      <c r="D10858">
        <v>-1.81</v>
      </c>
      <c r="E10858">
        <v>-67.113200000000006</v>
      </c>
      <c r="F10858" t="s">
        <v>122</v>
      </c>
    </row>
    <row r="10859" spans="1:6" x14ac:dyDescent="0.25">
      <c r="A10859">
        <v>260</v>
      </c>
      <c r="B10859" t="s">
        <v>158</v>
      </c>
      <c r="C10859">
        <v>202632</v>
      </c>
      <c r="D10859">
        <v>3.08</v>
      </c>
      <c r="E10859">
        <v>114.58</v>
      </c>
      <c r="F10859" t="s">
        <v>122</v>
      </c>
    </row>
    <row r="10860" spans="1:6" x14ac:dyDescent="0.25">
      <c r="A10860">
        <v>260</v>
      </c>
      <c r="B10860" t="s">
        <v>159</v>
      </c>
      <c r="C10860">
        <v>202632</v>
      </c>
      <c r="D10860">
        <v>0.04</v>
      </c>
      <c r="E10860">
        <v>1.4853000000000001</v>
      </c>
      <c r="F10860" t="s">
        <v>122</v>
      </c>
    </row>
    <row r="10861" spans="1:6" x14ac:dyDescent="0.25">
      <c r="A10861">
        <v>260</v>
      </c>
      <c r="B10861" t="s">
        <v>256</v>
      </c>
      <c r="C10861">
        <v>202632</v>
      </c>
      <c r="D10861">
        <v>-3.74</v>
      </c>
      <c r="E10861">
        <v>-138.87440000000001</v>
      </c>
      <c r="F10861" t="s">
        <v>122</v>
      </c>
    </row>
    <row r="10862" spans="1:6" x14ac:dyDescent="0.25">
      <c r="A10862">
        <v>260</v>
      </c>
      <c r="B10862" t="s">
        <v>160</v>
      </c>
      <c r="C10862">
        <v>202628</v>
      </c>
      <c r="D10862">
        <v>-0.03</v>
      </c>
      <c r="E10862">
        <v>-1.1124000000000001</v>
      </c>
      <c r="F10862" t="s">
        <v>122</v>
      </c>
    </row>
    <row r="10863" spans="1:6" x14ac:dyDescent="0.25">
      <c r="A10863">
        <v>265</v>
      </c>
      <c r="B10863" t="s">
        <v>158</v>
      </c>
      <c r="C10863">
        <v>202623</v>
      </c>
      <c r="D10863">
        <v>18</v>
      </c>
      <c r="E10863">
        <v>259.32</v>
      </c>
      <c r="F10863" t="s">
        <v>122</v>
      </c>
    </row>
    <row r="10864" spans="1:6" x14ac:dyDescent="0.25">
      <c r="A10864">
        <v>265</v>
      </c>
      <c r="B10864" t="s">
        <v>947</v>
      </c>
      <c r="C10864">
        <v>202623</v>
      </c>
      <c r="D10864">
        <v>13</v>
      </c>
      <c r="E10864">
        <v>187.2903</v>
      </c>
      <c r="F10864" t="s">
        <v>122</v>
      </c>
    </row>
    <row r="10865" spans="1:6" x14ac:dyDescent="0.25">
      <c r="A10865">
        <v>265</v>
      </c>
      <c r="B10865" t="s">
        <v>256</v>
      </c>
      <c r="C10865">
        <v>202623</v>
      </c>
      <c r="D10865">
        <v>-14</v>
      </c>
      <c r="E10865">
        <v>-201.69410000000002</v>
      </c>
      <c r="F10865" t="s">
        <v>122</v>
      </c>
    </row>
    <row r="10866" spans="1:6" x14ac:dyDescent="0.25">
      <c r="A10866">
        <v>265</v>
      </c>
      <c r="B10866" t="s">
        <v>256</v>
      </c>
      <c r="C10866">
        <v>202627</v>
      </c>
      <c r="D10866">
        <v>-11.5</v>
      </c>
      <c r="E10866">
        <v>-165.67670000000001</v>
      </c>
      <c r="F10866" t="s">
        <v>122</v>
      </c>
    </row>
    <row r="10867" spans="1:6" x14ac:dyDescent="0.25">
      <c r="A10867">
        <v>265</v>
      </c>
      <c r="B10867" t="s">
        <v>158</v>
      </c>
      <c r="C10867">
        <v>202632</v>
      </c>
      <c r="D10867">
        <v>15</v>
      </c>
      <c r="E10867">
        <v>216.1</v>
      </c>
      <c r="F10867" t="s">
        <v>122</v>
      </c>
    </row>
    <row r="10868" spans="1:6" x14ac:dyDescent="0.25">
      <c r="A10868">
        <v>265</v>
      </c>
      <c r="B10868" t="s">
        <v>256</v>
      </c>
      <c r="C10868">
        <v>202632</v>
      </c>
      <c r="D10868">
        <v>-13.5</v>
      </c>
      <c r="E10868">
        <v>-194.48949999999999</v>
      </c>
      <c r="F10868" t="s">
        <v>122</v>
      </c>
    </row>
    <row r="10869" spans="1:6" x14ac:dyDescent="0.25">
      <c r="A10869">
        <v>265</v>
      </c>
      <c r="B10869" t="s">
        <v>159</v>
      </c>
      <c r="C10869">
        <v>202632</v>
      </c>
      <c r="D10869">
        <v>5.5</v>
      </c>
      <c r="E10869">
        <v>79.236500000000007</v>
      </c>
      <c r="F10869" t="s">
        <v>122</v>
      </c>
    </row>
    <row r="10870" spans="1:6" x14ac:dyDescent="0.25">
      <c r="A10870">
        <v>265</v>
      </c>
      <c r="B10870" t="s">
        <v>158</v>
      </c>
      <c r="C10870">
        <v>202628</v>
      </c>
      <c r="D10870">
        <v>14</v>
      </c>
      <c r="E10870">
        <v>201.69</v>
      </c>
      <c r="F10870" t="s">
        <v>122</v>
      </c>
    </row>
    <row r="10871" spans="1:6" x14ac:dyDescent="0.25">
      <c r="A10871">
        <v>265</v>
      </c>
      <c r="B10871" t="s">
        <v>256</v>
      </c>
      <c r="C10871">
        <v>202628</v>
      </c>
      <c r="D10871">
        <v>-14.5</v>
      </c>
      <c r="E10871">
        <v>-208.89569999999998</v>
      </c>
      <c r="F10871" t="s">
        <v>122</v>
      </c>
    </row>
    <row r="10872" spans="1:6" x14ac:dyDescent="0.25">
      <c r="A10872">
        <v>266</v>
      </c>
      <c r="B10872" t="s">
        <v>158</v>
      </c>
      <c r="C10872">
        <v>202623</v>
      </c>
      <c r="D10872">
        <v>9</v>
      </c>
      <c r="E10872">
        <v>163.98</v>
      </c>
      <c r="F10872" t="s">
        <v>122</v>
      </c>
    </row>
    <row r="10873" spans="1:6" x14ac:dyDescent="0.25">
      <c r="A10873">
        <v>266</v>
      </c>
      <c r="B10873" t="s">
        <v>947</v>
      </c>
      <c r="C10873">
        <v>202623</v>
      </c>
      <c r="D10873">
        <v>10.5</v>
      </c>
      <c r="E10873">
        <v>191.31030000000001</v>
      </c>
      <c r="F10873" t="s">
        <v>122</v>
      </c>
    </row>
    <row r="10874" spans="1:6" x14ac:dyDescent="0.25">
      <c r="A10874">
        <v>266</v>
      </c>
      <c r="B10874" t="s">
        <v>256</v>
      </c>
      <c r="C10874">
        <v>202623</v>
      </c>
      <c r="D10874">
        <v>-9</v>
      </c>
      <c r="E10874">
        <v>-163.98169999999999</v>
      </c>
      <c r="F10874" t="s">
        <v>122</v>
      </c>
    </row>
    <row r="10875" spans="1:6" x14ac:dyDescent="0.25">
      <c r="A10875">
        <v>266</v>
      </c>
      <c r="B10875" t="s">
        <v>256</v>
      </c>
      <c r="C10875">
        <v>202627</v>
      </c>
      <c r="D10875">
        <v>-7.5</v>
      </c>
      <c r="E10875">
        <v>-136.6508</v>
      </c>
      <c r="F10875" t="s">
        <v>122</v>
      </c>
    </row>
    <row r="10876" spans="1:6" x14ac:dyDescent="0.25">
      <c r="A10876">
        <v>266</v>
      </c>
      <c r="B10876" t="s">
        <v>158</v>
      </c>
      <c r="C10876">
        <v>202632</v>
      </c>
      <c r="D10876">
        <v>14</v>
      </c>
      <c r="E10876">
        <v>255.08</v>
      </c>
      <c r="F10876" t="s">
        <v>122</v>
      </c>
    </row>
    <row r="10877" spans="1:6" x14ac:dyDescent="0.25">
      <c r="A10877">
        <v>266</v>
      </c>
      <c r="B10877" t="s">
        <v>160</v>
      </c>
      <c r="C10877">
        <v>202632</v>
      </c>
      <c r="D10877">
        <v>-0.5</v>
      </c>
      <c r="E10877">
        <v>-9.11</v>
      </c>
      <c r="F10877" t="s">
        <v>122</v>
      </c>
    </row>
    <row r="10878" spans="1:6" x14ac:dyDescent="0.25">
      <c r="A10878">
        <v>266</v>
      </c>
      <c r="B10878" t="s">
        <v>256</v>
      </c>
      <c r="C10878">
        <v>202632</v>
      </c>
      <c r="D10878">
        <v>-13</v>
      </c>
      <c r="E10878">
        <v>-236.85999999999996</v>
      </c>
      <c r="F10878" t="s">
        <v>122</v>
      </c>
    </row>
    <row r="10879" spans="1:6" x14ac:dyDescent="0.25">
      <c r="A10879">
        <v>266</v>
      </c>
      <c r="B10879" t="s">
        <v>158</v>
      </c>
      <c r="C10879">
        <v>202628</v>
      </c>
      <c r="D10879">
        <v>9</v>
      </c>
      <c r="E10879">
        <v>163.98</v>
      </c>
      <c r="F10879" t="s">
        <v>122</v>
      </c>
    </row>
    <row r="10880" spans="1:6" x14ac:dyDescent="0.25">
      <c r="A10880">
        <v>266</v>
      </c>
      <c r="B10880" t="s">
        <v>256</v>
      </c>
      <c r="C10880">
        <v>202628</v>
      </c>
      <c r="D10880">
        <v>-10.5</v>
      </c>
      <c r="E10880">
        <v>-191.31050000000002</v>
      </c>
      <c r="F10880" t="s">
        <v>122</v>
      </c>
    </row>
    <row r="10881" spans="1:6" x14ac:dyDescent="0.25">
      <c r="A10881">
        <v>267</v>
      </c>
      <c r="B10881" t="s">
        <v>947</v>
      </c>
      <c r="C10881">
        <v>202623</v>
      </c>
      <c r="D10881">
        <v>2</v>
      </c>
      <c r="E10881">
        <v>31.361999999999998</v>
      </c>
      <c r="F10881" t="s">
        <v>122</v>
      </c>
    </row>
    <row r="10882" spans="1:6" x14ac:dyDescent="0.25">
      <c r="A10882">
        <v>267</v>
      </c>
      <c r="B10882" t="s">
        <v>256</v>
      </c>
      <c r="C10882">
        <v>202623</v>
      </c>
      <c r="D10882">
        <v>-2</v>
      </c>
      <c r="E10882">
        <v>-31.357700000000001</v>
      </c>
      <c r="F10882" t="s">
        <v>122</v>
      </c>
    </row>
    <row r="10883" spans="1:6" x14ac:dyDescent="0.25">
      <c r="A10883">
        <v>267</v>
      </c>
      <c r="B10883" t="s">
        <v>158</v>
      </c>
      <c r="C10883">
        <v>202632</v>
      </c>
      <c r="D10883">
        <v>1</v>
      </c>
      <c r="E10883">
        <v>15.68</v>
      </c>
      <c r="F10883" t="s">
        <v>122</v>
      </c>
    </row>
    <row r="10884" spans="1:6" x14ac:dyDescent="0.25">
      <c r="A10884">
        <v>267</v>
      </c>
      <c r="B10884" t="s">
        <v>256</v>
      </c>
      <c r="C10884">
        <v>202632</v>
      </c>
      <c r="D10884">
        <v>-1</v>
      </c>
      <c r="E10884">
        <v>-15.6799</v>
      </c>
      <c r="F10884" t="s">
        <v>122</v>
      </c>
    </row>
    <row r="10885" spans="1:6" x14ac:dyDescent="0.25">
      <c r="A10885">
        <v>1113</v>
      </c>
      <c r="B10885" t="s">
        <v>158</v>
      </c>
      <c r="C10885">
        <v>202623</v>
      </c>
      <c r="D10885">
        <v>200</v>
      </c>
      <c r="E10885">
        <v>84.56</v>
      </c>
      <c r="F10885" t="s">
        <v>122</v>
      </c>
    </row>
    <row r="10886" spans="1:6" x14ac:dyDescent="0.25">
      <c r="A10886">
        <v>1113</v>
      </c>
      <c r="B10886" t="s">
        <v>947</v>
      </c>
      <c r="C10886">
        <v>202623</v>
      </c>
      <c r="D10886">
        <v>219</v>
      </c>
      <c r="E10886">
        <v>71.435599999999994</v>
      </c>
      <c r="F10886" t="s">
        <v>122</v>
      </c>
    </row>
    <row r="10887" spans="1:6" x14ac:dyDescent="0.25">
      <c r="A10887">
        <v>1113</v>
      </c>
      <c r="B10887" t="s">
        <v>256</v>
      </c>
      <c r="C10887">
        <v>202623</v>
      </c>
      <c r="D10887">
        <v>-195</v>
      </c>
      <c r="E10887">
        <v>-77.951599999999999</v>
      </c>
      <c r="F10887" t="s">
        <v>122</v>
      </c>
    </row>
    <row r="10888" spans="1:6" x14ac:dyDescent="0.25">
      <c r="A10888">
        <v>1113</v>
      </c>
      <c r="B10888" t="s">
        <v>256</v>
      </c>
      <c r="C10888">
        <v>202627</v>
      </c>
      <c r="D10888">
        <v>-86</v>
      </c>
      <c r="E10888">
        <v>-35.025400000000005</v>
      </c>
      <c r="F10888" t="s">
        <v>122</v>
      </c>
    </row>
    <row r="10889" spans="1:6" x14ac:dyDescent="0.25">
      <c r="A10889">
        <v>1113</v>
      </c>
      <c r="B10889" t="s">
        <v>157</v>
      </c>
      <c r="C10889">
        <v>202631</v>
      </c>
      <c r="D10889">
        <v>-26</v>
      </c>
      <c r="E10889">
        <v>-10.801399999999999</v>
      </c>
      <c r="F10889" t="s">
        <v>122</v>
      </c>
    </row>
    <row r="10890" spans="1:6" x14ac:dyDescent="0.25">
      <c r="A10890">
        <v>1113</v>
      </c>
      <c r="B10890" t="s">
        <v>158</v>
      </c>
      <c r="C10890">
        <v>202632</v>
      </c>
      <c r="D10890">
        <v>100</v>
      </c>
      <c r="E10890">
        <v>42.28</v>
      </c>
      <c r="F10890" t="s">
        <v>122</v>
      </c>
    </row>
    <row r="10891" spans="1:6" x14ac:dyDescent="0.25">
      <c r="A10891">
        <v>1113</v>
      </c>
      <c r="B10891" t="s">
        <v>157</v>
      </c>
      <c r="C10891">
        <v>202627</v>
      </c>
      <c r="D10891">
        <v>-25</v>
      </c>
      <c r="E10891">
        <v>-10.282500000000001</v>
      </c>
      <c r="F10891" t="s">
        <v>122</v>
      </c>
    </row>
    <row r="10892" spans="1:6" x14ac:dyDescent="0.25">
      <c r="A10892">
        <v>1113</v>
      </c>
      <c r="B10892" t="s">
        <v>256</v>
      </c>
      <c r="C10892">
        <v>202632</v>
      </c>
      <c r="D10892">
        <v>-97</v>
      </c>
      <c r="E10892">
        <v>-40.297599999999996</v>
      </c>
      <c r="F10892" t="s">
        <v>122</v>
      </c>
    </row>
    <row r="10893" spans="1:6" x14ac:dyDescent="0.25">
      <c r="A10893">
        <v>1113</v>
      </c>
      <c r="B10893" t="s">
        <v>157</v>
      </c>
      <c r="C10893">
        <v>202623</v>
      </c>
      <c r="D10893">
        <v>-30</v>
      </c>
      <c r="E10893">
        <v>-11.992599999999999</v>
      </c>
      <c r="F10893" t="s">
        <v>122</v>
      </c>
    </row>
    <row r="10894" spans="1:6" x14ac:dyDescent="0.25">
      <c r="A10894">
        <v>1113</v>
      </c>
      <c r="B10894" t="s">
        <v>256</v>
      </c>
      <c r="C10894">
        <v>202628</v>
      </c>
      <c r="D10894">
        <v>-88</v>
      </c>
      <c r="E10894">
        <v>-36.194400000000002</v>
      </c>
      <c r="F10894" t="s">
        <v>122</v>
      </c>
    </row>
    <row r="10895" spans="1:6" x14ac:dyDescent="0.25">
      <c r="A10895">
        <v>280</v>
      </c>
      <c r="B10895" t="s">
        <v>158</v>
      </c>
      <c r="C10895">
        <v>202623</v>
      </c>
      <c r="D10895">
        <v>0.5</v>
      </c>
      <c r="E10895">
        <v>18.75</v>
      </c>
      <c r="F10895" t="s">
        <v>122</v>
      </c>
    </row>
    <row r="10896" spans="1:6" x14ac:dyDescent="0.25">
      <c r="A10896">
        <v>280</v>
      </c>
      <c r="B10896" t="s">
        <v>947</v>
      </c>
      <c r="C10896">
        <v>202623</v>
      </c>
      <c r="D10896">
        <v>0.151</v>
      </c>
      <c r="E10896">
        <v>5.6638999999999999</v>
      </c>
      <c r="F10896" t="s">
        <v>122</v>
      </c>
    </row>
    <row r="10897" spans="1:6" x14ac:dyDescent="0.25">
      <c r="A10897">
        <v>280</v>
      </c>
      <c r="B10897" t="s">
        <v>256</v>
      </c>
      <c r="C10897">
        <v>202623</v>
      </c>
      <c r="D10897">
        <v>-8.299999999999999E-2</v>
      </c>
      <c r="E10897">
        <v>-3.1131000000000002</v>
      </c>
      <c r="F10897" t="s">
        <v>122</v>
      </c>
    </row>
    <row r="10898" spans="1:6" x14ac:dyDescent="0.25">
      <c r="A10898">
        <v>280</v>
      </c>
      <c r="B10898" t="s">
        <v>256</v>
      </c>
      <c r="C10898">
        <v>202627</v>
      </c>
      <c r="D10898">
        <v>-0.128</v>
      </c>
      <c r="E10898">
        <v>-4.8015999999999996</v>
      </c>
      <c r="F10898" t="s">
        <v>122</v>
      </c>
    </row>
    <row r="10899" spans="1:6" x14ac:dyDescent="0.25">
      <c r="A10899">
        <v>280</v>
      </c>
      <c r="B10899" t="s">
        <v>256</v>
      </c>
      <c r="C10899">
        <v>202632</v>
      </c>
      <c r="D10899">
        <v>-7.6000000000000012E-2</v>
      </c>
      <c r="E10899">
        <v>-2.851</v>
      </c>
      <c r="F10899" t="s">
        <v>122</v>
      </c>
    </row>
    <row r="10900" spans="1:6" x14ac:dyDescent="0.25">
      <c r="A10900">
        <v>281</v>
      </c>
      <c r="B10900" t="s">
        <v>158</v>
      </c>
      <c r="C10900">
        <v>202623</v>
      </c>
      <c r="D10900">
        <v>11</v>
      </c>
      <c r="E10900">
        <v>154</v>
      </c>
      <c r="F10900" t="s">
        <v>122</v>
      </c>
    </row>
    <row r="10901" spans="1:6" x14ac:dyDescent="0.25">
      <c r="A10901">
        <v>281</v>
      </c>
      <c r="B10901" t="s">
        <v>947</v>
      </c>
      <c r="C10901">
        <v>202623</v>
      </c>
      <c r="D10901">
        <v>12.7</v>
      </c>
      <c r="E10901">
        <v>204.42690000000002</v>
      </c>
      <c r="F10901" t="s">
        <v>122</v>
      </c>
    </row>
    <row r="10902" spans="1:6" x14ac:dyDescent="0.25">
      <c r="A10902">
        <v>281</v>
      </c>
      <c r="B10902" t="s">
        <v>155</v>
      </c>
      <c r="C10902">
        <v>202623</v>
      </c>
      <c r="D10902">
        <v>7.2164496600635175E-16</v>
      </c>
      <c r="E10902">
        <v>8.8817841970012523E-16</v>
      </c>
      <c r="F10902" t="s">
        <v>122</v>
      </c>
    </row>
    <row r="10903" spans="1:6" x14ac:dyDescent="0.25">
      <c r="A10903">
        <v>281</v>
      </c>
      <c r="B10903" t="s">
        <v>256</v>
      </c>
      <c r="C10903">
        <v>202623</v>
      </c>
      <c r="D10903">
        <v>-10.34</v>
      </c>
      <c r="E10903">
        <v>-149.29580000000001</v>
      </c>
      <c r="F10903" t="s">
        <v>122</v>
      </c>
    </row>
    <row r="10904" spans="1:6" x14ac:dyDescent="0.25">
      <c r="A10904">
        <v>281</v>
      </c>
      <c r="B10904" t="s">
        <v>256</v>
      </c>
      <c r="C10904">
        <v>202627</v>
      </c>
      <c r="D10904">
        <v>-10.55</v>
      </c>
      <c r="E10904">
        <v>-150.07900000000001</v>
      </c>
      <c r="F10904" t="s">
        <v>122</v>
      </c>
    </row>
    <row r="10905" spans="1:6" x14ac:dyDescent="0.25">
      <c r="A10905">
        <v>281</v>
      </c>
      <c r="B10905" t="s">
        <v>158</v>
      </c>
      <c r="C10905">
        <v>202632</v>
      </c>
      <c r="D10905">
        <v>12</v>
      </c>
      <c r="E10905">
        <v>168</v>
      </c>
      <c r="F10905" t="s">
        <v>122</v>
      </c>
    </row>
    <row r="10906" spans="1:6" x14ac:dyDescent="0.25">
      <c r="A10906">
        <v>281</v>
      </c>
      <c r="B10906" t="s">
        <v>160</v>
      </c>
      <c r="C10906">
        <v>202632</v>
      </c>
      <c r="D10906">
        <v>-0.7</v>
      </c>
      <c r="E10906">
        <v>-9.8303999999999991</v>
      </c>
      <c r="F10906" t="s">
        <v>122</v>
      </c>
    </row>
    <row r="10907" spans="1:6" x14ac:dyDescent="0.25">
      <c r="A10907">
        <v>281</v>
      </c>
      <c r="B10907" t="s">
        <v>256</v>
      </c>
      <c r="C10907">
        <v>202632</v>
      </c>
      <c r="D10907">
        <v>-12.100000000000001</v>
      </c>
      <c r="E10907">
        <v>-169.92590000000001</v>
      </c>
      <c r="F10907" t="s">
        <v>122</v>
      </c>
    </row>
    <row r="10908" spans="1:6" x14ac:dyDescent="0.25">
      <c r="A10908">
        <v>281</v>
      </c>
      <c r="B10908" t="s">
        <v>155</v>
      </c>
      <c r="C10908">
        <v>202632</v>
      </c>
      <c r="D10908">
        <v>-7.2164496600635175E-16</v>
      </c>
      <c r="E10908">
        <v>6.2172489379008766E-15</v>
      </c>
      <c r="F10908" t="s">
        <v>122</v>
      </c>
    </row>
    <row r="10909" spans="1:6" x14ac:dyDescent="0.25">
      <c r="A10909">
        <v>281</v>
      </c>
      <c r="B10909" t="s">
        <v>158</v>
      </c>
      <c r="C10909">
        <v>202628</v>
      </c>
      <c r="D10909">
        <v>12</v>
      </c>
      <c r="E10909">
        <v>168</v>
      </c>
      <c r="F10909" t="s">
        <v>122</v>
      </c>
    </row>
    <row r="10910" spans="1:6" x14ac:dyDescent="0.25">
      <c r="A10910">
        <v>281</v>
      </c>
      <c r="B10910" t="s">
        <v>256</v>
      </c>
      <c r="C10910">
        <v>202628</v>
      </c>
      <c r="D10910">
        <v>-12.6</v>
      </c>
      <c r="E10910">
        <v>-177.79050000000001</v>
      </c>
      <c r="F10910" t="s">
        <v>122</v>
      </c>
    </row>
    <row r="10911" spans="1:6" x14ac:dyDescent="0.25">
      <c r="A10911">
        <v>281</v>
      </c>
      <c r="B10911" t="s">
        <v>159</v>
      </c>
      <c r="C10911">
        <v>202628</v>
      </c>
      <c r="D10911">
        <v>0.61</v>
      </c>
      <c r="E10911">
        <v>8.6073000000000004</v>
      </c>
      <c r="F10911" t="s">
        <v>122</v>
      </c>
    </row>
    <row r="10912" spans="1:6" x14ac:dyDescent="0.25">
      <c r="A10912">
        <v>1152</v>
      </c>
      <c r="B10912" t="s">
        <v>947</v>
      </c>
      <c r="C10912">
        <v>202623</v>
      </c>
      <c r="D10912">
        <v>41.5</v>
      </c>
      <c r="E10912">
        <v>321.40769999999998</v>
      </c>
      <c r="F10912" t="s">
        <v>122</v>
      </c>
    </row>
    <row r="10913" spans="1:6" x14ac:dyDescent="0.25">
      <c r="A10913">
        <v>1152</v>
      </c>
      <c r="B10913" t="s">
        <v>155</v>
      </c>
      <c r="C10913">
        <v>202623</v>
      </c>
      <c r="D10913">
        <v>-41</v>
      </c>
      <c r="E10913">
        <v>-320.57119999999998</v>
      </c>
      <c r="F10913" t="s">
        <v>122</v>
      </c>
    </row>
    <row r="10914" spans="1:6" x14ac:dyDescent="0.25">
      <c r="A10914">
        <v>1152</v>
      </c>
      <c r="B10914" t="s">
        <v>202</v>
      </c>
      <c r="C10914">
        <v>202627</v>
      </c>
      <c r="D10914">
        <v>30</v>
      </c>
      <c r="E10914">
        <v>236.44</v>
      </c>
      <c r="F10914" t="s">
        <v>122</v>
      </c>
    </row>
    <row r="10915" spans="1:6" x14ac:dyDescent="0.25">
      <c r="A10915">
        <v>1152</v>
      </c>
      <c r="B10915" t="s">
        <v>155</v>
      </c>
      <c r="C10915">
        <v>202627</v>
      </c>
      <c r="D10915">
        <v>-25</v>
      </c>
      <c r="E10915">
        <v>-195.47020000000001</v>
      </c>
      <c r="F10915" t="s">
        <v>122</v>
      </c>
    </row>
    <row r="10916" spans="1:6" x14ac:dyDescent="0.25">
      <c r="A10916">
        <v>1152</v>
      </c>
      <c r="B10916" t="s">
        <v>202</v>
      </c>
      <c r="C10916">
        <v>202623</v>
      </c>
      <c r="D10916">
        <v>60</v>
      </c>
      <c r="E10916">
        <v>481.51</v>
      </c>
      <c r="F10916" t="s">
        <v>122</v>
      </c>
    </row>
    <row r="10917" spans="1:6" x14ac:dyDescent="0.25">
      <c r="A10917">
        <v>1152</v>
      </c>
      <c r="B10917" t="s">
        <v>256</v>
      </c>
      <c r="C10917">
        <v>202627</v>
      </c>
      <c r="D10917">
        <v>-5</v>
      </c>
      <c r="E10917">
        <v>-38.929499999999997</v>
      </c>
      <c r="F10917" t="s">
        <v>122</v>
      </c>
    </row>
    <row r="10918" spans="1:6" x14ac:dyDescent="0.25">
      <c r="A10918">
        <v>1152</v>
      </c>
      <c r="B10918" t="s">
        <v>256</v>
      </c>
      <c r="C10918">
        <v>202623</v>
      </c>
      <c r="D10918">
        <v>-9.5</v>
      </c>
      <c r="E10918">
        <v>-74.278700000000001</v>
      </c>
      <c r="F10918" t="s">
        <v>122</v>
      </c>
    </row>
    <row r="10919" spans="1:6" x14ac:dyDescent="0.25">
      <c r="A10919">
        <v>1152</v>
      </c>
      <c r="B10919" t="s">
        <v>155</v>
      </c>
      <c r="C10919">
        <v>202632</v>
      </c>
      <c r="D10919">
        <v>-33</v>
      </c>
      <c r="E10919">
        <v>-245.554</v>
      </c>
      <c r="F10919" t="s">
        <v>122</v>
      </c>
    </row>
    <row r="10920" spans="1:6" x14ac:dyDescent="0.25">
      <c r="A10920">
        <v>1152</v>
      </c>
      <c r="B10920" t="s">
        <v>202</v>
      </c>
      <c r="C10920">
        <v>202632</v>
      </c>
      <c r="D10920">
        <v>30</v>
      </c>
      <c r="E10920">
        <v>210.6</v>
      </c>
      <c r="F10920" t="s">
        <v>122</v>
      </c>
    </row>
    <row r="10921" spans="1:6" x14ac:dyDescent="0.25">
      <c r="A10921">
        <v>1152</v>
      </c>
      <c r="B10921" t="s">
        <v>256</v>
      </c>
      <c r="C10921">
        <v>202632</v>
      </c>
      <c r="D10921">
        <v>-5.3</v>
      </c>
      <c r="E10921">
        <v>-39.437399999999997</v>
      </c>
      <c r="F10921" t="s">
        <v>122</v>
      </c>
    </row>
    <row r="10922" spans="1:6" x14ac:dyDescent="0.25">
      <c r="A10922">
        <v>1152</v>
      </c>
      <c r="B10922" t="s">
        <v>155</v>
      </c>
      <c r="C10922">
        <v>202628</v>
      </c>
      <c r="D10922">
        <v>-15</v>
      </c>
      <c r="E10922">
        <v>-116.7885</v>
      </c>
      <c r="F10922" t="s">
        <v>122</v>
      </c>
    </row>
    <row r="10923" spans="1:6" x14ac:dyDescent="0.25">
      <c r="A10923">
        <v>1152</v>
      </c>
      <c r="B10923" t="s">
        <v>202</v>
      </c>
      <c r="C10923">
        <v>202628</v>
      </c>
      <c r="D10923">
        <v>15</v>
      </c>
      <c r="E10923">
        <v>106.89</v>
      </c>
      <c r="F10923" t="s">
        <v>122</v>
      </c>
    </row>
    <row r="10924" spans="1:6" x14ac:dyDescent="0.25">
      <c r="A10924">
        <v>1179</v>
      </c>
      <c r="B10924" t="s">
        <v>947</v>
      </c>
      <c r="C10924">
        <v>202623</v>
      </c>
      <c r="D10924">
        <v>786</v>
      </c>
      <c r="E10924">
        <v>310.64609999999999</v>
      </c>
      <c r="F10924" t="s">
        <v>122</v>
      </c>
    </row>
    <row r="10925" spans="1:6" x14ac:dyDescent="0.25">
      <c r="A10925">
        <v>1179</v>
      </c>
      <c r="B10925" t="s">
        <v>202</v>
      </c>
      <c r="C10925">
        <v>202627</v>
      </c>
      <c r="D10925">
        <v>576</v>
      </c>
      <c r="E10925">
        <v>227.44</v>
      </c>
      <c r="F10925" t="s">
        <v>122</v>
      </c>
    </row>
    <row r="10926" spans="1:6" x14ac:dyDescent="0.25">
      <c r="A10926">
        <v>1179</v>
      </c>
      <c r="B10926" t="s">
        <v>155</v>
      </c>
      <c r="C10926">
        <v>202627</v>
      </c>
      <c r="D10926">
        <v>-768</v>
      </c>
      <c r="E10926">
        <v>-298.50349999999997</v>
      </c>
      <c r="F10926" t="s">
        <v>122</v>
      </c>
    </row>
    <row r="10927" spans="1:6" x14ac:dyDescent="0.25">
      <c r="A10927">
        <v>1179</v>
      </c>
      <c r="B10927" t="s">
        <v>202</v>
      </c>
      <c r="C10927">
        <v>202623</v>
      </c>
      <c r="D10927">
        <v>270</v>
      </c>
      <c r="E10927">
        <v>101.39</v>
      </c>
      <c r="F10927" t="s">
        <v>122</v>
      </c>
    </row>
    <row r="10928" spans="1:6" x14ac:dyDescent="0.25">
      <c r="A10928">
        <v>1179</v>
      </c>
      <c r="B10928" t="s">
        <v>155</v>
      </c>
      <c r="C10928">
        <v>202623</v>
      </c>
      <c r="D10928">
        <v>-636</v>
      </c>
      <c r="E10928">
        <v>-242.8603</v>
      </c>
      <c r="F10928" t="s">
        <v>122</v>
      </c>
    </row>
    <row r="10929" spans="1:6" x14ac:dyDescent="0.25">
      <c r="A10929">
        <v>1179</v>
      </c>
      <c r="B10929" t="s">
        <v>155</v>
      </c>
      <c r="C10929">
        <v>202632</v>
      </c>
      <c r="D10929">
        <v>-438</v>
      </c>
      <c r="E10929">
        <v>-172.99419999999998</v>
      </c>
      <c r="F10929" t="s">
        <v>122</v>
      </c>
    </row>
    <row r="10930" spans="1:6" x14ac:dyDescent="0.25">
      <c r="A10930">
        <v>1179</v>
      </c>
      <c r="B10930" t="s">
        <v>202</v>
      </c>
      <c r="C10930">
        <v>202632</v>
      </c>
      <c r="D10930">
        <v>468</v>
      </c>
      <c r="E10930">
        <v>189.73000000000002</v>
      </c>
      <c r="F10930" t="s">
        <v>122</v>
      </c>
    </row>
    <row r="10931" spans="1:6" x14ac:dyDescent="0.25">
      <c r="A10931">
        <v>1179</v>
      </c>
      <c r="B10931" t="s">
        <v>159</v>
      </c>
      <c r="C10931">
        <v>202628</v>
      </c>
      <c r="D10931">
        <v>198</v>
      </c>
      <c r="E10931">
        <v>77.302199999999999</v>
      </c>
      <c r="F10931" t="s">
        <v>122</v>
      </c>
    </row>
    <row r="10932" spans="1:6" x14ac:dyDescent="0.25">
      <c r="A10932">
        <v>1179</v>
      </c>
      <c r="B10932" t="s">
        <v>155</v>
      </c>
      <c r="C10932">
        <v>202628</v>
      </c>
      <c r="D10932">
        <v>-708</v>
      </c>
      <c r="E10932">
        <v>-276.41379999999998</v>
      </c>
      <c r="F10932" t="s">
        <v>122</v>
      </c>
    </row>
    <row r="10933" spans="1:6" x14ac:dyDescent="0.25">
      <c r="A10933">
        <v>1179</v>
      </c>
      <c r="B10933" t="s">
        <v>202</v>
      </c>
      <c r="C10933">
        <v>202628</v>
      </c>
      <c r="D10933">
        <v>774</v>
      </c>
      <c r="E10933">
        <v>302.58</v>
      </c>
      <c r="F10933" t="s">
        <v>122</v>
      </c>
    </row>
    <row r="10934" spans="1:6" x14ac:dyDescent="0.25">
      <c r="A10934">
        <v>1180</v>
      </c>
      <c r="B10934" t="s">
        <v>947</v>
      </c>
      <c r="C10934">
        <v>202623</v>
      </c>
      <c r="D10934">
        <v>1212</v>
      </c>
      <c r="E10934">
        <v>429.46129999999999</v>
      </c>
      <c r="F10934" t="s">
        <v>122</v>
      </c>
    </row>
    <row r="10935" spans="1:6" x14ac:dyDescent="0.25">
      <c r="A10935">
        <v>1180</v>
      </c>
      <c r="B10935" t="s">
        <v>202</v>
      </c>
      <c r="C10935">
        <v>202627</v>
      </c>
      <c r="D10935">
        <v>714</v>
      </c>
      <c r="E10935">
        <v>249.21999999999997</v>
      </c>
      <c r="F10935" t="s">
        <v>122</v>
      </c>
    </row>
    <row r="10936" spans="1:6" x14ac:dyDescent="0.25">
      <c r="A10936">
        <v>1180</v>
      </c>
      <c r="B10936" t="s">
        <v>155</v>
      </c>
      <c r="C10936">
        <v>202627</v>
      </c>
      <c r="D10936">
        <v>-600</v>
      </c>
      <c r="E10936">
        <v>-208.40030000000002</v>
      </c>
      <c r="F10936" t="s">
        <v>122</v>
      </c>
    </row>
    <row r="10937" spans="1:6" x14ac:dyDescent="0.25">
      <c r="A10937">
        <v>1180</v>
      </c>
      <c r="B10937" t="s">
        <v>202</v>
      </c>
      <c r="C10937">
        <v>202623</v>
      </c>
      <c r="D10937">
        <v>636</v>
      </c>
      <c r="E10937">
        <v>218.35</v>
      </c>
      <c r="F10937" t="s">
        <v>122</v>
      </c>
    </row>
    <row r="10938" spans="1:6" x14ac:dyDescent="0.25">
      <c r="A10938">
        <v>1180</v>
      </c>
      <c r="B10938" t="s">
        <v>155</v>
      </c>
      <c r="C10938">
        <v>202623</v>
      </c>
      <c r="D10938">
        <v>-456</v>
      </c>
      <c r="E10938">
        <v>-159.29040000000001</v>
      </c>
      <c r="F10938" t="s">
        <v>122</v>
      </c>
    </row>
    <row r="10939" spans="1:6" x14ac:dyDescent="0.25">
      <c r="A10939">
        <v>1180</v>
      </c>
      <c r="B10939" t="s">
        <v>155</v>
      </c>
      <c r="C10939">
        <v>202632</v>
      </c>
      <c r="D10939">
        <v>-486</v>
      </c>
      <c r="E10939">
        <v>-169.56979999999999</v>
      </c>
      <c r="F10939" t="s">
        <v>122</v>
      </c>
    </row>
    <row r="10940" spans="1:6" x14ac:dyDescent="0.25">
      <c r="A10940">
        <v>1180</v>
      </c>
      <c r="B10940" t="s">
        <v>202</v>
      </c>
      <c r="C10940">
        <v>202632</v>
      </c>
      <c r="D10940">
        <v>252</v>
      </c>
      <c r="E10940">
        <v>92.3</v>
      </c>
      <c r="F10940" t="s">
        <v>122</v>
      </c>
    </row>
    <row r="10941" spans="1:6" x14ac:dyDescent="0.25">
      <c r="A10941">
        <v>1180</v>
      </c>
      <c r="B10941" t="s">
        <v>160</v>
      </c>
      <c r="C10941">
        <v>202628</v>
      </c>
      <c r="D10941">
        <v>-12</v>
      </c>
      <c r="E10941">
        <v>-4.1546000000000003</v>
      </c>
      <c r="F10941" t="s">
        <v>122</v>
      </c>
    </row>
    <row r="10942" spans="1:6" x14ac:dyDescent="0.25">
      <c r="A10942">
        <v>1180</v>
      </c>
      <c r="B10942" t="s">
        <v>155</v>
      </c>
      <c r="C10942">
        <v>202628</v>
      </c>
      <c r="D10942">
        <v>-708</v>
      </c>
      <c r="E10942">
        <v>-245.1208</v>
      </c>
      <c r="F10942" t="s">
        <v>122</v>
      </c>
    </row>
    <row r="10943" spans="1:6" x14ac:dyDescent="0.25">
      <c r="A10943">
        <v>1181</v>
      </c>
      <c r="B10943" t="s">
        <v>947</v>
      </c>
      <c r="C10943">
        <v>202623</v>
      </c>
      <c r="D10943">
        <v>960</v>
      </c>
      <c r="E10943">
        <v>247.30940000000001</v>
      </c>
      <c r="F10943" t="s">
        <v>122</v>
      </c>
    </row>
    <row r="10944" spans="1:6" x14ac:dyDescent="0.25">
      <c r="A10944">
        <v>1181</v>
      </c>
      <c r="B10944" t="s">
        <v>202</v>
      </c>
      <c r="C10944">
        <v>202627</v>
      </c>
      <c r="D10944">
        <v>1638</v>
      </c>
      <c r="E10944">
        <v>438.57</v>
      </c>
      <c r="F10944" t="s">
        <v>122</v>
      </c>
    </row>
    <row r="10945" spans="1:6" x14ac:dyDescent="0.25">
      <c r="A10945">
        <v>1181</v>
      </c>
      <c r="B10945" t="s">
        <v>155</v>
      </c>
      <c r="C10945">
        <v>202627</v>
      </c>
      <c r="D10945">
        <v>-1692</v>
      </c>
      <c r="E10945">
        <v>-452.66480000000001</v>
      </c>
      <c r="F10945" t="s">
        <v>122</v>
      </c>
    </row>
    <row r="10946" spans="1:6" x14ac:dyDescent="0.25">
      <c r="A10946">
        <v>1181</v>
      </c>
      <c r="B10946" t="s">
        <v>202</v>
      </c>
      <c r="C10946">
        <v>202623</v>
      </c>
      <c r="D10946">
        <v>1812</v>
      </c>
      <c r="E10946">
        <v>433.77</v>
      </c>
      <c r="F10946" t="s">
        <v>122</v>
      </c>
    </row>
    <row r="10947" spans="1:6" x14ac:dyDescent="0.25">
      <c r="A10947">
        <v>1181</v>
      </c>
      <c r="B10947" t="s">
        <v>155</v>
      </c>
      <c r="C10947">
        <v>202623</v>
      </c>
      <c r="D10947">
        <v>-1836</v>
      </c>
      <c r="E10947">
        <v>-477.16359999999997</v>
      </c>
      <c r="F10947" t="s">
        <v>122</v>
      </c>
    </row>
    <row r="10948" spans="1:6" x14ac:dyDescent="0.25">
      <c r="A10948">
        <v>1181</v>
      </c>
      <c r="B10948" t="s">
        <v>160</v>
      </c>
      <c r="C10948">
        <v>202632</v>
      </c>
      <c r="D10948">
        <v>-36</v>
      </c>
      <c r="E10948">
        <v>-9.8287999999999993</v>
      </c>
      <c r="F10948" t="s">
        <v>122</v>
      </c>
    </row>
    <row r="10949" spans="1:6" x14ac:dyDescent="0.25">
      <c r="A10949">
        <v>1181</v>
      </c>
      <c r="B10949" t="s">
        <v>202</v>
      </c>
      <c r="C10949">
        <v>202632</v>
      </c>
      <c r="D10949">
        <v>1248</v>
      </c>
      <c r="E10949">
        <v>341.81</v>
      </c>
      <c r="F10949" t="s">
        <v>122</v>
      </c>
    </row>
    <row r="10950" spans="1:6" x14ac:dyDescent="0.25">
      <c r="A10950">
        <v>1181</v>
      </c>
      <c r="B10950" t="s">
        <v>155</v>
      </c>
      <c r="C10950">
        <v>202632</v>
      </c>
      <c r="D10950">
        <v>-1296</v>
      </c>
      <c r="E10950">
        <v>-353.83519999999999</v>
      </c>
      <c r="F10950" t="s">
        <v>122</v>
      </c>
    </row>
    <row r="10951" spans="1:6" x14ac:dyDescent="0.25">
      <c r="A10951">
        <v>1181</v>
      </c>
      <c r="B10951" t="s">
        <v>202</v>
      </c>
      <c r="C10951">
        <v>202628</v>
      </c>
      <c r="D10951">
        <v>1206</v>
      </c>
      <c r="E10951">
        <v>342.96</v>
      </c>
      <c r="F10951" t="s">
        <v>122</v>
      </c>
    </row>
    <row r="10952" spans="1:6" x14ac:dyDescent="0.25">
      <c r="A10952">
        <v>1181</v>
      </c>
      <c r="B10952" t="s">
        <v>155</v>
      </c>
      <c r="C10952">
        <v>202628</v>
      </c>
      <c r="D10952">
        <v>-1224</v>
      </c>
      <c r="E10952">
        <v>-333.43939999999998</v>
      </c>
      <c r="F10952" t="s">
        <v>122</v>
      </c>
    </row>
    <row r="10953" spans="1:6" x14ac:dyDescent="0.25">
      <c r="A10953">
        <v>1187</v>
      </c>
      <c r="B10953" t="s">
        <v>947</v>
      </c>
      <c r="C10953">
        <v>202623</v>
      </c>
      <c r="D10953">
        <v>1614</v>
      </c>
      <c r="E10953">
        <v>270.04640000000001</v>
      </c>
      <c r="F10953" t="s">
        <v>122</v>
      </c>
    </row>
    <row r="10954" spans="1:6" x14ac:dyDescent="0.25">
      <c r="A10954">
        <v>1187</v>
      </c>
      <c r="B10954" t="s">
        <v>155</v>
      </c>
      <c r="C10954">
        <v>202623</v>
      </c>
      <c r="D10954">
        <v>-3096</v>
      </c>
      <c r="E10954">
        <v>-517.77499999999998</v>
      </c>
      <c r="F10954" t="s">
        <v>122</v>
      </c>
    </row>
    <row r="10955" spans="1:6" x14ac:dyDescent="0.25">
      <c r="A10955">
        <v>1187</v>
      </c>
      <c r="B10955" t="s">
        <v>202</v>
      </c>
      <c r="C10955">
        <v>202627</v>
      </c>
      <c r="D10955">
        <v>4002</v>
      </c>
      <c r="E10955">
        <v>663.82999999999993</v>
      </c>
      <c r="F10955" t="s">
        <v>122</v>
      </c>
    </row>
    <row r="10956" spans="1:6" x14ac:dyDescent="0.25">
      <c r="A10956">
        <v>1187</v>
      </c>
      <c r="B10956" t="s">
        <v>155</v>
      </c>
      <c r="C10956">
        <v>202627</v>
      </c>
      <c r="D10956">
        <v>-3576</v>
      </c>
      <c r="E10956">
        <v>-596.46679999999992</v>
      </c>
      <c r="F10956" t="s">
        <v>122</v>
      </c>
    </row>
    <row r="10957" spans="1:6" x14ac:dyDescent="0.25">
      <c r="A10957">
        <v>1187</v>
      </c>
      <c r="B10957" t="s">
        <v>202</v>
      </c>
      <c r="C10957">
        <v>202623</v>
      </c>
      <c r="D10957">
        <v>3216</v>
      </c>
      <c r="E10957">
        <v>541.26</v>
      </c>
      <c r="F10957" t="s">
        <v>122</v>
      </c>
    </row>
    <row r="10958" spans="1:6" x14ac:dyDescent="0.25">
      <c r="A10958">
        <v>1187</v>
      </c>
      <c r="B10958" t="s">
        <v>155</v>
      </c>
      <c r="C10958">
        <v>202632</v>
      </c>
      <c r="D10958">
        <v>-2160</v>
      </c>
      <c r="E10958">
        <v>-360.14769999999999</v>
      </c>
      <c r="F10958" t="s">
        <v>122</v>
      </c>
    </row>
    <row r="10959" spans="1:6" x14ac:dyDescent="0.25">
      <c r="A10959">
        <v>1187</v>
      </c>
      <c r="B10959" t="s">
        <v>202</v>
      </c>
      <c r="C10959">
        <v>202632</v>
      </c>
      <c r="D10959">
        <v>1908</v>
      </c>
      <c r="E10959">
        <v>318.60000000000002</v>
      </c>
      <c r="F10959" t="s">
        <v>122</v>
      </c>
    </row>
    <row r="10960" spans="1:6" x14ac:dyDescent="0.25">
      <c r="A10960">
        <v>1187</v>
      </c>
      <c r="B10960" t="s">
        <v>160</v>
      </c>
      <c r="C10960">
        <v>202628</v>
      </c>
      <c r="D10960">
        <v>-192</v>
      </c>
      <c r="E10960">
        <v>-31.987400000000001</v>
      </c>
      <c r="F10960" t="s">
        <v>122</v>
      </c>
    </row>
    <row r="10961" spans="1:6" x14ac:dyDescent="0.25">
      <c r="A10961">
        <v>1187</v>
      </c>
      <c r="B10961" t="s">
        <v>155</v>
      </c>
      <c r="C10961">
        <v>202628</v>
      </c>
      <c r="D10961">
        <v>-3126</v>
      </c>
      <c r="E10961">
        <v>-520.79470000000003</v>
      </c>
      <c r="F10961" t="s">
        <v>122</v>
      </c>
    </row>
    <row r="10962" spans="1:6" x14ac:dyDescent="0.25">
      <c r="A10962">
        <v>1187</v>
      </c>
      <c r="B10962" t="s">
        <v>202</v>
      </c>
      <c r="C10962">
        <v>202628</v>
      </c>
      <c r="D10962">
        <v>3420</v>
      </c>
      <c r="E10962">
        <v>567.73</v>
      </c>
      <c r="F10962" t="s">
        <v>122</v>
      </c>
    </row>
    <row r="10963" spans="1:6" x14ac:dyDescent="0.25">
      <c r="A10963">
        <v>1188</v>
      </c>
      <c r="B10963" t="s">
        <v>947</v>
      </c>
      <c r="C10963">
        <v>202623</v>
      </c>
      <c r="D10963">
        <v>205</v>
      </c>
      <c r="E10963">
        <v>39.569699999999997</v>
      </c>
      <c r="F10963" t="s">
        <v>122</v>
      </c>
    </row>
    <row r="10964" spans="1:6" x14ac:dyDescent="0.25">
      <c r="A10964">
        <v>1188</v>
      </c>
      <c r="B10964" t="s">
        <v>155</v>
      </c>
      <c r="C10964">
        <v>202627</v>
      </c>
      <c r="D10964">
        <v>-75</v>
      </c>
      <c r="E10964">
        <v>-15.5579</v>
      </c>
      <c r="F10964" t="s">
        <v>122</v>
      </c>
    </row>
    <row r="10965" spans="1:6" x14ac:dyDescent="0.25">
      <c r="A10965">
        <v>1188</v>
      </c>
      <c r="B10965" t="s">
        <v>155</v>
      </c>
      <c r="C10965">
        <v>202623</v>
      </c>
      <c r="D10965">
        <v>-60</v>
      </c>
      <c r="E10965">
        <v>-11.8048</v>
      </c>
      <c r="F10965" t="s">
        <v>122</v>
      </c>
    </row>
    <row r="10966" spans="1:6" x14ac:dyDescent="0.25">
      <c r="A10966">
        <v>1188</v>
      </c>
      <c r="B10966" t="s">
        <v>202</v>
      </c>
      <c r="C10966">
        <v>202632</v>
      </c>
      <c r="D10966">
        <v>120</v>
      </c>
      <c r="E10966">
        <v>25.64</v>
      </c>
      <c r="F10966" t="s">
        <v>122</v>
      </c>
    </row>
    <row r="10967" spans="1:6" x14ac:dyDescent="0.25">
      <c r="A10967">
        <v>1188</v>
      </c>
      <c r="B10967" t="s">
        <v>155</v>
      </c>
      <c r="C10967">
        <v>202632</v>
      </c>
      <c r="D10967">
        <v>-15</v>
      </c>
      <c r="E10967">
        <v>-3.2094000000000005</v>
      </c>
      <c r="F10967" t="s">
        <v>122</v>
      </c>
    </row>
    <row r="10968" spans="1:6" x14ac:dyDescent="0.25">
      <c r="A10968">
        <v>1188</v>
      </c>
      <c r="B10968" t="s">
        <v>155</v>
      </c>
      <c r="C10968">
        <v>202628</v>
      </c>
      <c r="D10968">
        <v>-45</v>
      </c>
      <c r="E10968">
        <v>-9.6555</v>
      </c>
      <c r="F10968" t="s">
        <v>122</v>
      </c>
    </row>
    <row r="10969" spans="1:6" x14ac:dyDescent="0.25">
      <c r="A10969">
        <v>292</v>
      </c>
      <c r="B10969" t="s">
        <v>158</v>
      </c>
      <c r="C10969">
        <v>202623</v>
      </c>
      <c r="D10969">
        <v>1</v>
      </c>
      <c r="E10969">
        <v>4.24</v>
      </c>
      <c r="F10969" t="s">
        <v>122</v>
      </c>
    </row>
    <row r="10970" spans="1:6" x14ac:dyDescent="0.25">
      <c r="A10970">
        <v>292</v>
      </c>
      <c r="B10970" t="s">
        <v>947</v>
      </c>
      <c r="C10970">
        <v>202623</v>
      </c>
      <c r="D10970">
        <v>16.560000000000002</v>
      </c>
      <c r="E10970">
        <v>81.125900000000001</v>
      </c>
      <c r="F10970" t="s">
        <v>122</v>
      </c>
    </row>
    <row r="10971" spans="1:6" x14ac:dyDescent="0.25">
      <c r="A10971">
        <v>292</v>
      </c>
      <c r="B10971" t="s">
        <v>256</v>
      </c>
      <c r="C10971">
        <v>202627</v>
      </c>
      <c r="D10971">
        <v>-0.30000000000000004</v>
      </c>
      <c r="E10971">
        <v>-1.4584999999999999</v>
      </c>
      <c r="F10971" t="s">
        <v>122</v>
      </c>
    </row>
    <row r="10972" spans="1:6" x14ac:dyDescent="0.25">
      <c r="A10972">
        <v>292</v>
      </c>
      <c r="B10972" t="s">
        <v>256</v>
      </c>
      <c r="C10972">
        <v>202623</v>
      </c>
      <c r="D10972">
        <v>-0.36599999999999999</v>
      </c>
      <c r="E10972">
        <v>-1.7793000000000001</v>
      </c>
      <c r="F10972" t="s">
        <v>122</v>
      </c>
    </row>
    <row r="10973" spans="1:6" x14ac:dyDescent="0.25">
      <c r="A10973">
        <v>292</v>
      </c>
      <c r="B10973" t="s">
        <v>158</v>
      </c>
      <c r="C10973">
        <v>202632</v>
      </c>
      <c r="D10973">
        <v>1</v>
      </c>
      <c r="E10973">
        <v>5.08</v>
      </c>
      <c r="F10973" t="s">
        <v>122</v>
      </c>
    </row>
    <row r="10974" spans="1:6" x14ac:dyDescent="0.25">
      <c r="A10974">
        <v>292</v>
      </c>
      <c r="B10974" t="s">
        <v>160</v>
      </c>
      <c r="C10974">
        <v>202632</v>
      </c>
      <c r="D10974">
        <v>-6.7000000000000004E-2</v>
      </c>
      <c r="E10974">
        <v>-0.32669999999999999</v>
      </c>
      <c r="F10974" t="s">
        <v>122</v>
      </c>
    </row>
    <row r="10975" spans="1:6" x14ac:dyDescent="0.25">
      <c r="A10975">
        <v>292</v>
      </c>
      <c r="B10975" t="s">
        <v>256</v>
      </c>
      <c r="C10975">
        <v>202632</v>
      </c>
      <c r="D10975">
        <v>-0.53299999999999992</v>
      </c>
      <c r="E10975">
        <v>-2.5990000000000002</v>
      </c>
      <c r="F10975" t="s">
        <v>122</v>
      </c>
    </row>
    <row r="10976" spans="1:6" x14ac:dyDescent="0.25">
      <c r="A10976">
        <v>292</v>
      </c>
      <c r="B10976" t="s">
        <v>155</v>
      </c>
      <c r="C10976">
        <v>202628</v>
      </c>
      <c r="D10976">
        <v>-5.5511151231257827E-17</v>
      </c>
      <c r="E10976">
        <v>-2.2204460492503131E-16</v>
      </c>
      <c r="F10976" t="s">
        <v>122</v>
      </c>
    </row>
    <row r="10977" spans="1:6" x14ac:dyDescent="0.25">
      <c r="A10977">
        <v>292</v>
      </c>
      <c r="B10977" t="s">
        <v>160</v>
      </c>
      <c r="C10977">
        <v>202628</v>
      </c>
      <c r="D10977">
        <v>-6.7000000000000004E-2</v>
      </c>
      <c r="E10977">
        <v>-0.32569999999999999</v>
      </c>
      <c r="F10977" t="s">
        <v>122</v>
      </c>
    </row>
    <row r="10978" spans="1:6" x14ac:dyDescent="0.25">
      <c r="A10978">
        <v>1190</v>
      </c>
      <c r="B10978" t="s">
        <v>947</v>
      </c>
      <c r="C10978">
        <v>202623</v>
      </c>
      <c r="D10978">
        <v>549</v>
      </c>
      <c r="E10978">
        <v>1970.7123999999999</v>
      </c>
      <c r="F10978" t="s">
        <v>122</v>
      </c>
    </row>
    <row r="10979" spans="1:6" x14ac:dyDescent="0.25">
      <c r="A10979">
        <v>1190</v>
      </c>
      <c r="B10979" t="s">
        <v>155</v>
      </c>
      <c r="C10979">
        <v>202623</v>
      </c>
      <c r="D10979">
        <v>-571</v>
      </c>
      <c r="E10979">
        <v>-2035.9258000000002</v>
      </c>
      <c r="F10979" t="s">
        <v>122</v>
      </c>
    </row>
    <row r="10980" spans="1:6" x14ac:dyDescent="0.25">
      <c r="A10980">
        <v>1190</v>
      </c>
      <c r="B10980" t="s">
        <v>202</v>
      </c>
      <c r="C10980">
        <v>202627</v>
      </c>
      <c r="D10980">
        <v>563</v>
      </c>
      <c r="E10980">
        <v>2026.8300000000002</v>
      </c>
      <c r="F10980" t="s">
        <v>122</v>
      </c>
    </row>
    <row r="10981" spans="1:6" x14ac:dyDescent="0.25">
      <c r="A10981">
        <v>1190</v>
      </c>
      <c r="B10981" t="s">
        <v>155</v>
      </c>
      <c r="C10981">
        <v>202627</v>
      </c>
      <c r="D10981">
        <v>-526</v>
      </c>
      <c r="E10981">
        <v>-1882.7028999999998</v>
      </c>
      <c r="F10981" t="s">
        <v>122</v>
      </c>
    </row>
    <row r="10982" spans="1:6" x14ac:dyDescent="0.25">
      <c r="A10982">
        <v>1190</v>
      </c>
      <c r="B10982" t="s">
        <v>202</v>
      </c>
      <c r="C10982">
        <v>202623</v>
      </c>
      <c r="D10982">
        <v>525</v>
      </c>
      <c r="E10982">
        <v>1841.3200000000002</v>
      </c>
      <c r="F10982" t="s">
        <v>122</v>
      </c>
    </row>
    <row r="10983" spans="1:6" x14ac:dyDescent="0.25">
      <c r="A10983">
        <v>1190</v>
      </c>
      <c r="B10983" t="s">
        <v>159</v>
      </c>
      <c r="C10983">
        <v>202632</v>
      </c>
      <c r="D10983">
        <v>1</v>
      </c>
      <c r="E10983">
        <v>3.5575000000000001</v>
      </c>
      <c r="F10983" t="s">
        <v>122</v>
      </c>
    </row>
    <row r="10984" spans="1:6" x14ac:dyDescent="0.25">
      <c r="A10984">
        <v>1190</v>
      </c>
      <c r="B10984" t="s">
        <v>155</v>
      </c>
      <c r="C10984">
        <v>202632</v>
      </c>
      <c r="D10984">
        <v>-545</v>
      </c>
      <c r="E10984">
        <v>-1938.8288000000002</v>
      </c>
      <c r="F10984" t="s">
        <v>122</v>
      </c>
    </row>
    <row r="10985" spans="1:6" x14ac:dyDescent="0.25">
      <c r="A10985">
        <v>1190</v>
      </c>
      <c r="B10985" t="s">
        <v>202</v>
      </c>
      <c r="C10985">
        <v>202632</v>
      </c>
      <c r="D10985">
        <v>650</v>
      </c>
      <c r="E10985">
        <v>2291.81</v>
      </c>
      <c r="F10985" t="s">
        <v>122</v>
      </c>
    </row>
    <row r="10986" spans="1:6" x14ac:dyDescent="0.25">
      <c r="A10986">
        <v>1190</v>
      </c>
      <c r="B10986" t="s">
        <v>155</v>
      </c>
      <c r="C10986">
        <v>202628</v>
      </c>
      <c r="D10986">
        <v>-704</v>
      </c>
      <c r="E10986">
        <v>-2524.6793000000002</v>
      </c>
      <c r="F10986" t="s">
        <v>122</v>
      </c>
    </row>
    <row r="10987" spans="1:6" x14ac:dyDescent="0.25">
      <c r="A10987">
        <v>1190</v>
      </c>
      <c r="B10987" t="s">
        <v>202</v>
      </c>
      <c r="C10987">
        <v>202628</v>
      </c>
      <c r="D10987">
        <v>647</v>
      </c>
      <c r="E10987">
        <v>2313.7200000000003</v>
      </c>
      <c r="F10987" t="s">
        <v>122</v>
      </c>
    </row>
    <row r="10988" spans="1:6" x14ac:dyDescent="0.25">
      <c r="A10988">
        <v>1191</v>
      </c>
      <c r="B10988" t="s">
        <v>947</v>
      </c>
      <c r="C10988">
        <v>202623</v>
      </c>
      <c r="D10988">
        <v>414</v>
      </c>
      <c r="E10988">
        <v>86.540499999999994</v>
      </c>
      <c r="F10988" t="s">
        <v>122</v>
      </c>
    </row>
    <row r="10989" spans="1:6" x14ac:dyDescent="0.25">
      <c r="A10989">
        <v>1191</v>
      </c>
      <c r="B10989" t="s">
        <v>202</v>
      </c>
      <c r="C10989">
        <v>202627</v>
      </c>
      <c r="D10989">
        <v>112</v>
      </c>
      <c r="E10989">
        <v>22.65</v>
      </c>
      <c r="F10989" t="s">
        <v>122</v>
      </c>
    </row>
    <row r="10990" spans="1:6" x14ac:dyDescent="0.25">
      <c r="A10990">
        <v>1191</v>
      </c>
      <c r="B10990" t="s">
        <v>155</v>
      </c>
      <c r="C10990">
        <v>202623</v>
      </c>
      <c r="D10990">
        <v>-72</v>
      </c>
      <c r="E10990">
        <v>-15.052300000000001</v>
      </c>
      <c r="F10990" t="s">
        <v>122</v>
      </c>
    </row>
    <row r="10991" spans="1:6" x14ac:dyDescent="0.25">
      <c r="A10991">
        <v>1191</v>
      </c>
      <c r="B10991" t="s">
        <v>155</v>
      </c>
      <c r="C10991">
        <v>202627</v>
      </c>
      <c r="D10991">
        <v>-96</v>
      </c>
      <c r="E10991">
        <v>-20.008600000000001</v>
      </c>
      <c r="F10991" t="s">
        <v>122</v>
      </c>
    </row>
    <row r="10992" spans="1:6" x14ac:dyDescent="0.25">
      <c r="A10992">
        <v>1191</v>
      </c>
      <c r="B10992" t="s">
        <v>155</v>
      </c>
      <c r="C10992">
        <v>202632</v>
      </c>
      <c r="D10992">
        <v>-48</v>
      </c>
      <c r="E10992">
        <v>-10.009</v>
      </c>
      <c r="F10992" t="s">
        <v>122</v>
      </c>
    </row>
    <row r="10993" spans="1:6" x14ac:dyDescent="0.25">
      <c r="A10993">
        <v>1191</v>
      </c>
      <c r="B10993" t="s">
        <v>202</v>
      </c>
      <c r="C10993">
        <v>202632</v>
      </c>
      <c r="D10993">
        <v>104</v>
      </c>
      <c r="E10993">
        <v>22.41</v>
      </c>
      <c r="F10993" t="s">
        <v>122</v>
      </c>
    </row>
    <row r="10994" spans="1:6" x14ac:dyDescent="0.25">
      <c r="A10994">
        <v>1191</v>
      </c>
      <c r="B10994" t="s">
        <v>155</v>
      </c>
      <c r="C10994">
        <v>202628</v>
      </c>
      <c r="D10994">
        <v>-56</v>
      </c>
      <c r="E10994">
        <v>-11.565</v>
      </c>
      <c r="F10994" t="s">
        <v>122</v>
      </c>
    </row>
    <row r="10995" spans="1:6" x14ac:dyDescent="0.25">
      <c r="A10995">
        <v>1213</v>
      </c>
      <c r="B10995" t="s">
        <v>947</v>
      </c>
      <c r="C10995">
        <v>202623</v>
      </c>
      <c r="D10995">
        <v>120</v>
      </c>
      <c r="E10995">
        <v>15.2902</v>
      </c>
      <c r="F10995" t="s">
        <v>122</v>
      </c>
    </row>
    <row r="10996" spans="1:6" x14ac:dyDescent="0.25">
      <c r="A10996">
        <v>1213</v>
      </c>
      <c r="B10996" t="s">
        <v>155</v>
      </c>
      <c r="C10996">
        <v>202623</v>
      </c>
      <c r="D10996">
        <v>-260</v>
      </c>
      <c r="E10996">
        <v>-34.429600000000001</v>
      </c>
      <c r="F10996" t="s">
        <v>122</v>
      </c>
    </row>
    <row r="10997" spans="1:6" x14ac:dyDescent="0.25">
      <c r="A10997">
        <v>1213</v>
      </c>
      <c r="B10997" t="s">
        <v>155</v>
      </c>
      <c r="C10997">
        <v>202627</v>
      </c>
      <c r="D10997">
        <v>-220</v>
      </c>
      <c r="E10997">
        <v>-29.301000000000002</v>
      </c>
      <c r="F10997" t="s">
        <v>122</v>
      </c>
    </row>
    <row r="10998" spans="1:6" x14ac:dyDescent="0.25">
      <c r="A10998">
        <v>1213</v>
      </c>
      <c r="B10998" t="s">
        <v>202</v>
      </c>
      <c r="C10998">
        <v>202623</v>
      </c>
      <c r="D10998">
        <v>1232</v>
      </c>
      <c r="E10998">
        <v>163.98</v>
      </c>
      <c r="F10998" t="s">
        <v>122</v>
      </c>
    </row>
    <row r="10999" spans="1:6" x14ac:dyDescent="0.25">
      <c r="A10999">
        <v>1213</v>
      </c>
      <c r="B10999" t="s">
        <v>202</v>
      </c>
      <c r="C10999">
        <v>202632</v>
      </c>
      <c r="D10999">
        <v>1220</v>
      </c>
      <c r="E10999">
        <v>155.18</v>
      </c>
      <c r="F10999" t="s">
        <v>122</v>
      </c>
    </row>
    <row r="11000" spans="1:6" x14ac:dyDescent="0.25">
      <c r="A11000">
        <v>1213</v>
      </c>
      <c r="B11000" t="s">
        <v>155</v>
      </c>
      <c r="C11000">
        <v>202632</v>
      </c>
      <c r="D11000">
        <v>-220</v>
      </c>
      <c r="E11000">
        <v>-28.3459</v>
      </c>
      <c r="F11000" t="s">
        <v>122</v>
      </c>
    </row>
    <row r="11001" spans="1:6" x14ac:dyDescent="0.25">
      <c r="A11001">
        <v>1213</v>
      </c>
      <c r="B11001" t="s">
        <v>202</v>
      </c>
      <c r="C11001">
        <v>202628</v>
      </c>
      <c r="D11001">
        <v>1208</v>
      </c>
      <c r="E11001">
        <v>162.96</v>
      </c>
      <c r="F11001" t="s">
        <v>122</v>
      </c>
    </row>
    <row r="11002" spans="1:6" x14ac:dyDescent="0.25">
      <c r="A11002">
        <v>1213</v>
      </c>
      <c r="B11002" t="s">
        <v>155</v>
      </c>
      <c r="C11002">
        <v>202628</v>
      </c>
      <c r="D11002">
        <v>-260</v>
      </c>
      <c r="E11002">
        <v>-34.976700000000001</v>
      </c>
      <c r="F11002" t="s">
        <v>122</v>
      </c>
    </row>
    <row r="11003" spans="1:6" x14ac:dyDescent="0.25">
      <c r="A11003">
        <v>1217</v>
      </c>
      <c r="B11003" t="s">
        <v>947</v>
      </c>
      <c r="C11003">
        <v>202623</v>
      </c>
      <c r="D11003">
        <v>965</v>
      </c>
      <c r="E11003">
        <v>3047.6736000000001</v>
      </c>
      <c r="F11003" t="s">
        <v>122</v>
      </c>
    </row>
    <row r="11004" spans="1:6" x14ac:dyDescent="0.25">
      <c r="A11004">
        <v>1217</v>
      </c>
      <c r="B11004" t="s">
        <v>155</v>
      </c>
      <c r="C11004">
        <v>202623</v>
      </c>
      <c r="D11004">
        <v>-950</v>
      </c>
      <c r="E11004">
        <v>-2927.2815000000001</v>
      </c>
      <c r="F11004" t="s">
        <v>122</v>
      </c>
    </row>
    <row r="11005" spans="1:6" x14ac:dyDescent="0.25">
      <c r="A11005">
        <v>1217</v>
      </c>
      <c r="B11005" t="s">
        <v>202</v>
      </c>
      <c r="C11005">
        <v>202627</v>
      </c>
      <c r="D11005">
        <v>669</v>
      </c>
      <c r="E11005">
        <v>2174.25</v>
      </c>
      <c r="F11005" t="s">
        <v>122</v>
      </c>
    </row>
    <row r="11006" spans="1:6" x14ac:dyDescent="0.25">
      <c r="A11006">
        <v>1217</v>
      </c>
      <c r="B11006" t="s">
        <v>202</v>
      </c>
      <c r="C11006">
        <v>202623</v>
      </c>
      <c r="D11006">
        <v>918</v>
      </c>
      <c r="E11006">
        <v>2950.5</v>
      </c>
      <c r="F11006" t="s">
        <v>122</v>
      </c>
    </row>
    <row r="11007" spans="1:6" x14ac:dyDescent="0.25">
      <c r="A11007">
        <v>1217</v>
      </c>
      <c r="B11007" t="s">
        <v>155</v>
      </c>
      <c r="C11007">
        <v>202632</v>
      </c>
      <c r="D11007">
        <v>-834</v>
      </c>
      <c r="E11007">
        <v>-2627.4160999999999</v>
      </c>
      <c r="F11007" t="s">
        <v>122</v>
      </c>
    </row>
    <row r="11008" spans="1:6" x14ac:dyDescent="0.25">
      <c r="A11008">
        <v>1217</v>
      </c>
      <c r="B11008" t="s">
        <v>202</v>
      </c>
      <c r="C11008">
        <v>202632</v>
      </c>
      <c r="D11008">
        <v>811</v>
      </c>
      <c r="E11008">
        <v>2583.36</v>
      </c>
      <c r="F11008" t="s">
        <v>122</v>
      </c>
    </row>
    <row r="11009" spans="1:6" x14ac:dyDescent="0.25">
      <c r="A11009">
        <v>1217</v>
      </c>
      <c r="B11009" t="s">
        <v>155</v>
      </c>
      <c r="C11009">
        <v>202628</v>
      </c>
      <c r="D11009">
        <v>-730</v>
      </c>
      <c r="E11009">
        <v>-2278.4022</v>
      </c>
      <c r="F11009" t="s">
        <v>122</v>
      </c>
    </row>
    <row r="11010" spans="1:6" x14ac:dyDescent="0.25">
      <c r="A11010">
        <v>1218</v>
      </c>
      <c r="B11010" t="s">
        <v>947</v>
      </c>
      <c r="C11010">
        <v>202623</v>
      </c>
      <c r="D11010">
        <v>80</v>
      </c>
      <c r="E11010">
        <v>423.59910000000002</v>
      </c>
      <c r="F11010" t="s">
        <v>122</v>
      </c>
    </row>
    <row r="11011" spans="1:6" x14ac:dyDescent="0.25">
      <c r="A11011">
        <v>1218</v>
      </c>
      <c r="B11011" t="s">
        <v>155</v>
      </c>
      <c r="C11011">
        <v>202623</v>
      </c>
      <c r="D11011">
        <v>-75</v>
      </c>
      <c r="E11011">
        <v>-368.28890000000001</v>
      </c>
      <c r="F11011" t="s">
        <v>122</v>
      </c>
    </row>
    <row r="11012" spans="1:6" x14ac:dyDescent="0.25">
      <c r="A11012">
        <v>1218</v>
      </c>
      <c r="B11012" t="s">
        <v>202</v>
      </c>
      <c r="C11012">
        <v>202627</v>
      </c>
      <c r="D11012">
        <v>30</v>
      </c>
      <c r="E11012">
        <v>193.5</v>
      </c>
      <c r="F11012" t="s">
        <v>122</v>
      </c>
    </row>
    <row r="11013" spans="1:6" x14ac:dyDescent="0.25">
      <c r="A11013">
        <v>1218</v>
      </c>
      <c r="B11013" t="s">
        <v>202</v>
      </c>
      <c r="C11013">
        <v>202623</v>
      </c>
      <c r="D11013">
        <v>95</v>
      </c>
      <c r="E11013">
        <v>461.48</v>
      </c>
      <c r="F11013" t="s">
        <v>122</v>
      </c>
    </row>
    <row r="11014" spans="1:6" x14ac:dyDescent="0.25">
      <c r="A11014">
        <v>1218</v>
      </c>
      <c r="B11014" t="s">
        <v>155</v>
      </c>
      <c r="C11014">
        <v>202628</v>
      </c>
      <c r="D11014">
        <v>-30</v>
      </c>
      <c r="E11014">
        <v>-160.89920000000001</v>
      </c>
      <c r="F11014" t="s">
        <v>122</v>
      </c>
    </row>
    <row r="11015" spans="1:6" x14ac:dyDescent="0.25">
      <c r="A11015">
        <v>1228</v>
      </c>
      <c r="B11015" t="s">
        <v>202</v>
      </c>
      <c r="C11015">
        <v>202623</v>
      </c>
      <c r="D11015">
        <v>4.5</v>
      </c>
      <c r="E11015">
        <v>19.510000000000002</v>
      </c>
      <c r="F11015" t="s">
        <v>122</v>
      </c>
    </row>
    <row r="11016" spans="1:6" x14ac:dyDescent="0.25">
      <c r="A11016">
        <v>1228</v>
      </c>
      <c r="B11016" t="s">
        <v>947</v>
      </c>
      <c r="C11016">
        <v>202623</v>
      </c>
      <c r="D11016">
        <v>2.6</v>
      </c>
      <c r="E11016">
        <v>11.146599999999999</v>
      </c>
      <c r="F11016" t="s">
        <v>122</v>
      </c>
    </row>
    <row r="11017" spans="1:6" x14ac:dyDescent="0.25">
      <c r="A11017">
        <v>1228</v>
      </c>
      <c r="B11017" t="s">
        <v>155</v>
      </c>
      <c r="C11017">
        <v>202623</v>
      </c>
      <c r="D11017">
        <v>-4.0999999999999996</v>
      </c>
      <c r="E11017">
        <v>-17.939799999999998</v>
      </c>
      <c r="F11017" t="s">
        <v>122</v>
      </c>
    </row>
    <row r="11018" spans="1:6" x14ac:dyDescent="0.25">
      <c r="A11018">
        <v>1228</v>
      </c>
      <c r="B11018" t="s">
        <v>202</v>
      </c>
      <c r="C11018">
        <v>202627</v>
      </c>
      <c r="D11018">
        <v>2</v>
      </c>
      <c r="E11018">
        <v>9.7899999999999991</v>
      </c>
      <c r="F11018" t="s">
        <v>122</v>
      </c>
    </row>
    <row r="11019" spans="1:6" x14ac:dyDescent="0.25">
      <c r="A11019">
        <v>1228</v>
      </c>
      <c r="B11019" t="s">
        <v>155</v>
      </c>
      <c r="C11019">
        <v>202631</v>
      </c>
      <c r="D11019">
        <v>-3</v>
      </c>
      <c r="E11019">
        <v>-14.063300000000002</v>
      </c>
      <c r="F11019" t="s">
        <v>122</v>
      </c>
    </row>
    <row r="11020" spans="1:6" x14ac:dyDescent="0.25">
      <c r="A11020">
        <v>1228</v>
      </c>
      <c r="B11020" t="s">
        <v>155</v>
      </c>
      <c r="C11020">
        <v>202632</v>
      </c>
      <c r="D11020">
        <v>-2</v>
      </c>
      <c r="E11020">
        <v>-9.3755000000000006</v>
      </c>
      <c r="F11020" t="s">
        <v>122</v>
      </c>
    </row>
    <row r="11021" spans="1:6" x14ac:dyDescent="0.25">
      <c r="A11021">
        <v>1228</v>
      </c>
      <c r="B11021" t="s">
        <v>155</v>
      </c>
      <c r="C11021">
        <v>202628</v>
      </c>
      <c r="D11021">
        <v>-3</v>
      </c>
      <c r="E11021">
        <v>-14.063400000000001</v>
      </c>
      <c r="F11021" t="s">
        <v>122</v>
      </c>
    </row>
    <row r="11022" spans="1:6" x14ac:dyDescent="0.25">
      <c r="A11022">
        <v>1228</v>
      </c>
      <c r="B11022" t="s">
        <v>202</v>
      </c>
      <c r="C11022">
        <v>202628</v>
      </c>
      <c r="D11022">
        <v>4</v>
      </c>
      <c r="E11022">
        <v>19.579999999999998</v>
      </c>
      <c r="F11022" t="s">
        <v>122</v>
      </c>
    </row>
    <row r="11023" spans="1:6" x14ac:dyDescent="0.25">
      <c r="A11023">
        <v>298</v>
      </c>
      <c r="B11023" t="s">
        <v>158</v>
      </c>
      <c r="C11023">
        <v>202623</v>
      </c>
      <c r="D11023">
        <v>20</v>
      </c>
      <c r="E11023">
        <v>210</v>
      </c>
      <c r="F11023" t="s">
        <v>122</v>
      </c>
    </row>
    <row r="11024" spans="1:6" x14ac:dyDescent="0.25">
      <c r="A11024">
        <v>298</v>
      </c>
      <c r="B11024" t="s">
        <v>256</v>
      </c>
      <c r="C11024">
        <v>202632</v>
      </c>
      <c r="D11024">
        <v>-30</v>
      </c>
      <c r="E11024">
        <v>-315</v>
      </c>
      <c r="F11024" t="s">
        <v>122</v>
      </c>
    </row>
    <row r="11025" spans="1:6" x14ac:dyDescent="0.25">
      <c r="A11025">
        <v>298</v>
      </c>
      <c r="B11025" t="s">
        <v>158</v>
      </c>
      <c r="C11025">
        <v>202632</v>
      </c>
      <c r="D11025">
        <v>16</v>
      </c>
      <c r="E11025">
        <v>168</v>
      </c>
      <c r="F11025" t="s">
        <v>122</v>
      </c>
    </row>
    <row r="11026" spans="1:6" x14ac:dyDescent="0.25">
      <c r="A11026">
        <v>298</v>
      </c>
      <c r="B11026" t="s">
        <v>158</v>
      </c>
      <c r="C11026">
        <v>202628</v>
      </c>
      <c r="D11026">
        <v>30</v>
      </c>
      <c r="E11026">
        <v>315</v>
      </c>
      <c r="F11026" t="s">
        <v>122</v>
      </c>
    </row>
    <row r="11027" spans="1:6" x14ac:dyDescent="0.25">
      <c r="A11027">
        <v>1231</v>
      </c>
      <c r="B11027" t="s">
        <v>947</v>
      </c>
      <c r="C11027">
        <v>202623</v>
      </c>
      <c r="D11027">
        <v>5</v>
      </c>
      <c r="E11027">
        <v>129.58609999999999</v>
      </c>
      <c r="F11027" t="s">
        <v>122</v>
      </c>
    </row>
    <row r="11028" spans="1:6" x14ac:dyDescent="0.25">
      <c r="A11028">
        <v>1231</v>
      </c>
      <c r="B11028" t="s">
        <v>155</v>
      </c>
      <c r="C11028">
        <v>202623</v>
      </c>
      <c r="D11028">
        <v>-7</v>
      </c>
      <c r="E11028">
        <v>-157.02850000000001</v>
      </c>
      <c r="F11028" t="s">
        <v>122</v>
      </c>
    </row>
    <row r="11029" spans="1:6" x14ac:dyDescent="0.25">
      <c r="A11029">
        <v>1231</v>
      </c>
      <c r="B11029" t="s">
        <v>155</v>
      </c>
      <c r="C11029">
        <v>202632</v>
      </c>
      <c r="D11029">
        <v>-4</v>
      </c>
      <c r="E11029">
        <v>-86.323700000000002</v>
      </c>
      <c r="F11029" t="s">
        <v>122</v>
      </c>
    </row>
    <row r="11030" spans="1:6" x14ac:dyDescent="0.25">
      <c r="A11030">
        <v>1231</v>
      </c>
      <c r="B11030" t="s">
        <v>202</v>
      </c>
      <c r="C11030">
        <v>202623</v>
      </c>
      <c r="D11030">
        <v>6</v>
      </c>
      <c r="E11030">
        <v>117.5</v>
      </c>
      <c r="F11030" t="s">
        <v>122</v>
      </c>
    </row>
    <row r="11031" spans="1:6" x14ac:dyDescent="0.25">
      <c r="A11031">
        <v>1231</v>
      </c>
      <c r="B11031" t="s">
        <v>155</v>
      </c>
      <c r="C11031">
        <v>202628</v>
      </c>
      <c r="D11031">
        <v>-6</v>
      </c>
      <c r="E11031">
        <v>-129.48560000000001</v>
      </c>
      <c r="F11031" t="s">
        <v>122</v>
      </c>
    </row>
    <row r="11032" spans="1:6" x14ac:dyDescent="0.25">
      <c r="A11032">
        <v>1242</v>
      </c>
      <c r="B11032" t="s">
        <v>202</v>
      </c>
      <c r="C11032">
        <v>202623</v>
      </c>
      <c r="D11032">
        <v>72</v>
      </c>
      <c r="E11032">
        <v>80.31</v>
      </c>
      <c r="F11032" t="s">
        <v>122</v>
      </c>
    </row>
    <row r="11033" spans="1:6" x14ac:dyDescent="0.25">
      <c r="A11033">
        <v>1242</v>
      </c>
      <c r="B11033" t="s">
        <v>947</v>
      </c>
      <c r="C11033">
        <v>202623</v>
      </c>
      <c r="D11033">
        <v>87</v>
      </c>
      <c r="E11033">
        <v>104.5282</v>
      </c>
      <c r="F11033" t="s">
        <v>122</v>
      </c>
    </row>
    <row r="11034" spans="1:6" x14ac:dyDescent="0.25">
      <c r="A11034">
        <v>1242</v>
      </c>
      <c r="B11034" t="s">
        <v>155</v>
      </c>
      <c r="C11034">
        <v>202623</v>
      </c>
      <c r="D11034">
        <v>-70</v>
      </c>
      <c r="E11034">
        <v>-82.621700000000004</v>
      </c>
      <c r="F11034" t="s">
        <v>122</v>
      </c>
    </row>
    <row r="11035" spans="1:6" x14ac:dyDescent="0.25">
      <c r="A11035">
        <v>1242</v>
      </c>
      <c r="B11035" t="s">
        <v>155</v>
      </c>
      <c r="C11035">
        <v>202632</v>
      </c>
      <c r="D11035">
        <v>-35</v>
      </c>
      <c r="E11035">
        <v>-44.056000000000004</v>
      </c>
      <c r="F11035" t="s">
        <v>122</v>
      </c>
    </row>
    <row r="11036" spans="1:6" x14ac:dyDescent="0.25">
      <c r="A11036">
        <v>1242</v>
      </c>
      <c r="B11036" t="s">
        <v>202</v>
      </c>
      <c r="C11036">
        <v>202632</v>
      </c>
      <c r="D11036">
        <v>35</v>
      </c>
      <c r="E11036">
        <v>47.24</v>
      </c>
      <c r="F11036" t="s">
        <v>122</v>
      </c>
    </row>
    <row r="11037" spans="1:6" x14ac:dyDescent="0.25">
      <c r="A11037">
        <v>1242</v>
      </c>
      <c r="B11037" t="s">
        <v>155</v>
      </c>
      <c r="C11037">
        <v>202628</v>
      </c>
      <c r="D11037">
        <v>-51</v>
      </c>
      <c r="E11037">
        <v>-62.733000000000004</v>
      </c>
      <c r="F11037" t="s">
        <v>122</v>
      </c>
    </row>
    <row r="11038" spans="1:6" x14ac:dyDescent="0.25">
      <c r="A11038">
        <v>1242</v>
      </c>
      <c r="B11038" t="s">
        <v>202</v>
      </c>
      <c r="C11038">
        <v>202628</v>
      </c>
      <c r="D11038">
        <v>54</v>
      </c>
      <c r="E11038">
        <v>63.83</v>
      </c>
      <c r="F11038" t="s">
        <v>122</v>
      </c>
    </row>
    <row r="11039" spans="1:6" x14ac:dyDescent="0.25">
      <c r="A11039">
        <v>1247</v>
      </c>
      <c r="B11039" t="s">
        <v>947</v>
      </c>
      <c r="C11039">
        <v>202623</v>
      </c>
      <c r="D11039">
        <v>4.75</v>
      </c>
      <c r="E11039">
        <v>78.944699999999997</v>
      </c>
      <c r="F11039" t="s">
        <v>122</v>
      </c>
    </row>
    <row r="11040" spans="1:6" x14ac:dyDescent="0.25">
      <c r="A11040">
        <v>1247</v>
      </c>
      <c r="B11040" t="s">
        <v>155</v>
      </c>
      <c r="C11040">
        <v>202623</v>
      </c>
      <c r="D11040">
        <v>-4</v>
      </c>
      <c r="E11040">
        <v>-64.255799999999994</v>
      </c>
      <c r="F11040" t="s">
        <v>122</v>
      </c>
    </row>
    <row r="11041" spans="1:6" x14ac:dyDescent="0.25">
      <c r="A11041">
        <v>1247</v>
      </c>
      <c r="B11041" t="s">
        <v>202</v>
      </c>
      <c r="C11041">
        <v>202623</v>
      </c>
      <c r="D11041">
        <v>6</v>
      </c>
      <c r="E11041">
        <v>84.69</v>
      </c>
      <c r="F11041" t="s">
        <v>122</v>
      </c>
    </row>
    <row r="11042" spans="1:6" x14ac:dyDescent="0.25">
      <c r="A11042">
        <v>1247</v>
      </c>
      <c r="B11042" t="s">
        <v>155</v>
      </c>
      <c r="C11042">
        <v>202632</v>
      </c>
      <c r="D11042">
        <v>-4</v>
      </c>
      <c r="E11042">
        <v>-63.663300000000007</v>
      </c>
      <c r="F11042" t="s">
        <v>122</v>
      </c>
    </row>
    <row r="11043" spans="1:6" x14ac:dyDescent="0.25">
      <c r="A11043">
        <v>1247</v>
      </c>
      <c r="B11043" t="s">
        <v>202</v>
      </c>
      <c r="C11043">
        <v>202632</v>
      </c>
      <c r="D11043">
        <v>6</v>
      </c>
      <c r="E11043">
        <v>89.18</v>
      </c>
      <c r="F11043" t="s">
        <v>122</v>
      </c>
    </row>
    <row r="11044" spans="1:6" x14ac:dyDescent="0.25">
      <c r="A11044">
        <v>1247</v>
      </c>
      <c r="B11044" t="s">
        <v>155</v>
      </c>
      <c r="C11044">
        <v>202628</v>
      </c>
      <c r="D11044">
        <v>-4</v>
      </c>
      <c r="E11044">
        <v>-66.588499999999996</v>
      </c>
      <c r="F11044" t="s">
        <v>122</v>
      </c>
    </row>
    <row r="11045" spans="1:6" x14ac:dyDescent="0.25">
      <c r="A11045">
        <v>1257</v>
      </c>
      <c r="B11045" t="s">
        <v>947</v>
      </c>
      <c r="C11045">
        <v>202623</v>
      </c>
      <c r="D11045">
        <v>102</v>
      </c>
      <c r="E11045">
        <v>83.559100000000001</v>
      </c>
      <c r="F11045" t="s">
        <v>122</v>
      </c>
    </row>
    <row r="11046" spans="1:6" x14ac:dyDescent="0.25">
      <c r="A11046">
        <v>1257</v>
      </c>
      <c r="B11046" t="s">
        <v>202</v>
      </c>
      <c r="C11046">
        <v>202627</v>
      </c>
      <c r="D11046">
        <v>125</v>
      </c>
      <c r="E11046">
        <v>107.77</v>
      </c>
      <c r="F11046" t="s">
        <v>122</v>
      </c>
    </row>
    <row r="11047" spans="1:6" x14ac:dyDescent="0.25">
      <c r="A11047">
        <v>1257</v>
      </c>
      <c r="B11047" t="s">
        <v>155</v>
      </c>
      <c r="C11047">
        <v>202627</v>
      </c>
      <c r="D11047">
        <v>-95</v>
      </c>
      <c r="E11047">
        <v>-81.659199999999998</v>
      </c>
      <c r="F11047" t="s">
        <v>122</v>
      </c>
    </row>
    <row r="11048" spans="1:6" x14ac:dyDescent="0.25">
      <c r="A11048">
        <v>1257</v>
      </c>
      <c r="B11048" t="s">
        <v>155</v>
      </c>
      <c r="C11048">
        <v>202623</v>
      </c>
      <c r="D11048">
        <v>-92</v>
      </c>
      <c r="E11048">
        <v>-74.261200000000002</v>
      </c>
      <c r="F11048" t="s">
        <v>122</v>
      </c>
    </row>
    <row r="11049" spans="1:6" x14ac:dyDescent="0.25">
      <c r="A11049">
        <v>1257</v>
      </c>
      <c r="B11049" t="s">
        <v>155</v>
      </c>
      <c r="C11049">
        <v>202632</v>
      </c>
      <c r="D11049">
        <v>-85</v>
      </c>
      <c r="E11049">
        <v>-70.108900000000006</v>
      </c>
      <c r="F11049" t="s">
        <v>122</v>
      </c>
    </row>
    <row r="11050" spans="1:6" x14ac:dyDescent="0.25">
      <c r="A11050">
        <v>1257</v>
      </c>
      <c r="B11050" t="s">
        <v>202</v>
      </c>
      <c r="C11050">
        <v>202623</v>
      </c>
      <c r="D11050">
        <v>41</v>
      </c>
      <c r="E11050">
        <v>33.33</v>
      </c>
      <c r="F11050" t="s">
        <v>122</v>
      </c>
    </row>
    <row r="11051" spans="1:6" x14ac:dyDescent="0.25">
      <c r="A11051">
        <v>1257</v>
      </c>
      <c r="B11051" t="s">
        <v>202</v>
      </c>
      <c r="C11051">
        <v>202632</v>
      </c>
      <c r="D11051">
        <v>83</v>
      </c>
      <c r="E11051">
        <v>58.92</v>
      </c>
      <c r="F11051" t="s">
        <v>122</v>
      </c>
    </row>
    <row r="11052" spans="1:6" x14ac:dyDescent="0.25">
      <c r="A11052">
        <v>1257</v>
      </c>
      <c r="B11052" t="s">
        <v>155</v>
      </c>
      <c r="C11052">
        <v>202628</v>
      </c>
      <c r="D11052">
        <v>-104</v>
      </c>
      <c r="E11052">
        <v>-90.848100000000017</v>
      </c>
      <c r="F11052" t="s">
        <v>122</v>
      </c>
    </row>
    <row r="11053" spans="1:6" x14ac:dyDescent="0.25">
      <c r="A11053">
        <v>1257</v>
      </c>
      <c r="B11053" t="s">
        <v>202</v>
      </c>
      <c r="C11053">
        <v>202628</v>
      </c>
      <c r="D11053">
        <v>121</v>
      </c>
      <c r="E11053">
        <v>107.23</v>
      </c>
      <c r="F11053" t="s">
        <v>122</v>
      </c>
    </row>
    <row r="11054" spans="1:6" x14ac:dyDescent="0.25">
      <c r="A11054">
        <v>1301</v>
      </c>
      <c r="B11054" t="s">
        <v>947</v>
      </c>
      <c r="C11054">
        <v>202623</v>
      </c>
      <c r="D11054">
        <v>205</v>
      </c>
      <c r="E11054">
        <v>589.12879999999996</v>
      </c>
      <c r="F11054" t="s">
        <v>122</v>
      </c>
    </row>
    <row r="11055" spans="1:6" x14ac:dyDescent="0.25">
      <c r="A11055">
        <v>1301</v>
      </c>
      <c r="B11055" t="s">
        <v>155</v>
      </c>
      <c r="C11055">
        <v>202623</v>
      </c>
      <c r="D11055">
        <v>-90</v>
      </c>
      <c r="E11055">
        <v>-257.59389999999996</v>
      </c>
      <c r="F11055" t="s">
        <v>122</v>
      </c>
    </row>
    <row r="11056" spans="1:6" x14ac:dyDescent="0.25">
      <c r="A11056">
        <v>1301</v>
      </c>
      <c r="B11056" t="s">
        <v>155</v>
      </c>
      <c r="C11056">
        <v>202627</v>
      </c>
      <c r="D11056">
        <v>-95</v>
      </c>
      <c r="E11056">
        <v>-271.19759999999997</v>
      </c>
      <c r="F11056" t="s">
        <v>122</v>
      </c>
    </row>
    <row r="11057" spans="1:6" x14ac:dyDescent="0.25">
      <c r="A11057">
        <v>1301</v>
      </c>
      <c r="B11057" t="s">
        <v>202</v>
      </c>
      <c r="C11057">
        <v>202627</v>
      </c>
      <c r="D11057">
        <v>80</v>
      </c>
      <c r="E11057">
        <v>227.93</v>
      </c>
      <c r="F11057" t="s">
        <v>122</v>
      </c>
    </row>
    <row r="11058" spans="1:6" x14ac:dyDescent="0.25">
      <c r="A11058">
        <v>1301</v>
      </c>
      <c r="B11058" t="s">
        <v>155</v>
      </c>
      <c r="C11058">
        <v>202632</v>
      </c>
      <c r="D11058">
        <v>-50</v>
      </c>
      <c r="E11058">
        <v>-142.322</v>
      </c>
      <c r="F11058" t="s">
        <v>122</v>
      </c>
    </row>
    <row r="11059" spans="1:6" x14ac:dyDescent="0.25">
      <c r="A11059">
        <v>1301</v>
      </c>
      <c r="B11059" t="s">
        <v>202</v>
      </c>
      <c r="C11059">
        <v>202623</v>
      </c>
      <c r="D11059">
        <v>40</v>
      </c>
      <c r="E11059">
        <v>98.27</v>
      </c>
      <c r="F11059" t="s">
        <v>122</v>
      </c>
    </row>
    <row r="11060" spans="1:6" x14ac:dyDescent="0.25">
      <c r="A11060">
        <v>1301</v>
      </c>
      <c r="B11060" t="s">
        <v>155</v>
      </c>
      <c r="C11060">
        <v>202628</v>
      </c>
      <c r="D11060">
        <v>-103</v>
      </c>
      <c r="E11060">
        <v>-293.18330000000003</v>
      </c>
      <c r="F11060" t="s">
        <v>122</v>
      </c>
    </row>
    <row r="11061" spans="1:6" x14ac:dyDescent="0.25">
      <c r="A11061">
        <v>1302</v>
      </c>
      <c r="B11061" t="s">
        <v>947</v>
      </c>
      <c r="C11061">
        <v>202623</v>
      </c>
      <c r="D11061">
        <v>198</v>
      </c>
      <c r="E11061">
        <v>286.48239999999998</v>
      </c>
      <c r="F11061" t="s">
        <v>122</v>
      </c>
    </row>
    <row r="11062" spans="1:6" x14ac:dyDescent="0.25">
      <c r="A11062">
        <v>1302</v>
      </c>
      <c r="B11062" t="s">
        <v>155</v>
      </c>
      <c r="C11062">
        <v>202623</v>
      </c>
      <c r="D11062">
        <v>-75</v>
      </c>
      <c r="E11062">
        <v>-105.40940000000001</v>
      </c>
      <c r="F11062" t="s">
        <v>122</v>
      </c>
    </row>
    <row r="11063" spans="1:6" x14ac:dyDescent="0.25">
      <c r="A11063">
        <v>1302</v>
      </c>
      <c r="B11063" t="s">
        <v>202</v>
      </c>
      <c r="C11063">
        <v>202627</v>
      </c>
      <c r="D11063">
        <v>120</v>
      </c>
      <c r="E11063">
        <v>159.30000000000001</v>
      </c>
      <c r="F11063" t="s">
        <v>122</v>
      </c>
    </row>
    <row r="11064" spans="1:6" x14ac:dyDescent="0.25">
      <c r="A11064">
        <v>1302</v>
      </c>
      <c r="B11064" t="s">
        <v>155</v>
      </c>
      <c r="C11064">
        <v>202627</v>
      </c>
      <c r="D11064">
        <v>-120</v>
      </c>
      <c r="E11064">
        <v>-165.74799999999999</v>
      </c>
      <c r="F11064" t="s">
        <v>122</v>
      </c>
    </row>
    <row r="11065" spans="1:6" x14ac:dyDescent="0.25">
      <c r="A11065">
        <v>1302</v>
      </c>
      <c r="B11065" t="s">
        <v>155</v>
      </c>
      <c r="C11065">
        <v>202632</v>
      </c>
      <c r="D11065">
        <v>-55</v>
      </c>
      <c r="E11065">
        <v>-74.018900000000002</v>
      </c>
      <c r="F11065" t="s">
        <v>122</v>
      </c>
    </row>
    <row r="11066" spans="1:6" x14ac:dyDescent="0.25">
      <c r="A11066">
        <v>1302</v>
      </c>
      <c r="B11066" t="s">
        <v>202</v>
      </c>
      <c r="C11066">
        <v>202623</v>
      </c>
      <c r="D11066">
        <v>40</v>
      </c>
      <c r="E11066">
        <v>61.78</v>
      </c>
      <c r="F11066" t="s">
        <v>122</v>
      </c>
    </row>
    <row r="11067" spans="1:6" x14ac:dyDescent="0.25">
      <c r="A11067">
        <v>1302</v>
      </c>
      <c r="B11067" t="s">
        <v>202</v>
      </c>
      <c r="C11067">
        <v>202632</v>
      </c>
      <c r="D11067">
        <v>40</v>
      </c>
      <c r="E11067">
        <v>54.8</v>
      </c>
      <c r="F11067" t="s">
        <v>122</v>
      </c>
    </row>
    <row r="11068" spans="1:6" x14ac:dyDescent="0.25">
      <c r="A11068">
        <v>1302</v>
      </c>
      <c r="B11068" t="s">
        <v>155</v>
      </c>
      <c r="C11068">
        <v>202628</v>
      </c>
      <c r="D11068">
        <v>-80</v>
      </c>
      <c r="E11068">
        <v>-107.2688</v>
      </c>
      <c r="F11068" t="s">
        <v>122</v>
      </c>
    </row>
    <row r="11069" spans="1:6" x14ac:dyDescent="0.25">
      <c r="A11069">
        <v>1303</v>
      </c>
      <c r="B11069" t="s">
        <v>947</v>
      </c>
      <c r="C11069">
        <v>202623</v>
      </c>
      <c r="D11069">
        <v>333</v>
      </c>
      <c r="E11069">
        <v>670.01859999999999</v>
      </c>
      <c r="F11069" t="s">
        <v>122</v>
      </c>
    </row>
    <row r="11070" spans="1:6" x14ac:dyDescent="0.25">
      <c r="A11070">
        <v>1303</v>
      </c>
      <c r="B11070" t="s">
        <v>155</v>
      </c>
      <c r="C11070">
        <v>202623</v>
      </c>
      <c r="D11070">
        <v>-205</v>
      </c>
      <c r="E11070">
        <v>-396.78559999999999</v>
      </c>
      <c r="F11070" t="s">
        <v>122</v>
      </c>
    </row>
    <row r="11071" spans="1:6" x14ac:dyDescent="0.25">
      <c r="A11071">
        <v>1303</v>
      </c>
      <c r="B11071" t="s">
        <v>202</v>
      </c>
      <c r="C11071">
        <v>202627</v>
      </c>
      <c r="D11071">
        <v>160</v>
      </c>
      <c r="E11071">
        <v>332.38</v>
      </c>
      <c r="F11071" t="s">
        <v>122</v>
      </c>
    </row>
    <row r="11072" spans="1:6" x14ac:dyDescent="0.25">
      <c r="A11072">
        <v>1303</v>
      </c>
      <c r="B11072" t="s">
        <v>155</v>
      </c>
      <c r="C11072">
        <v>202627</v>
      </c>
      <c r="D11072">
        <v>-220</v>
      </c>
      <c r="E11072">
        <v>-435.16499999999996</v>
      </c>
      <c r="F11072" t="s">
        <v>122</v>
      </c>
    </row>
    <row r="11073" spans="1:6" x14ac:dyDescent="0.25">
      <c r="A11073">
        <v>1303</v>
      </c>
      <c r="B11073" t="s">
        <v>202</v>
      </c>
      <c r="C11073">
        <v>202623</v>
      </c>
      <c r="D11073">
        <v>160</v>
      </c>
      <c r="E11073">
        <v>326.16000000000003</v>
      </c>
      <c r="F11073" t="s">
        <v>122</v>
      </c>
    </row>
    <row r="11074" spans="1:6" x14ac:dyDescent="0.25">
      <c r="A11074">
        <v>1303</v>
      </c>
      <c r="B11074" t="s">
        <v>155</v>
      </c>
      <c r="C11074">
        <v>202632</v>
      </c>
      <c r="D11074">
        <v>-160</v>
      </c>
      <c r="E11074">
        <v>-323.911</v>
      </c>
      <c r="F11074" t="s">
        <v>122</v>
      </c>
    </row>
    <row r="11075" spans="1:6" x14ac:dyDescent="0.25">
      <c r="A11075">
        <v>1303</v>
      </c>
      <c r="B11075" t="s">
        <v>202</v>
      </c>
      <c r="C11075">
        <v>202632</v>
      </c>
      <c r="D11075">
        <v>160</v>
      </c>
      <c r="E11075">
        <v>321.81</v>
      </c>
      <c r="F11075" t="s">
        <v>122</v>
      </c>
    </row>
    <row r="11076" spans="1:6" x14ac:dyDescent="0.25">
      <c r="A11076">
        <v>1303</v>
      </c>
      <c r="B11076" t="s">
        <v>155</v>
      </c>
      <c r="C11076">
        <v>202628</v>
      </c>
      <c r="D11076">
        <v>-267</v>
      </c>
      <c r="E11076">
        <v>-541.74360000000001</v>
      </c>
      <c r="F11076" t="s">
        <v>122</v>
      </c>
    </row>
    <row r="11077" spans="1:6" x14ac:dyDescent="0.25">
      <c r="A11077">
        <v>1303</v>
      </c>
      <c r="B11077" t="s">
        <v>202</v>
      </c>
      <c r="C11077">
        <v>202628</v>
      </c>
      <c r="D11077">
        <v>160</v>
      </c>
      <c r="E11077">
        <v>328.98</v>
      </c>
      <c r="F11077" t="s">
        <v>122</v>
      </c>
    </row>
    <row r="11078" spans="1:6" x14ac:dyDescent="0.25">
      <c r="A11078">
        <v>1316</v>
      </c>
      <c r="B11078" t="s">
        <v>947</v>
      </c>
      <c r="C11078">
        <v>202623</v>
      </c>
      <c r="D11078">
        <v>20</v>
      </c>
      <c r="E11078">
        <v>407.16680000000002</v>
      </c>
      <c r="F11078" t="s">
        <v>122</v>
      </c>
    </row>
    <row r="11079" spans="1:6" x14ac:dyDescent="0.25">
      <c r="A11079">
        <v>1316</v>
      </c>
      <c r="B11079" t="s">
        <v>155</v>
      </c>
      <c r="C11079">
        <v>202623</v>
      </c>
      <c r="D11079">
        <v>-15</v>
      </c>
      <c r="E11079">
        <v>-310.02850000000001</v>
      </c>
      <c r="F11079" t="s">
        <v>122</v>
      </c>
    </row>
    <row r="11080" spans="1:6" x14ac:dyDescent="0.25">
      <c r="A11080">
        <v>1316</v>
      </c>
      <c r="B11080" t="s">
        <v>155</v>
      </c>
      <c r="C11080">
        <v>202631</v>
      </c>
      <c r="D11080">
        <v>-11</v>
      </c>
      <c r="E11080">
        <v>-230.3533000000001</v>
      </c>
      <c r="F11080" t="s">
        <v>122</v>
      </c>
    </row>
    <row r="11081" spans="1:6" x14ac:dyDescent="0.25">
      <c r="A11081">
        <v>1316</v>
      </c>
      <c r="B11081" t="s">
        <v>202</v>
      </c>
      <c r="C11081">
        <v>202627</v>
      </c>
      <c r="D11081">
        <v>12</v>
      </c>
      <c r="E11081">
        <v>251.27</v>
      </c>
      <c r="F11081" t="s">
        <v>122</v>
      </c>
    </row>
    <row r="11082" spans="1:6" x14ac:dyDescent="0.25">
      <c r="A11082">
        <v>1316</v>
      </c>
      <c r="B11082" t="s">
        <v>155</v>
      </c>
      <c r="C11082">
        <v>202627</v>
      </c>
      <c r="D11082">
        <v>-12</v>
      </c>
      <c r="E11082">
        <v>-248.84070000000003</v>
      </c>
      <c r="F11082" t="s">
        <v>122</v>
      </c>
    </row>
    <row r="11083" spans="1:6" x14ac:dyDescent="0.25">
      <c r="A11083">
        <v>1316</v>
      </c>
      <c r="B11083" t="s">
        <v>155</v>
      </c>
      <c r="C11083">
        <v>202632</v>
      </c>
      <c r="D11083">
        <v>-17</v>
      </c>
      <c r="E11083">
        <v>-356.73140000000001</v>
      </c>
      <c r="F11083" t="s">
        <v>122</v>
      </c>
    </row>
    <row r="11084" spans="1:6" x14ac:dyDescent="0.25">
      <c r="A11084">
        <v>1316</v>
      </c>
      <c r="B11084" t="s">
        <v>202</v>
      </c>
      <c r="C11084">
        <v>202623</v>
      </c>
      <c r="D11084">
        <v>12</v>
      </c>
      <c r="E11084">
        <v>243.88</v>
      </c>
      <c r="F11084" t="s">
        <v>122</v>
      </c>
    </row>
    <row r="11085" spans="1:6" x14ac:dyDescent="0.25">
      <c r="A11085">
        <v>1316</v>
      </c>
      <c r="B11085" t="s">
        <v>155</v>
      </c>
      <c r="C11085">
        <v>202628</v>
      </c>
      <c r="D11085">
        <v>-11</v>
      </c>
      <c r="E11085">
        <v>-230.35330000000002</v>
      </c>
      <c r="F11085" t="s">
        <v>122</v>
      </c>
    </row>
    <row r="11086" spans="1:6" x14ac:dyDescent="0.25">
      <c r="A11086">
        <v>1316</v>
      </c>
      <c r="B11086" t="s">
        <v>202</v>
      </c>
      <c r="C11086">
        <v>202632</v>
      </c>
      <c r="D11086">
        <v>18</v>
      </c>
      <c r="E11086">
        <v>378.61</v>
      </c>
      <c r="F11086" t="s">
        <v>122</v>
      </c>
    </row>
    <row r="11087" spans="1:6" x14ac:dyDescent="0.25">
      <c r="A11087">
        <v>1713</v>
      </c>
      <c r="B11087" t="s">
        <v>947</v>
      </c>
      <c r="C11087">
        <v>202623</v>
      </c>
      <c r="D11087">
        <v>18.899999999999999</v>
      </c>
      <c r="E11087">
        <v>574.55510000000004</v>
      </c>
      <c r="F11087" t="s">
        <v>122</v>
      </c>
    </row>
    <row r="11088" spans="1:6" x14ac:dyDescent="0.25">
      <c r="A11088">
        <v>1713</v>
      </c>
      <c r="B11088" t="s">
        <v>155</v>
      </c>
      <c r="C11088">
        <v>202623</v>
      </c>
      <c r="D11088">
        <v>-20.5</v>
      </c>
      <c r="E11088">
        <v>-595.23350000000005</v>
      </c>
      <c r="F11088" t="s">
        <v>122</v>
      </c>
    </row>
    <row r="11089" spans="1:6" x14ac:dyDescent="0.25">
      <c r="A11089">
        <v>1713</v>
      </c>
      <c r="B11089" t="s">
        <v>202</v>
      </c>
      <c r="C11089">
        <v>202627</v>
      </c>
      <c r="D11089">
        <v>21.15</v>
      </c>
      <c r="E11089">
        <v>600.07000000000005</v>
      </c>
      <c r="F11089" t="s">
        <v>122</v>
      </c>
    </row>
    <row r="11090" spans="1:6" x14ac:dyDescent="0.25">
      <c r="A11090">
        <v>1713</v>
      </c>
      <c r="B11090" t="s">
        <v>202</v>
      </c>
      <c r="C11090">
        <v>202623</v>
      </c>
      <c r="D11090">
        <v>19.100000000000001</v>
      </c>
      <c r="E11090">
        <v>577.54</v>
      </c>
      <c r="F11090" t="s">
        <v>122</v>
      </c>
    </row>
    <row r="11091" spans="1:6" x14ac:dyDescent="0.25">
      <c r="A11091">
        <v>1713</v>
      </c>
      <c r="B11091" t="s">
        <v>155</v>
      </c>
      <c r="C11091">
        <v>202627</v>
      </c>
      <c r="D11091">
        <v>-16.032</v>
      </c>
      <c r="E11091">
        <v>-463.63430000000005</v>
      </c>
      <c r="F11091" t="s">
        <v>122</v>
      </c>
    </row>
    <row r="11092" spans="1:6" x14ac:dyDescent="0.25">
      <c r="A11092">
        <v>1713</v>
      </c>
      <c r="B11092" t="s">
        <v>155</v>
      </c>
      <c r="C11092">
        <v>202632</v>
      </c>
      <c r="D11092">
        <v>-10.397</v>
      </c>
      <c r="E11092">
        <v>-293.28820000000002</v>
      </c>
      <c r="F11092" t="s">
        <v>122</v>
      </c>
    </row>
    <row r="11093" spans="1:6" x14ac:dyDescent="0.25">
      <c r="A11093">
        <v>1713</v>
      </c>
      <c r="B11093" t="s">
        <v>155</v>
      </c>
      <c r="C11093">
        <v>202628</v>
      </c>
      <c r="D11093">
        <v>-18.920999999999999</v>
      </c>
      <c r="E11093">
        <v>-536.86649999999997</v>
      </c>
      <c r="F11093" t="s">
        <v>122</v>
      </c>
    </row>
    <row r="11094" spans="1:6" x14ac:dyDescent="0.25">
      <c r="A11094">
        <v>1713</v>
      </c>
      <c r="B11094" t="s">
        <v>202</v>
      </c>
      <c r="C11094">
        <v>202632</v>
      </c>
      <c r="D11094">
        <v>11.3</v>
      </c>
      <c r="E11094">
        <v>314.18</v>
      </c>
      <c r="F11094" t="s">
        <v>122</v>
      </c>
    </row>
    <row r="11095" spans="1:6" x14ac:dyDescent="0.25">
      <c r="A11095">
        <v>1719</v>
      </c>
      <c r="B11095" t="s">
        <v>947</v>
      </c>
      <c r="C11095">
        <v>202623</v>
      </c>
      <c r="D11095">
        <v>18</v>
      </c>
      <c r="E11095">
        <v>964.3442</v>
      </c>
      <c r="F11095" t="s">
        <v>122</v>
      </c>
    </row>
    <row r="11096" spans="1:6" x14ac:dyDescent="0.25">
      <c r="A11096">
        <v>1719</v>
      </c>
      <c r="B11096" t="s">
        <v>155</v>
      </c>
      <c r="C11096">
        <v>202623</v>
      </c>
      <c r="D11096">
        <v>-8.9</v>
      </c>
      <c r="E11096">
        <v>-489.77719999999999</v>
      </c>
      <c r="F11096" t="s">
        <v>122</v>
      </c>
    </row>
    <row r="11097" spans="1:6" x14ac:dyDescent="0.25">
      <c r="A11097">
        <v>1719</v>
      </c>
      <c r="B11097" t="s">
        <v>202</v>
      </c>
      <c r="C11097">
        <v>202627</v>
      </c>
      <c r="D11097">
        <v>13.89</v>
      </c>
      <c r="E11097">
        <v>707.97</v>
      </c>
      <c r="F11097" t="s">
        <v>122</v>
      </c>
    </row>
    <row r="11098" spans="1:6" x14ac:dyDescent="0.25">
      <c r="A11098">
        <v>1719</v>
      </c>
      <c r="B11098" t="s">
        <v>155</v>
      </c>
      <c r="C11098">
        <v>202632</v>
      </c>
      <c r="D11098">
        <v>-6.6</v>
      </c>
      <c r="E11098">
        <v>-366.66769999999997</v>
      </c>
      <c r="F11098" t="s">
        <v>122</v>
      </c>
    </row>
    <row r="11099" spans="1:6" x14ac:dyDescent="0.25">
      <c r="A11099">
        <v>1719</v>
      </c>
      <c r="B11099" t="s">
        <v>202</v>
      </c>
      <c r="C11099">
        <v>202623</v>
      </c>
      <c r="D11099">
        <v>7.5</v>
      </c>
      <c r="E11099">
        <v>422.74</v>
      </c>
      <c r="F11099" t="s">
        <v>122</v>
      </c>
    </row>
    <row r="11100" spans="1:6" x14ac:dyDescent="0.25">
      <c r="A11100">
        <v>1719</v>
      </c>
      <c r="B11100" t="s">
        <v>155</v>
      </c>
      <c r="C11100">
        <v>202628</v>
      </c>
      <c r="D11100">
        <v>-8.1479999999999997</v>
      </c>
      <c r="E11100">
        <v>-444.85210000000001</v>
      </c>
      <c r="F11100" t="s">
        <v>122</v>
      </c>
    </row>
    <row r="11101" spans="1:6" x14ac:dyDescent="0.25">
      <c r="A11101">
        <v>1719</v>
      </c>
      <c r="B11101" t="s">
        <v>202</v>
      </c>
      <c r="C11101">
        <v>202632</v>
      </c>
      <c r="D11101">
        <v>7.4</v>
      </c>
      <c r="E11101">
        <v>428.58</v>
      </c>
      <c r="F11101" t="s">
        <v>122</v>
      </c>
    </row>
    <row r="11102" spans="1:6" x14ac:dyDescent="0.25">
      <c r="A11102">
        <v>1747</v>
      </c>
      <c r="B11102" t="s">
        <v>947</v>
      </c>
      <c r="C11102">
        <v>202623</v>
      </c>
      <c r="D11102">
        <v>76</v>
      </c>
      <c r="E11102">
        <v>425.54680000000002</v>
      </c>
      <c r="F11102" t="s">
        <v>122</v>
      </c>
    </row>
    <row r="11103" spans="1:6" x14ac:dyDescent="0.25">
      <c r="A11103">
        <v>1747</v>
      </c>
      <c r="B11103" t="s">
        <v>155</v>
      </c>
      <c r="C11103">
        <v>202623</v>
      </c>
      <c r="D11103">
        <v>-46</v>
      </c>
      <c r="E11103">
        <v>-254.054</v>
      </c>
      <c r="F11103" t="s">
        <v>122</v>
      </c>
    </row>
    <row r="11104" spans="1:6" x14ac:dyDescent="0.25">
      <c r="A11104">
        <v>1747</v>
      </c>
      <c r="B11104" t="s">
        <v>202</v>
      </c>
      <c r="C11104">
        <v>202627</v>
      </c>
      <c r="D11104">
        <v>79</v>
      </c>
      <c r="E11104">
        <v>431.6</v>
      </c>
      <c r="F11104" t="s">
        <v>122</v>
      </c>
    </row>
    <row r="11105" spans="1:6" x14ac:dyDescent="0.25">
      <c r="A11105">
        <v>1747</v>
      </c>
      <c r="B11105" t="s">
        <v>202</v>
      </c>
      <c r="C11105">
        <v>202623</v>
      </c>
      <c r="D11105">
        <v>29</v>
      </c>
      <c r="E11105">
        <v>163.93</v>
      </c>
      <c r="F11105" t="s">
        <v>122</v>
      </c>
    </row>
    <row r="11106" spans="1:6" x14ac:dyDescent="0.25">
      <c r="A11106">
        <v>1747</v>
      </c>
      <c r="B11106" t="s">
        <v>155</v>
      </c>
      <c r="C11106">
        <v>202627</v>
      </c>
      <c r="D11106">
        <v>-59</v>
      </c>
      <c r="E11106">
        <v>-325.4169</v>
      </c>
      <c r="F11106" t="s">
        <v>122</v>
      </c>
    </row>
    <row r="11107" spans="1:6" x14ac:dyDescent="0.25">
      <c r="A11107">
        <v>1747</v>
      </c>
      <c r="B11107" t="s">
        <v>155</v>
      </c>
      <c r="C11107">
        <v>202632</v>
      </c>
      <c r="D11107">
        <v>-35</v>
      </c>
      <c r="E11107">
        <v>-189.4957</v>
      </c>
      <c r="F11107" t="s">
        <v>122</v>
      </c>
    </row>
    <row r="11108" spans="1:6" x14ac:dyDescent="0.25">
      <c r="A11108">
        <v>1747</v>
      </c>
      <c r="B11108" t="s">
        <v>155</v>
      </c>
      <c r="C11108">
        <v>202628</v>
      </c>
      <c r="D11108">
        <v>-30</v>
      </c>
      <c r="E11108">
        <v>-162.4248</v>
      </c>
      <c r="F11108" t="s">
        <v>122</v>
      </c>
    </row>
    <row r="11109" spans="1:6" x14ac:dyDescent="0.25">
      <c r="A11109">
        <v>1764</v>
      </c>
      <c r="B11109" t="s">
        <v>947</v>
      </c>
      <c r="C11109">
        <v>202623</v>
      </c>
      <c r="D11109">
        <v>74.2</v>
      </c>
      <c r="E11109">
        <v>663.11360000000002</v>
      </c>
      <c r="F11109" t="s">
        <v>122</v>
      </c>
    </row>
    <row r="11110" spans="1:6" x14ac:dyDescent="0.25">
      <c r="A11110">
        <v>1764</v>
      </c>
      <c r="B11110" t="s">
        <v>155</v>
      </c>
      <c r="C11110">
        <v>202623</v>
      </c>
      <c r="D11110">
        <v>-40</v>
      </c>
      <c r="E11110">
        <v>-371.91150000000005</v>
      </c>
      <c r="F11110" t="s">
        <v>122</v>
      </c>
    </row>
    <row r="11111" spans="1:6" x14ac:dyDescent="0.25">
      <c r="A11111">
        <v>1764</v>
      </c>
      <c r="B11111" t="s">
        <v>155</v>
      </c>
      <c r="C11111">
        <v>202627</v>
      </c>
      <c r="D11111">
        <v>-35</v>
      </c>
      <c r="E11111">
        <v>-327.03919999999999</v>
      </c>
      <c r="F11111" t="s">
        <v>122</v>
      </c>
    </row>
    <row r="11112" spans="1:6" x14ac:dyDescent="0.25">
      <c r="A11112">
        <v>1764</v>
      </c>
      <c r="B11112" t="s">
        <v>202</v>
      </c>
      <c r="C11112">
        <v>202627</v>
      </c>
      <c r="D11112">
        <v>29.6</v>
      </c>
      <c r="E11112">
        <v>291.10000000000002</v>
      </c>
      <c r="F11112" t="s">
        <v>122</v>
      </c>
    </row>
    <row r="11113" spans="1:6" x14ac:dyDescent="0.25">
      <c r="A11113">
        <v>1764</v>
      </c>
      <c r="B11113" t="s">
        <v>155</v>
      </c>
      <c r="C11113">
        <v>202632</v>
      </c>
      <c r="D11113">
        <v>-30.2</v>
      </c>
      <c r="E11113">
        <v>-265.23869999999999</v>
      </c>
      <c r="F11113" t="s">
        <v>122</v>
      </c>
    </row>
    <row r="11114" spans="1:6" x14ac:dyDescent="0.25">
      <c r="A11114">
        <v>1764</v>
      </c>
      <c r="B11114" t="s">
        <v>202</v>
      </c>
      <c r="C11114">
        <v>202632</v>
      </c>
      <c r="D11114">
        <v>66.400000000000006</v>
      </c>
      <c r="E11114">
        <v>562.87</v>
      </c>
      <c r="F11114" t="s">
        <v>122</v>
      </c>
    </row>
    <row r="11115" spans="1:6" x14ac:dyDescent="0.25">
      <c r="A11115">
        <v>1764</v>
      </c>
      <c r="B11115" t="s">
        <v>202</v>
      </c>
      <c r="C11115">
        <v>202623</v>
      </c>
      <c r="D11115">
        <v>28.8</v>
      </c>
      <c r="E11115">
        <v>290.94</v>
      </c>
      <c r="F11115" t="s">
        <v>122</v>
      </c>
    </row>
    <row r="11116" spans="1:6" x14ac:dyDescent="0.25">
      <c r="A11116">
        <v>1764</v>
      </c>
      <c r="B11116" t="s">
        <v>155</v>
      </c>
      <c r="C11116">
        <v>202628</v>
      </c>
      <c r="D11116">
        <v>-45.2</v>
      </c>
      <c r="E11116">
        <v>-425.13129999999995</v>
      </c>
      <c r="F11116" t="s">
        <v>122</v>
      </c>
    </row>
    <row r="11117" spans="1:6" x14ac:dyDescent="0.25">
      <c r="A11117">
        <v>1789</v>
      </c>
      <c r="B11117" t="s">
        <v>947</v>
      </c>
      <c r="C11117">
        <v>202623</v>
      </c>
      <c r="D11117">
        <v>5</v>
      </c>
      <c r="E11117">
        <v>70.409700000000001</v>
      </c>
      <c r="F11117" t="s">
        <v>122</v>
      </c>
    </row>
    <row r="11118" spans="1:6" x14ac:dyDescent="0.25">
      <c r="A11118">
        <v>1789</v>
      </c>
      <c r="B11118" t="s">
        <v>158</v>
      </c>
      <c r="C11118">
        <v>202632</v>
      </c>
      <c r="D11118">
        <v>2</v>
      </c>
      <c r="E11118">
        <v>29.66</v>
      </c>
      <c r="F11118" t="s">
        <v>122</v>
      </c>
    </row>
    <row r="11119" spans="1:6" x14ac:dyDescent="0.25">
      <c r="A11119">
        <v>1789</v>
      </c>
      <c r="B11119" t="s">
        <v>157</v>
      </c>
      <c r="C11119">
        <v>202627</v>
      </c>
      <c r="D11119">
        <v>-1</v>
      </c>
      <c r="E11119">
        <v>-14.7407</v>
      </c>
      <c r="F11119" t="s">
        <v>122</v>
      </c>
    </row>
    <row r="11120" spans="1:6" x14ac:dyDescent="0.25">
      <c r="A11120">
        <v>1789</v>
      </c>
      <c r="B11120" t="s">
        <v>157</v>
      </c>
      <c r="C11120">
        <v>202623</v>
      </c>
      <c r="D11120">
        <v>-1</v>
      </c>
      <c r="E11120">
        <v>-14.592000000000001</v>
      </c>
      <c r="F11120" t="s">
        <v>122</v>
      </c>
    </row>
    <row r="11121" spans="1:6" x14ac:dyDescent="0.25">
      <c r="A11121">
        <v>1789</v>
      </c>
      <c r="B11121" t="s">
        <v>158</v>
      </c>
      <c r="C11121">
        <v>202628</v>
      </c>
      <c r="D11121">
        <v>1</v>
      </c>
      <c r="E11121">
        <v>14.83</v>
      </c>
      <c r="F11121" t="s">
        <v>122</v>
      </c>
    </row>
    <row r="11122" spans="1:6" x14ac:dyDescent="0.25">
      <c r="A11122">
        <v>1789</v>
      </c>
      <c r="B11122" t="s">
        <v>157</v>
      </c>
      <c r="C11122">
        <v>202632</v>
      </c>
      <c r="D11122">
        <v>-3</v>
      </c>
      <c r="E11122">
        <v>-44.325200000000002</v>
      </c>
      <c r="F11122" t="s">
        <v>122</v>
      </c>
    </row>
    <row r="11123" spans="1:6" x14ac:dyDescent="0.25">
      <c r="A11123">
        <v>1791</v>
      </c>
      <c r="B11123" t="s">
        <v>947</v>
      </c>
      <c r="C11123">
        <v>202623</v>
      </c>
      <c r="D11123">
        <v>3</v>
      </c>
      <c r="E11123">
        <v>30.5199</v>
      </c>
      <c r="F11123" t="s">
        <v>122</v>
      </c>
    </row>
    <row r="11124" spans="1:6" x14ac:dyDescent="0.25">
      <c r="A11124">
        <v>1791</v>
      </c>
      <c r="B11124" t="s">
        <v>158</v>
      </c>
      <c r="C11124">
        <v>202632</v>
      </c>
      <c r="D11124">
        <v>1</v>
      </c>
      <c r="E11124">
        <v>10.93</v>
      </c>
      <c r="F11124" t="s">
        <v>122</v>
      </c>
    </row>
    <row r="11125" spans="1:6" x14ac:dyDescent="0.25">
      <c r="A11125">
        <v>1791</v>
      </c>
      <c r="B11125" t="s">
        <v>157</v>
      </c>
      <c r="C11125">
        <v>202627</v>
      </c>
      <c r="D11125">
        <v>-3</v>
      </c>
      <c r="E11125">
        <v>-32.565200000000004</v>
      </c>
      <c r="F11125" t="s">
        <v>122</v>
      </c>
    </row>
    <row r="11126" spans="1:6" x14ac:dyDescent="0.25">
      <c r="A11126">
        <v>1791</v>
      </c>
      <c r="B11126" t="s">
        <v>157</v>
      </c>
      <c r="C11126">
        <v>202623</v>
      </c>
      <c r="D11126">
        <v>-1</v>
      </c>
      <c r="E11126">
        <v>-10.7342</v>
      </c>
      <c r="F11126" t="s">
        <v>122</v>
      </c>
    </row>
    <row r="11127" spans="1:6" x14ac:dyDescent="0.25">
      <c r="A11127">
        <v>318</v>
      </c>
      <c r="B11127" t="s">
        <v>947</v>
      </c>
      <c r="C11127">
        <v>202623</v>
      </c>
      <c r="D11127">
        <v>1.53</v>
      </c>
      <c r="E11127">
        <v>103.1592</v>
      </c>
      <c r="F11127" t="s">
        <v>122</v>
      </c>
    </row>
    <row r="11128" spans="1:6" x14ac:dyDescent="0.25">
      <c r="A11128">
        <v>318</v>
      </c>
      <c r="B11128" t="s">
        <v>256</v>
      </c>
      <c r="C11128">
        <v>202627</v>
      </c>
      <c r="D11128">
        <v>-0.48</v>
      </c>
      <c r="E11128">
        <v>-31.9148</v>
      </c>
      <c r="F11128" t="s">
        <v>122</v>
      </c>
    </row>
    <row r="11129" spans="1:6" x14ac:dyDescent="0.25">
      <c r="A11129">
        <v>318</v>
      </c>
      <c r="B11129" t="s">
        <v>160</v>
      </c>
      <c r="C11129">
        <v>202632</v>
      </c>
      <c r="D11129">
        <v>-4.4600000000000001E-2</v>
      </c>
      <c r="E11129">
        <v>-2.9653999999999998</v>
      </c>
      <c r="F11129" t="s">
        <v>122</v>
      </c>
    </row>
    <row r="11130" spans="1:6" x14ac:dyDescent="0.25">
      <c r="A11130">
        <v>318</v>
      </c>
      <c r="B11130" t="s">
        <v>256</v>
      </c>
      <c r="C11130">
        <v>202623</v>
      </c>
      <c r="D11130">
        <v>-0.24</v>
      </c>
      <c r="E11130">
        <v>-16.0562</v>
      </c>
      <c r="F11130" t="s">
        <v>122</v>
      </c>
    </row>
    <row r="11131" spans="1:6" x14ac:dyDescent="0.25">
      <c r="A11131">
        <v>318</v>
      </c>
      <c r="B11131" t="s">
        <v>158</v>
      </c>
      <c r="C11131">
        <v>202628</v>
      </c>
      <c r="D11131">
        <v>1</v>
      </c>
      <c r="E11131">
        <v>66.099999999999994</v>
      </c>
      <c r="F11131" t="s">
        <v>122</v>
      </c>
    </row>
    <row r="11132" spans="1:6" x14ac:dyDescent="0.25">
      <c r="A11132">
        <v>318</v>
      </c>
      <c r="B11132" t="s">
        <v>256</v>
      </c>
      <c r="C11132">
        <v>202632</v>
      </c>
      <c r="D11132">
        <v>-0.17</v>
      </c>
      <c r="E11132">
        <v>-11.303100000000001</v>
      </c>
      <c r="F11132" t="s">
        <v>122</v>
      </c>
    </row>
    <row r="11133" spans="1:6" x14ac:dyDescent="0.25">
      <c r="A11133">
        <v>1797</v>
      </c>
      <c r="B11133" t="s">
        <v>947</v>
      </c>
      <c r="C11133">
        <v>202623</v>
      </c>
      <c r="D11133">
        <v>5</v>
      </c>
      <c r="E11133">
        <v>16.239699999999999</v>
      </c>
      <c r="F11133" t="s">
        <v>122</v>
      </c>
    </row>
    <row r="11134" spans="1:6" x14ac:dyDescent="0.25">
      <c r="A11134">
        <v>1797</v>
      </c>
      <c r="B11134" t="s">
        <v>157</v>
      </c>
      <c r="C11134">
        <v>202627</v>
      </c>
      <c r="D11134">
        <v>-1</v>
      </c>
      <c r="E11134">
        <v>-5.4642999999999997</v>
      </c>
      <c r="F11134" t="s">
        <v>122</v>
      </c>
    </row>
    <row r="11135" spans="1:6" x14ac:dyDescent="0.25">
      <c r="A11135">
        <v>1797</v>
      </c>
      <c r="B11135" t="s">
        <v>158</v>
      </c>
      <c r="C11135">
        <v>202628</v>
      </c>
      <c r="D11135">
        <v>2</v>
      </c>
      <c r="E11135">
        <v>62.71</v>
      </c>
      <c r="F11135" t="s">
        <v>122</v>
      </c>
    </row>
    <row r="11136" spans="1:6" x14ac:dyDescent="0.25">
      <c r="A11136">
        <v>1797</v>
      </c>
      <c r="B11136" t="s">
        <v>157</v>
      </c>
      <c r="C11136">
        <v>202628</v>
      </c>
      <c r="D11136">
        <v>-2</v>
      </c>
      <c r="E11136">
        <v>-10.9285</v>
      </c>
      <c r="F11136" t="s">
        <v>122</v>
      </c>
    </row>
    <row r="11137" spans="1:6" x14ac:dyDescent="0.25">
      <c r="A11137">
        <v>1797</v>
      </c>
      <c r="B11137" t="s">
        <v>157</v>
      </c>
      <c r="C11137">
        <v>202632</v>
      </c>
      <c r="D11137">
        <v>-1</v>
      </c>
      <c r="E11137">
        <v>-5.4642999999999997</v>
      </c>
      <c r="F11137" t="s">
        <v>122</v>
      </c>
    </row>
    <row r="11138" spans="1:6" x14ac:dyDescent="0.25">
      <c r="A11138">
        <v>1801</v>
      </c>
      <c r="B11138" t="s">
        <v>947</v>
      </c>
      <c r="C11138">
        <v>202623</v>
      </c>
      <c r="D11138">
        <v>0.75</v>
      </c>
      <c r="E11138">
        <v>22.694600000000001</v>
      </c>
      <c r="F11138" t="s">
        <v>122</v>
      </c>
    </row>
    <row r="11139" spans="1:6" x14ac:dyDescent="0.25">
      <c r="A11139">
        <v>1801</v>
      </c>
      <c r="B11139" t="s">
        <v>157</v>
      </c>
      <c r="C11139">
        <v>202631</v>
      </c>
      <c r="D11139">
        <v>-1</v>
      </c>
      <c r="E11139">
        <v>-30.981300000000001</v>
      </c>
      <c r="F11139" t="s">
        <v>122</v>
      </c>
    </row>
    <row r="11140" spans="1:6" x14ac:dyDescent="0.25">
      <c r="A11140">
        <v>321</v>
      </c>
      <c r="B11140" t="s">
        <v>947</v>
      </c>
      <c r="C11140">
        <v>202623</v>
      </c>
      <c r="D11140">
        <v>1.423</v>
      </c>
      <c r="E11140">
        <v>61.615200000000002</v>
      </c>
      <c r="F11140" t="s">
        <v>122</v>
      </c>
    </row>
    <row r="11141" spans="1:6" x14ac:dyDescent="0.25">
      <c r="A11141">
        <v>321</v>
      </c>
      <c r="B11141" t="s">
        <v>256</v>
      </c>
      <c r="C11141">
        <v>202627</v>
      </c>
      <c r="D11141">
        <v>-5.2999999999999999E-2</v>
      </c>
      <c r="E11141">
        <v>-2.2949000000000002</v>
      </c>
      <c r="F11141" t="s">
        <v>122</v>
      </c>
    </row>
    <row r="11142" spans="1:6" x14ac:dyDescent="0.25">
      <c r="A11142">
        <v>321</v>
      </c>
      <c r="B11142" t="s">
        <v>256</v>
      </c>
      <c r="C11142">
        <v>202623</v>
      </c>
      <c r="D11142">
        <v>-0.04</v>
      </c>
      <c r="E11142">
        <v>-1.732</v>
      </c>
      <c r="F11142" t="s">
        <v>122</v>
      </c>
    </row>
    <row r="11143" spans="1:6" x14ac:dyDescent="0.25">
      <c r="A11143">
        <v>321</v>
      </c>
      <c r="B11143" t="s">
        <v>159</v>
      </c>
      <c r="C11143">
        <v>202632</v>
      </c>
      <c r="D11143">
        <v>0.03</v>
      </c>
      <c r="E11143">
        <v>1.2989999999999999</v>
      </c>
      <c r="F11143" t="s">
        <v>122</v>
      </c>
    </row>
    <row r="11144" spans="1:6" x14ac:dyDescent="0.25">
      <c r="A11144">
        <v>321</v>
      </c>
      <c r="B11144" t="s">
        <v>256</v>
      </c>
      <c r="C11144">
        <v>202632</v>
      </c>
      <c r="D11144">
        <v>-2.3E-2</v>
      </c>
      <c r="E11144">
        <v>-0.99590000000000001</v>
      </c>
      <c r="F11144" t="s">
        <v>122</v>
      </c>
    </row>
    <row r="11145" spans="1:6" x14ac:dyDescent="0.25">
      <c r="A11145">
        <v>321</v>
      </c>
      <c r="B11145" t="s">
        <v>160</v>
      </c>
      <c r="C11145">
        <v>202628</v>
      </c>
      <c r="D11145">
        <v>-8.0000000000000002E-3</v>
      </c>
      <c r="E11145">
        <v>-0.34639999999999999</v>
      </c>
      <c r="F11145" t="s">
        <v>122</v>
      </c>
    </row>
    <row r="11146" spans="1:6" x14ac:dyDescent="0.25">
      <c r="A11146">
        <v>321</v>
      </c>
      <c r="B11146" t="s">
        <v>256</v>
      </c>
      <c r="C11146">
        <v>202628</v>
      </c>
      <c r="D11146">
        <v>-4.8000000000000001E-2</v>
      </c>
      <c r="E11146">
        <v>-2.0784000000000002</v>
      </c>
      <c r="F11146" t="s">
        <v>122</v>
      </c>
    </row>
    <row r="11147" spans="1:6" x14ac:dyDescent="0.25">
      <c r="A11147">
        <v>1803</v>
      </c>
      <c r="B11147" t="s">
        <v>947</v>
      </c>
      <c r="C11147">
        <v>202623</v>
      </c>
      <c r="D11147">
        <v>1</v>
      </c>
      <c r="E11147">
        <v>137.39940000000001</v>
      </c>
      <c r="F11147" t="s">
        <v>122</v>
      </c>
    </row>
    <row r="11148" spans="1:6" x14ac:dyDescent="0.25">
      <c r="A11148">
        <v>1803</v>
      </c>
      <c r="B11148" t="s">
        <v>157</v>
      </c>
      <c r="C11148">
        <v>202623</v>
      </c>
      <c r="D11148">
        <v>-1</v>
      </c>
      <c r="E11148">
        <v>-137.39940000000001</v>
      </c>
      <c r="F11148" t="s">
        <v>122</v>
      </c>
    </row>
    <row r="11149" spans="1:6" x14ac:dyDescent="0.25">
      <c r="A11149">
        <v>1808</v>
      </c>
      <c r="B11149" t="s">
        <v>158</v>
      </c>
      <c r="C11149">
        <v>202623</v>
      </c>
      <c r="D11149">
        <v>1</v>
      </c>
      <c r="E11149">
        <v>135</v>
      </c>
      <c r="F11149" t="s">
        <v>122</v>
      </c>
    </row>
    <row r="11150" spans="1:6" x14ac:dyDescent="0.25">
      <c r="A11150">
        <v>1808</v>
      </c>
      <c r="B11150" t="s">
        <v>157</v>
      </c>
      <c r="C11150">
        <v>202631</v>
      </c>
      <c r="D11150">
        <v>-1</v>
      </c>
      <c r="E11150">
        <v>-137.77269999999999</v>
      </c>
      <c r="F11150" t="s">
        <v>122</v>
      </c>
    </row>
    <row r="11151" spans="1:6" x14ac:dyDescent="0.25">
      <c r="A11151">
        <v>1808</v>
      </c>
      <c r="B11151" t="s">
        <v>157</v>
      </c>
      <c r="C11151">
        <v>202627</v>
      </c>
      <c r="D11151">
        <v>-2</v>
      </c>
      <c r="E11151">
        <v>-275.54539999999997</v>
      </c>
      <c r="F11151" t="s">
        <v>122</v>
      </c>
    </row>
    <row r="11152" spans="1:6" x14ac:dyDescent="0.25">
      <c r="A11152">
        <v>1808</v>
      </c>
      <c r="B11152" t="s">
        <v>157</v>
      </c>
      <c r="C11152">
        <v>202623</v>
      </c>
      <c r="D11152">
        <v>-1</v>
      </c>
      <c r="E11152">
        <v>-138.4659</v>
      </c>
      <c r="F11152" t="s">
        <v>122</v>
      </c>
    </row>
    <row r="11153" spans="1:6" x14ac:dyDescent="0.25">
      <c r="A11153">
        <v>1808</v>
      </c>
      <c r="B11153" t="s">
        <v>157</v>
      </c>
      <c r="C11153">
        <v>202632</v>
      </c>
      <c r="D11153">
        <v>-1</v>
      </c>
      <c r="E11153">
        <v>-137.77269999999999</v>
      </c>
      <c r="F11153" t="s">
        <v>122</v>
      </c>
    </row>
    <row r="11154" spans="1:6" x14ac:dyDescent="0.25">
      <c r="A11154">
        <v>330</v>
      </c>
      <c r="B11154" t="s">
        <v>158</v>
      </c>
      <c r="C11154">
        <v>202623</v>
      </c>
      <c r="D11154">
        <v>0.4</v>
      </c>
      <c r="E11154">
        <v>9.74</v>
      </c>
      <c r="F11154" t="s">
        <v>122</v>
      </c>
    </row>
    <row r="11155" spans="1:6" x14ac:dyDescent="0.25">
      <c r="A11155">
        <v>330</v>
      </c>
      <c r="B11155" t="s">
        <v>947</v>
      </c>
      <c r="C11155">
        <v>202623</v>
      </c>
      <c r="D11155">
        <v>0.68100000000000005</v>
      </c>
      <c r="E11155">
        <v>16.613799999999998</v>
      </c>
      <c r="F11155" t="s">
        <v>122</v>
      </c>
    </row>
    <row r="11156" spans="1:6" x14ac:dyDescent="0.25">
      <c r="A11156">
        <v>330</v>
      </c>
      <c r="B11156" t="s">
        <v>256</v>
      </c>
      <c r="C11156">
        <v>202623</v>
      </c>
      <c r="D11156">
        <v>-0.45</v>
      </c>
      <c r="E11156">
        <v>-10.9636</v>
      </c>
      <c r="F11156" t="s">
        <v>122</v>
      </c>
    </row>
    <row r="11157" spans="1:6" x14ac:dyDescent="0.25">
      <c r="A11157">
        <v>330</v>
      </c>
      <c r="B11157" t="s">
        <v>256</v>
      </c>
      <c r="C11157">
        <v>202627</v>
      </c>
      <c r="D11157">
        <v>-0.73</v>
      </c>
      <c r="E11157">
        <v>-17.7883</v>
      </c>
      <c r="F11157" t="s">
        <v>122</v>
      </c>
    </row>
    <row r="11158" spans="1:6" x14ac:dyDescent="0.25">
      <c r="A11158">
        <v>330</v>
      </c>
      <c r="B11158" t="s">
        <v>158</v>
      </c>
      <c r="C11158">
        <v>202628</v>
      </c>
      <c r="D11158">
        <v>0.4</v>
      </c>
      <c r="E11158">
        <v>9.75</v>
      </c>
      <c r="F11158" t="s">
        <v>122</v>
      </c>
    </row>
    <row r="11159" spans="1:6" x14ac:dyDescent="0.25">
      <c r="A11159">
        <v>330</v>
      </c>
      <c r="B11159" t="s">
        <v>159</v>
      </c>
      <c r="C11159">
        <v>202628</v>
      </c>
      <c r="D11159">
        <v>0.08</v>
      </c>
      <c r="E11159">
        <v>1.9494</v>
      </c>
      <c r="F11159" t="s">
        <v>122</v>
      </c>
    </row>
    <row r="11160" spans="1:6" x14ac:dyDescent="0.25">
      <c r="A11160">
        <v>330</v>
      </c>
      <c r="B11160" t="s">
        <v>256</v>
      </c>
      <c r="C11160">
        <v>202632</v>
      </c>
      <c r="D11160">
        <v>-0.3</v>
      </c>
      <c r="E11160">
        <v>-7.3102999999999998</v>
      </c>
      <c r="F11160" t="s">
        <v>122</v>
      </c>
    </row>
    <row r="11161" spans="1:6" x14ac:dyDescent="0.25">
      <c r="A11161">
        <v>3496</v>
      </c>
      <c r="B11161" t="s">
        <v>947</v>
      </c>
      <c r="C11161">
        <v>202623</v>
      </c>
      <c r="D11161">
        <v>0.5</v>
      </c>
      <c r="E11161">
        <v>11.53</v>
      </c>
      <c r="F11161" t="s">
        <v>122</v>
      </c>
    </row>
    <row r="11162" spans="1:6" x14ac:dyDescent="0.25">
      <c r="A11162">
        <v>3496</v>
      </c>
      <c r="B11162" t="s">
        <v>256</v>
      </c>
      <c r="C11162">
        <v>202623</v>
      </c>
      <c r="D11162">
        <v>-0.5</v>
      </c>
      <c r="E11162">
        <v>-9.7863000000000007</v>
      </c>
      <c r="F11162" t="s">
        <v>122</v>
      </c>
    </row>
    <row r="11163" spans="1:6" x14ac:dyDescent="0.25">
      <c r="A11163">
        <v>3724</v>
      </c>
      <c r="B11163" t="s">
        <v>158</v>
      </c>
      <c r="C11163">
        <v>202623</v>
      </c>
      <c r="D11163">
        <v>2</v>
      </c>
      <c r="E11163">
        <v>25.42</v>
      </c>
      <c r="F11163" t="s">
        <v>122</v>
      </c>
    </row>
    <row r="11164" spans="1:6" x14ac:dyDescent="0.25">
      <c r="A11164">
        <v>3724</v>
      </c>
      <c r="B11164" t="s">
        <v>947</v>
      </c>
      <c r="C11164">
        <v>202623</v>
      </c>
      <c r="D11164">
        <v>3</v>
      </c>
      <c r="E11164">
        <v>35.233899999999998</v>
      </c>
      <c r="F11164" t="s">
        <v>122</v>
      </c>
    </row>
    <row r="11165" spans="1:6" x14ac:dyDescent="0.25">
      <c r="A11165">
        <v>3724</v>
      </c>
      <c r="B11165" t="s">
        <v>256</v>
      </c>
      <c r="C11165">
        <v>202623</v>
      </c>
      <c r="D11165">
        <v>-3</v>
      </c>
      <c r="E11165">
        <v>-36.346800000000002</v>
      </c>
      <c r="F11165" t="s">
        <v>122</v>
      </c>
    </row>
    <row r="11166" spans="1:6" x14ac:dyDescent="0.25">
      <c r="A11166">
        <v>3724</v>
      </c>
      <c r="B11166" t="s">
        <v>256</v>
      </c>
      <c r="C11166">
        <v>202627</v>
      </c>
      <c r="D11166">
        <v>-5</v>
      </c>
      <c r="E11166">
        <v>-60.183500000000002</v>
      </c>
      <c r="F11166" t="s">
        <v>122</v>
      </c>
    </row>
    <row r="11167" spans="1:6" x14ac:dyDescent="0.25">
      <c r="A11167">
        <v>3724</v>
      </c>
      <c r="B11167" t="s">
        <v>158</v>
      </c>
      <c r="C11167">
        <v>202628</v>
      </c>
      <c r="D11167">
        <v>2</v>
      </c>
      <c r="E11167">
        <v>25.42</v>
      </c>
      <c r="F11167" t="s">
        <v>122</v>
      </c>
    </row>
    <row r="11168" spans="1:6" x14ac:dyDescent="0.25">
      <c r="A11168">
        <v>3724</v>
      </c>
      <c r="B11168" t="s">
        <v>256</v>
      </c>
      <c r="C11168">
        <v>202632</v>
      </c>
      <c r="D11168">
        <v>-2</v>
      </c>
      <c r="E11168">
        <v>-23.8978</v>
      </c>
      <c r="F11168" t="s">
        <v>122</v>
      </c>
    </row>
    <row r="11169" spans="1:6" x14ac:dyDescent="0.25">
      <c r="A11169">
        <v>3741</v>
      </c>
      <c r="B11169" t="s">
        <v>947</v>
      </c>
      <c r="C11169">
        <v>202623</v>
      </c>
      <c r="D11169">
        <v>75</v>
      </c>
      <c r="E11169">
        <v>45.228099999999998</v>
      </c>
      <c r="F11169" t="s">
        <v>122</v>
      </c>
    </row>
    <row r="11170" spans="1:6" x14ac:dyDescent="0.25">
      <c r="A11170">
        <v>3741</v>
      </c>
      <c r="B11170" t="s">
        <v>155</v>
      </c>
      <c r="C11170">
        <v>202623</v>
      </c>
      <c r="D11170">
        <v>-60</v>
      </c>
      <c r="E11170">
        <v>-34.923700000000004</v>
      </c>
      <c r="F11170" t="s">
        <v>122</v>
      </c>
    </row>
    <row r="11171" spans="1:6" x14ac:dyDescent="0.25">
      <c r="A11171">
        <v>3741</v>
      </c>
      <c r="B11171" t="s">
        <v>155</v>
      </c>
      <c r="C11171">
        <v>202627</v>
      </c>
      <c r="D11171">
        <v>-76</v>
      </c>
      <c r="E11171">
        <v>-44.256099999999996</v>
      </c>
      <c r="F11171" t="s">
        <v>122</v>
      </c>
    </row>
    <row r="11172" spans="1:6" x14ac:dyDescent="0.25">
      <c r="A11172">
        <v>3741</v>
      </c>
      <c r="B11172" t="s">
        <v>202</v>
      </c>
      <c r="C11172">
        <v>202632</v>
      </c>
      <c r="D11172">
        <v>42</v>
      </c>
      <c r="E11172">
        <v>21.4</v>
      </c>
      <c r="F11172" t="s">
        <v>122</v>
      </c>
    </row>
    <row r="11173" spans="1:6" x14ac:dyDescent="0.25">
      <c r="A11173">
        <v>3741</v>
      </c>
      <c r="B11173" t="s">
        <v>155</v>
      </c>
      <c r="C11173">
        <v>202632</v>
      </c>
      <c r="D11173">
        <v>-46</v>
      </c>
      <c r="E11173">
        <v>-25.529599999999999</v>
      </c>
      <c r="F11173" t="s">
        <v>122</v>
      </c>
    </row>
    <row r="11174" spans="1:6" x14ac:dyDescent="0.25">
      <c r="A11174">
        <v>3741</v>
      </c>
      <c r="B11174" t="s">
        <v>202</v>
      </c>
      <c r="C11174">
        <v>202628</v>
      </c>
      <c r="D11174">
        <v>54</v>
      </c>
      <c r="E11174">
        <v>31.86</v>
      </c>
      <c r="F11174" t="s">
        <v>122</v>
      </c>
    </row>
    <row r="11175" spans="1:6" x14ac:dyDescent="0.25">
      <c r="A11175">
        <v>3741</v>
      </c>
      <c r="B11175" t="s">
        <v>155</v>
      </c>
      <c r="C11175">
        <v>202628</v>
      </c>
      <c r="D11175">
        <v>-51</v>
      </c>
      <c r="E11175">
        <v>-30.013599999999997</v>
      </c>
      <c r="F11175" t="s">
        <v>122</v>
      </c>
    </row>
    <row r="11176" spans="1:6" x14ac:dyDescent="0.25">
      <c r="A11176">
        <v>3743</v>
      </c>
      <c r="B11176" t="s">
        <v>947</v>
      </c>
      <c r="C11176">
        <v>202623</v>
      </c>
      <c r="D11176">
        <v>390</v>
      </c>
      <c r="E11176">
        <v>30.508900000000001</v>
      </c>
      <c r="F11176" t="s">
        <v>122</v>
      </c>
    </row>
    <row r="11177" spans="1:6" x14ac:dyDescent="0.25">
      <c r="A11177">
        <v>3743</v>
      </c>
      <c r="B11177" t="s">
        <v>155</v>
      </c>
      <c r="C11177">
        <v>202627</v>
      </c>
      <c r="D11177">
        <v>-490</v>
      </c>
      <c r="E11177">
        <v>-41.409399999999998</v>
      </c>
      <c r="F11177" t="s">
        <v>122</v>
      </c>
    </row>
    <row r="11178" spans="1:6" x14ac:dyDescent="0.25">
      <c r="A11178">
        <v>3743</v>
      </c>
      <c r="B11178" t="s">
        <v>202</v>
      </c>
      <c r="C11178">
        <v>202623</v>
      </c>
      <c r="D11178">
        <v>425</v>
      </c>
      <c r="E11178">
        <v>30.22</v>
      </c>
      <c r="F11178" t="s">
        <v>122</v>
      </c>
    </row>
    <row r="11179" spans="1:6" x14ac:dyDescent="0.25">
      <c r="A11179">
        <v>3743</v>
      </c>
      <c r="B11179" t="s">
        <v>155</v>
      </c>
      <c r="C11179">
        <v>202623</v>
      </c>
      <c r="D11179">
        <v>-490</v>
      </c>
      <c r="E11179">
        <v>-38.2166</v>
      </c>
      <c r="F11179" t="s">
        <v>122</v>
      </c>
    </row>
    <row r="11180" spans="1:6" x14ac:dyDescent="0.25">
      <c r="A11180">
        <v>3781</v>
      </c>
      <c r="B11180" t="s">
        <v>947</v>
      </c>
      <c r="C11180">
        <v>202623</v>
      </c>
      <c r="D11180">
        <v>53.2</v>
      </c>
      <c r="E11180">
        <v>460.01400000000001</v>
      </c>
      <c r="F11180" t="s">
        <v>122</v>
      </c>
    </row>
    <row r="11181" spans="1:6" x14ac:dyDescent="0.25">
      <c r="A11181">
        <v>3781</v>
      </c>
      <c r="B11181" t="s">
        <v>155</v>
      </c>
      <c r="C11181">
        <v>202623</v>
      </c>
      <c r="D11181">
        <v>-46</v>
      </c>
      <c r="E11181">
        <v>-405.29680000000002</v>
      </c>
      <c r="F11181" t="s">
        <v>122</v>
      </c>
    </row>
    <row r="11182" spans="1:6" x14ac:dyDescent="0.25">
      <c r="A11182">
        <v>3781</v>
      </c>
      <c r="B11182" t="s">
        <v>155</v>
      </c>
      <c r="C11182">
        <v>202627</v>
      </c>
      <c r="D11182">
        <v>-47.2</v>
      </c>
      <c r="E11182">
        <v>-413.6866</v>
      </c>
      <c r="F11182" t="s">
        <v>122</v>
      </c>
    </row>
    <row r="11183" spans="1:6" x14ac:dyDescent="0.25">
      <c r="A11183">
        <v>3781</v>
      </c>
      <c r="B11183" t="s">
        <v>202</v>
      </c>
      <c r="C11183">
        <v>202623</v>
      </c>
      <c r="D11183">
        <v>44.6</v>
      </c>
      <c r="E11183">
        <v>392.44</v>
      </c>
      <c r="F11183" t="s">
        <v>122</v>
      </c>
    </row>
    <row r="11184" spans="1:6" x14ac:dyDescent="0.25">
      <c r="A11184">
        <v>3781</v>
      </c>
      <c r="B11184" t="s">
        <v>155</v>
      </c>
      <c r="C11184">
        <v>202632</v>
      </c>
      <c r="D11184">
        <v>-31.2</v>
      </c>
      <c r="E11184">
        <v>-256.23599999999999</v>
      </c>
      <c r="F11184" t="s">
        <v>122</v>
      </c>
    </row>
    <row r="11185" spans="1:6" x14ac:dyDescent="0.25">
      <c r="A11185">
        <v>3781</v>
      </c>
      <c r="B11185" t="s">
        <v>202</v>
      </c>
      <c r="C11185">
        <v>202632</v>
      </c>
      <c r="D11185">
        <v>23.2</v>
      </c>
      <c r="E11185">
        <v>177.03</v>
      </c>
      <c r="F11185" t="s">
        <v>122</v>
      </c>
    </row>
    <row r="11186" spans="1:6" x14ac:dyDescent="0.25">
      <c r="A11186">
        <v>3781</v>
      </c>
      <c r="B11186" t="s">
        <v>155</v>
      </c>
      <c r="C11186">
        <v>202628</v>
      </c>
      <c r="D11186">
        <v>-38</v>
      </c>
      <c r="E11186">
        <v>-318.21870000000001</v>
      </c>
      <c r="F11186" t="s">
        <v>122</v>
      </c>
    </row>
    <row r="11187" spans="1:6" x14ac:dyDescent="0.25">
      <c r="A11187">
        <v>3781</v>
      </c>
      <c r="B11187" t="s">
        <v>202</v>
      </c>
      <c r="C11187">
        <v>202628</v>
      </c>
      <c r="D11187">
        <v>43.4</v>
      </c>
      <c r="E11187">
        <v>360.62</v>
      </c>
      <c r="F11187" t="s">
        <v>122</v>
      </c>
    </row>
    <row r="11188" spans="1:6" x14ac:dyDescent="0.25">
      <c r="A11188">
        <v>3783</v>
      </c>
      <c r="B11188" t="s">
        <v>947</v>
      </c>
      <c r="C11188">
        <v>202623</v>
      </c>
      <c r="D11188">
        <v>39.4</v>
      </c>
      <c r="E11188">
        <v>411.24169999999998</v>
      </c>
      <c r="F11188" t="s">
        <v>122</v>
      </c>
    </row>
    <row r="11189" spans="1:6" x14ac:dyDescent="0.25">
      <c r="A11189">
        <v>3783</v>
      </c>
      <c r="B11189" t="s">
        <v>155</v>
      </c>
      <c r="C11189">
        <v>202623</v>
      </c>
      <c r="D11189">
        <v>-35.4</v>
      </c>
      <c r="E11189">
        <v>-317.95769999999999</v>
      </c>
      <c r="F11189" t="s">
        <v>122</v>
      </c>
    </row>
    <row r="11190" spans="1:6" x14ac:dyDescent="0.25">
      <c r="A11190">
        <v>3783</v>
      </c>
      <c r="B11190" t="s">
        <v>155</v>
      </c>
      <c r="C11190">
        <v>202627</v>
      </c>
      <c r="D11190">
        <v>-40</v>
      </c>
      <c r="E11190">
        <v>-358.9468</v>
      </c>
      <c r="F11190" t="s">
        <v>122</v>
      </c>
    </row>
    <row r="11191" spans="1:6" x14ac:dyDescent="0.25">
      <c r="A11191">
        <v>3783</v>
      </c>
      <c r="B11191" t="s">
        <v>202</v>
      </c>
      <c r="C11191">
        <v>202623</v>
      </c>
      <c r="D11191">
        <v>39.799999999999997</v>
      </c>
      <c r="E11191">
        <v>355.68</v>
      </c>
      <c r="F11191" t="s">
        <v>122</v>
      </c>
    </row>
    <row r="11192" spans="1:6" x14ac:dyDescent="0.25">
      <c r="A11192">
        <v>3783</v>
      </c>
      <c r="B11192" t="s">
        <v>155</v>
      </c>
      <c r="C11192">
        <v>202632</v>
      </c>
      <c r="D11192">
        <v>-25</v>
      </c>
      <c r="E11192">
        <v>-220.31020000000001</v>
      </c>
      <c r="F11192" t="s">
        <v>122</v>
      </c>
    </row>
    <row r="11193" spans="1:6" x14ac:dyDescent="0.25">
      <c r="A11193">
        <v>3783</v>
      </c>
      <c r="B11193" t="s">
        <v>155</v>
      </c>
      <c r="C11193">
        <v>202628</v>
      </c>
      <c r="D11193">
        <v>-32</v>
      </c>
      <c r="E11193">
        <v>-283.92589999999996</v>
      </c>
      <c r="F11193" t="s">
        <v>122</v>
      </c>
    </row>
    <row r="11194" spans="1:6" x14ac:dyDescent="0.25">
      <c r="A11194">
        <v>3783</v>
      </c>
      <c r="B11194" t="s">
        <v>202</v>
      </c>
      <c r="C11194">
        <v>202632</v>
      </c>
      <c r="D11194">
        <v>19.399999999999999</v>
      </c>
      <c r="E11194">
        <v>167.22</v>
      </c>
      <c r="F11194" t="s">
        <v>122</v>
      </c>
    </row>
    <row r="11195" spans="1:6" x14ac:dyDescent="0.25">
      <c r="A11195">
        <v>3859</v>
      </c>
      <c r="B11195" t="s">
        <v>947</v>
      </c>
      <c r="C11195">
        <v>202623</v>
      </c>
      <c r="D11195">
        <v>24</v>
      </c>
      <c r="E11195">
        <v>353.12860000000001</v>
      </c>
      <c r="F11195" t="s">
        <v>122</v>
      </c>
    </row>
    <row r="11196" spans="1:6" x14ac:dyDescent="0.25">
      <c r="A11196">
        <v>3859</v>
      </c>
      <c r="B11196" t="s">
        <v>155</v>
      </c>
      <c r="C11196">
        <v>202623</v>
      </c>
      <c r="D11196">
        <v>-16</v>
      </c>
      <c r="E11196">
        <v>-231.44380000000001</v>
      </c>
      <c r="F11196" t="s">
        <v>122</v>
      </c>
    </row>
    <row r="11197" spans="1:6" x14ac:dyDescent="0.25">
      <c r="A11197">
        <v>3859</v>
      </c>
      <c r="B11197" t="s">
        <v>155</v>
      </c>
      <c r="C11197">
        <v>202627</v>
      </c>
      <c r="D11197">
        <v>-10</v>
      </c>
      <c r="E11197">
        <v>-142.8373</v>
      </c>
      <c r="F11197" t="s">
        <v>122</v>
      </c>
    </row>
    <row r="11198" spans="1:6" x14ac:dyDescent="0.25">
      <c r="A11198">
        <v>3859</v>
      </c>
      <c r="B11198" t="s">
        <v>155</v>
      </c>
      <c r="C11198">
        <v>202631</v>
      </c>
      <c r="D11198">
        <v>-13</v>
      </c>
      <c r="E11198">
        <v>-182.14899999999997</v>
      </c>
      <c r="F11198" t="s">
        <v>122</v>
      </c>
    </row>
    <row r="11199" spans="1:6" x14ac:dyDescent="0.25">
      <c r="A11199">
        <v>3859</v>
      </c>
      <c r="B11199" t="s">
        <v>202</v>
      </c>
      <c r="C11199">
        <v>202627</v>
      </c>
      <c r="D11199">
        <v>8</v>
      </c>
      <c r="E11199">
        <v>112.17</v>
      </c>
      <c r="F11199" t="s">
        <v>122</v>
      </c>
    </row>
    <row r="11200" spans="1:6" x14ac:dyDescent="0.25">
      <c r="A11200">
        <v>3859</v>
      </c>
      <c r="B11200" t="s">
        <v>155</v>
      </c>
      <c r="C11200">
        <v>202632</v>
      </c>
      <c r="D11200">
        <v>-14</v>
      </c>
      <c r="E11200">
        <v>-194.01619999999997</v>
      </c>
      <c r="F11200" t="s">
        <v>122</v>
      </c>
    </row>
    <row r="11201" spans="1:6" x14ac:dyDescent="0.25">
      <c r="A11201">
        <v>3859</v>
      </c>
      <c r="B11201" t="s">
        <v>202</v>
      </c>
      <c r="C11201">
        <v>202623</v>
      </c>
      <c r="D11201">
        <v>16</v>
      </c>
      <c r="E11201">
        <v>230.49</v>
      </c>
      <c r="F11201" t="s">
        <v>122</v>
      </c>
    </row>
    <row r="11202" spans="1:6" x14ac:dyDescent="0.25">
      <c r="A11202">
        <v>3859</v>
      </c>
      <c r="B11202" t="s">
        <v>155</v>
      </c>
      <c r="C11202">
        <v>202628</v>
      </c>
      <c r="D11202">
        <v>-13</v>
      </c>
      <c r="E11202">
        <v>-182.14890000000003</v>
      </c>
      <c r="F11202" t="s">
        <v>122</v>
      </c>
    </row>
    <row r="11203" spans="1:6" x14ac:dyDescent="0.25">
      <c r="A11203">
        <v>3859</v>
      </c>
      <c r="B11203" t="s">
        <v>202</v>
      </c>
      <c r="C11203">
        <v>202632</v>
      </c>
      <c r="D11203">
        <v>16</v>
      </c>
      <c r="E11203">
        <v>217.93</v>
      </c>
      <c r="F11203" t="s">
        <v>122</v>
      </c>
    </row>
    <row r="11204" spans="1:6" x14ac:dyDescent="0.25">
      <c r="A11204">
        <v>4767</v>
      </c>
      <c r="B11204" t="s">
        <v>947</v>
      </c>
      <c r="C11204">
        <v>202623</v>
      </c>
      <c r="D11204">
        <v>32</v>
      </c>
      <c r="E11204">
        <v>856.40179999999998</v>
      </c>
      <c r="F11204" t="s">
        <v>122</v>
      </c>
    </row>
    <row r="11205" spans="1:6" x14ac:dyDescent="0.25">
      <c r="A11205">
        <v>4767</v>
      </c>
      <c r="B11205" t="s">
        <v>155</v>
      </c>
      <c r="C11205">
        <v>202623</v>
      </c>
      <c r="D11205">
        <v>-16</v>
      </c>
      <c r="E11205">
        <v>-433.673</v>
      </c>
      <c r="F11205" t="s">
        <v>122</v>
      </c>
    </row>
    <row r="11206" spans="1:6" x14ac:dyDescent="0.25">
      <c r="A11206">
        <v>4767</v>
      </c>
      <c r="B11206" t="s">
        <v>202</v>
      </c>
      <c r="C11206">
        <v>202627</v>
      </c>
      <c r="D11206">
        <v>21</v>
      </c>
      <c r="E11206">
        <v>591.83000000000004</v>
      </c>
      <c r="F11206" t="s">
        <v>122</v>
      </c>
    </row>
    <row r="11207" spans="1:6" x14ac:dyDescent="0.25">
      <c r="A11207">
        <v>4767</v>
      </c>
      <c r="B11207" t="s">
        <v>155</v>
      </c>
      <c r="C11207">
        <v>202632</v>
      </c>
      <c r="D11207">
        <v>-8</v>
      </c>
      <c r="E11207">
        <v>-227.00990000000002</v>
      </c>
      <c r="F11207" t="s">
        <v>122</v>
      </c>
    </row>
    <row r="11208" spans="1:6" x14ac:dyDescent="0.25">
      <c r="A11208">
        <v>4767</v>
      </c>
      <c r="B11208" t="s">
        <v>202</v>
      </c>
      <c r="C11208">
        <v>202623</v>
      </c>
      <c r="D11208">
        <v>7</v>
      </c>
      <c r="E11208">
        <v>207.25</v>
      </c>
      <c r="F11208" t="s">
        <v>122</v>
      </c>
    </row>
    <row r="11209" spans="1:6" x14ac:dyDescent="0.25">
      <c r="A11209">
        <v>4767</v>
      </c>
      <c r="B11209" t="s">
        <v>155</v>
      </c>
      <c r="C11209">
        <v>202628</v>
      </c>
      <c r="D11209">
        <v>-20</v>
      </c>
      <c r="E11209">
        <v>-567.52459999999996</v>
      </c>
      <c r="F11209" t="s">
        <v>122</v>
      </c>
    </row>
    <row r="11210" spans="1:6" x14ac:dyDescent="0.25">
      <c r="A11210">
        <v>5055</v>
      </c>
      <c r="B11210" t="s">
        <v>947</v>
      </c>
      <c r="C11210">
        <v>202623</v>
      </c>
      <c r="D11210">
        <v>4</v>
      </c>
      <c r="E11210">
        <v>53.9938</v>
      </c>
      <c r="F11210" t="s">
        <v>122</v>
      </c>
    </row>
    <row r="11211" spans="1:6" x14ac:dyDescent="0.25">
      <c r="A11211">
        <v>5055</v>
      </c>
      <c r="B11211" t="s">
        <v>157</v>
      </c>
      <c r="C11211">
        <v>202627</v>
      </c>
      <c r="D11211">
        <v>-1</v>
      </c>
      <c r="E11211">
        <v>-13.273199999999999</v>
      </c>
      <c r="F11211" t="s">
        <v>122</v>
      </c>
    </row>
    <row r="11212" spans="1:6" x14ac:dyDescent="0.25">
      <c r="A11212">
        <v>5055</v>
      </c>
      <c r="B11212" t="s">
        <v>158</v>
      </c>
      <c r="C11212">
        <v>202632</v>
      </c>
      <c r="D11212">
        <v>4</v>
      </c>
      <c r="E11212">
        <v>50.84</v>
      </c>
      <c r="F11212" t="s">
        <v>122</v>
      </c>
    </row>
    <row r="11213" spans="1:6" x14ac:dyDescent="0.25">
      <c r="A11213">
        <v>5286</v>
      </c>
      <c r="B11213" t="s">
        <v>158</v>
      </c>
      <c r="C11213">
        <v>202623</v>
      </c>
      <c r="D11213">
        <v>10</v>
      </c>
      <c r="E11213">
        <v>18.64</v>
      </c>
      <c r="F11213" t="s">
        <v>122</v>
      </c>
    </row>
    <row r="11214" spans="1:6" x14ac:dyDescent="0.25">
      <c r="A11214">
        <v>5286</v>
      </c>
      <c r="B11214" t="s">
        <v>947</v>
      </c>
      <c r="C11214">
        <v>202623</v>
      </c>
      <c r="D11214">
        <v>15</v>
      </c>
      <c r="E11214">
        <v>35.930999999999997</v>
      </c>
      <c r="F11214" t="s">
        <v>122</v>
      </c>
    </row>
    <row r="11215" spans="1:6" x14ac:dyDescent="0.25">
      <c r="A11215">
        <v>5286</v>
      </c>
      <c r="B11215" t="s">
        <v>157</v>
      </c>
      <c r="C11215">
        <v>202631</v>
      </c>
      <c r="D11215">
        <v>-5</v>
      </c>
      <c r="E11215">
        <v>-10.4232</v>
      </c>
      <c r="F11215" t="s">
        <v>122</v>
      </c>
    </row>
    <row r="11216" spans="1:6" x14ac:dyDescent="0.25">
      <c r="A11216">
        <v>5286</v>
      </c>
      <c r="B11216" t="s">
        <v>158</v>
      </c>
      <c r="C11216">
        <v>202632</v>
      </c>
      <c r="D11216">
        <v>10</v>
      </c>
      <c r="E11216">
        <v>18.64</v>
      </c>
      <c r="F11216" t="s">
        <v>122</v>
      </c>
    </row>
    <row r="11217" spans="1:6" x14ac:dyDescent="0.25">
      <c r="A11217">
        <v>5286</v>
      </c>
      <c r="B11217" t="s">
        <v>157</v>
      </c>
      <c r="C11217">
        <v>202627</v>
      </c>
      <c r="D11217">
        <v>-2</v>
      </c>
      <c r="E11217">
        <v>-4.4634999999999998</v>
      </c>
      <c r="F11217" t="s">
        <v>122</v>
      </c>
    </row>
    <row r="11218" spans="1:6" x14ac:dyDescent="0.25">
      <c r="A11218">
        <v>5286</v>
      </c>
      <c r="B11218" t="s">
        <v>157</v>
      </c>
      <c r="C11218">
        <v>202623</v>
      </c>
      <c r="D11218">
        <v>-5</v>
      </c>
      <c r="E11218">
        <v>-11.4077</v>
      </c>
      <c r="F11218" t="s">
        <v>122</v>
      </c>
    </row>
    <row r="11219" spans="1:6" x14ac:dyDescent="0.25">
      <c r="A11219">
        <v>5288</v>
      </c>
      <c r="B11219" t="s">
        <v>947</v>
      </c>
      <c r="C11219">
        <v>202623</v>
      </c>
      <c r="D11219">
        <v>307</v>
      </c>
      <c r="E11219">
        <v>211.91900000000001</v>
      </c>
      <c r="F11219" t="s">
        <v>122</v>
      </c>
    </row>
    <row r="11220" spans="1:6" x14ac:dyDescent="0.25">
      <c r="A11220">
        <v>5288</v>
      </c>
      <c r="B11220" t="s">
        <v>256</v>
      </c>
      <c r="C11220">
        <v>202627</v>
      </c>
      <c r="D11220">
        <v>-53</v>
      </c>
      <c r="E11220">
        <v>-40.171900000000001</v>
      </c>
      <c r="F11220" t="s">
        <v>122</v>
      </c>
    </row>
    <row r="11221" spans="1:6" x14ac:dyDescent="0.25">
      <c r="A11221">
        <v>5288</v>
      </c>
      <c r="B11221" t="s">
        <v>256</v>
      </c>
      <c r="C11221">
        <v>202623</v>
      </c>
      <c r="D11221">
        <v>-55</v>
      </c>
      <c r="E11221">
        <v>-39.321100000000001</v>
      </c>
      <c r="F11221" t="s">
        <v>122</v>
      </c>
    </row>
    <row r="11222" spans="1:6" x14ac:dyDescent="0.25">
      <c r="A11222">
        <v>5288</v>
      </c>
      <c r="B11222" t="s">
        <v>160</v>
      </c>
      <c r="C11222">
        <v>202632</v>
      </c>
      <c r="D11222">
        <v>-1</v>
      </c>
      <c r="E11222">
        <v>-0.75800000000000001</v>
      </c>
      <c r="F11222" t="s">
        <v>122</v>
      </c>
    </row>
    <row r="11223" spans="1:6" x14ac:dyDescent="0.25">
      <c r="A11223">
        <v>5288</v>
      </c>
      <c r="B11223" t="s">
        <v>156</v>
      </c>
      <c r="C11223">
        <v>202623</v>
      </c>
      <c r="D11223">
        <v>-2</v>
      </c>
      <c r="E11223">
        <v>-1.4298999999999999</v>
      </c>
      <c r="F11223" t="s">
        <v>122</v>
      </c>
    </row>
    <row r="11224" spans="1:6" x14ac:dyDescent="0.25">
      <c r="A11224">
        <v>5288</v>
      </c>
      <c r="B11224" t="s">
        <v>160</v>
      </c>
      <c r="C11224">
        <v>202628</v>
      </c>
      <c r="D11224">
        <v>-38</v>
      </c>
      <c r="E11224">
        <v>-28.802499999999998</v>
      </c>
      <c r="F11224" t="s">
        <v>122</v>
      </c>
    </row>
    <row r="11225" spans="1:6" x14ac:dyDescent="0.25">
      <c r="A11225">
        <v>5288</v>
      </c>
      <c r="B11225" t="s">
        <v>256</v>
      </c>
      <c r="C11225">
        <v>202628</v>
      </c>
      <c r="D11225">
        <v>-56</v>
      </c>
      <c r="E11225">
        <v>-42.445799999999998</v>
      </c>
      <c r="F11225" t="s">
        <v>122</v>
      </c>
    </row>
    <row r="11226" spans="1:6" x14ac:dyDescent="0.25">
      <c r="A11226">
        <v>5344</v>
      </c>
      <c r="B11226" t="s">
        <v>947</v>
      </c>
      <c r="C11226">
        <v>202623</v>
      </c>
      <c r="D11226">
        <v>55</v>
      </c>
      <c r="E11226">
        <v>101.3519</v>
      </c>
      <c r="F11226" t="s">
        <v>122</v>
      </c>
    </row>
    <row r="11227" spans="1:6" x14ac:dyDescent="0.25">
      <c r="A11227">
        <v>5344</v>
      </c>
      <c r="B11227" t="s">
        <v>202</v>
      </c>
      <c r="C11227">
        <v>202627</v>
      </c>
      <c r="D11227">
        <v>25</v>
      </c>
      <c r="E11227">
        <v>48.72</v>
      </c>
      <c r="F11227" t="s">
        <v>122</v>
      </c>
    </row>
    <row r="11228" spans="1:6" x14ac:dyDescent="0.25">
      <c r="A11228">
        <v>5344</v>
      </c>
      <c r="B11228" t="s">
        <v>155</v>
      </c>
      <c r="C11228">
        <v>202627</v>
      </c>
      <c r="D11228">
        <v>-33</v>
      </c>
      <c r="E11228">
        <v>-62.434300000000007</v>
      </c>
      <c r="F11228" t="s">
        <v>122</v>
      </c>
    </row>
    <row r="11229" spans="1:6" x14ac:dyDescent="0.25">
      <c r="A11229">
        <v>5344</v>
      </c>
      <c r="B11229" t="s">
        <v>155</v>
      </c>
      <c r="C11229">
        <v>202623</v>
      </c>
      <c r="D11229">
        <v>-30</v>
      </c>
      <c r="E11229">
        <v>-55.225999999999999</v>
      </c>
      <c r="F11229" t="s">
        <v>122</v>
      </c>
    </row>
    <row r="11230" spans="1:6" x14ac:dyDescent="0.25">
      <c r="A11230">
        <v>5344</v>
      </c>
      <c r="B11230" t="s">
        <v>155</v>
      </c>
      <c r="C11230">
        <v>202632</v>
      </c>
      <c r="D11230">
        <v>-9</v>
      </c>
      <c r="E11230">
        <v>-17.5792</v>
      </c>
      <c r="F11230" t="s">
        <v>122</v>
      </c>
    </row>
    <row r="11231" spans="1:6" x14ac:dyDescent="0.25">
      <c r="A11231">
        <v>5344</v>
      </c>
      <c r="B11231" t="s">
        <v>202</v>
      </c>
      <c r="C11231">
        <v>202623</v>
      </c>
      <c r="D11231">
        <v>23</v>
      </c>
      <c r="E11231">
        <v>49.68</v>
      </c>
      <c r="F11231" t="s">
        <v>122</v>
      </c>
    </row>
    <row r="11232" spans="1:6" x14ac:dyDescent="0.25">
      <c r="A11232">
        <v>5344</v>
      </c>
      <c r="B11232" t="s">
        <v>155</v>
      </c>
      <c r="C11232">
        <v>202628</v>
      </c>
      <c r="D11232">
        <v>-40</v>
      </c>
      <c r="E11232">
        <v>-78.129899999999992</v>
      </c>
      <c r="F11232" t="s">
        <v>122</v>
      </c>
    </row>
    <row r="11233" spans="1:6" x14ac:dyDescent="0.25">
      <c r="A11233">
        <v>355</v>
      </c>
      <c r="B11233" t="s">
        <v>158</v>
      </c>
      <c r="C11233">
        <v>202623</v>
      </c>
      <c r="D11233">
        <v>20</v>
      </c>
      <c r="E11233">
        <v>90</v>
      </c>
      <c r="F11233" t="s">
        <v>122</v>
      </c>
    </row>
    <row r="11234" spans="1:6" x14ac:dyDescent="0.25">
      <c r="A11234">
        <v>355</v>
      </c>
      <c r="B11234" t="s">
        <v>256</v>
      </c>
      <c r="C11234">
        <v>202627</v>
      </c>
      <c r="D11234">
        <v>-20</v>
      </c>
      <c r="E11234">
        <v>-131.94710000000001</v>
      </c>
      <c r="F11234" t="s">
        <v>122</v>
      </c>
    </row>
    <row r="11235" spans="1:6" x14ac:dyDescent="0.25">
      <c r="A11235">
        <v>356</v>
      </c>
      <c r="B11235" t="s">
        <v>158</v>
      </c>
      <c r="C11235">
        <v>202623</v>
      </c>
      <c r="D11235">
        <v>25</v>
      </c>
      <c r="E11235">
        <v>137.5</v>
      </c>
      <c r="F11235" t="s">
        <v>122</v>
      </c>
    </row>
    <row r="11236" spans="1:6" x14ac:dyDescent="0.25">
      <c r="A11236">
        <v>356</v>
      </c>
      <c r="B11236" t="s">
        <v>256</v>
      </c>
      <c r="C11236">
        <v>202623</v>
      </c>
      <c r="D11236">
        <v>-25</v>
      </c>
      <c r="E11236">
        <v>-128.70079999999999</v>
      </c>
      <c r="F11236" t="s">
        <v>122</v>
      </c>
    </row>
    <row r="11237" spans="1:6" x14ac:dyDescent="0.25">
      <c r="A11237">
        <v>356</v>
      </c>
      <c r="B11237" t="s">
        <v>158</v>
      </c>
      <c r="C11237">
        <v>202632</v>
      </c>
      <c r="D11237">
        <v>23</v>
      </c>
      <c r="E11237">
        <v>103.5</v>
      </c>
      <c r="F11237" t="s">
        <v>122</v>
      </c>
    </row>
    <row r="11238" spans="1:6" x14ac:dyDescent="0.25">
      <c r="A11238">
        <v>356</v>
      </c>
      <c r="B11238" t="s">
        <v>158</v>
      </c>
      <c r="C11238">
        <v>202628</v>
      </c>
      <c r="D11238">
        <v>22</v>
      </c>
      <c r="E11238">
        <v>83.6</v>
      </c>
      <c r="F11238" t="s">
        <v>122</v>
      </c>
    </row>
    <row r="11239" spans="1:6" x14ac:dyDescent="0.25">
      <c r="A11239">
        <v>356</v>
      </c>
      <c r="B11239" t="s">
        <v>256</v>
      </c>
      <c r="C11239">
        <v>202632</v>
      </c>
      <c r="D11239">
        <v>-23</v>
      </c>
      <c r="E11239">
        <v>-97.441500000000005</v>
      </c>
      <c r="F11239" t="s">
        <v>122</v>
      </c>
    </row>
    <row r="11240" spans="1:6" x14ac:dyDescent="0.25">
      <c r="A11240">
        <v>5956</v>
      </c>
      <c r="B11240" t="s">
        <v>947</v>
      </c>
      <c r="C11240">
        <v>202623</v>
      </c>
      <c r="D11240">
        <v>0.42499999999999999</v>
      </c>
      <c r="E11240">
        <v>3.9706999999999999</v>
      </c>
      <c r="F11240" t="s">
        <v>122</v>
      </c>
    </row>
    <row r="11241" spans="1:6" x14ac:dyDescent="0.25">
      <c r="A11241">
        <v>5956</v>
      </c>
      <c r="B11241" t="s">
        <v>256</v>
      </c>
      <c r="C11241">
        <v>202623</v>
      </c>
      <c r="D11241">
        <v>-0.42499999999999999</v>
      </c>
      <c r="E11241">
        <v>-4.1093000000000002</v>
      </c>
      <c r="F11241" t="s">
        <v>122</v>
      </c>
    </row>
    <row r="11242" spans="1:6" x14ac:dyDescent="0.25">
      <c r="A11242">
        <v>365</v>
      </c>
      <c r="B11242" t="s">
        <v>158</v>
      </c>
      <c r="C11242">
        <v>202623</v>
      </c>
      <c r="D11242">
        <v>5</v>
      </c>
      <c r="E11242">
        <v>7.5</v>
      </c>
      <c r="F11242" t="s">
        <v>122</v>
      </c>
    </row>
    <row r="11243" spans="1:6" x14ac:dyDescent="0.25">
      <c r="A11243">
        <v>365</v>
      </c>
      <c r="B11243" t="s">
        <v>157</v>
      </c>
      <c r="C11243">
        <v>202623</v>
      </c>
      <c r="D11243">
        <v>-5</v>
      </c>
      <c r="E11243">
        <v>-7.5</v>
      </c>
      <c r="F11243" t="s">
        <v>122</v>
      </c>
    </row>
    <row r="11244" spans="1:6" x14ac:dyDescent="0.25">
      <c r="A11244">
        <v>369</v>
      </c>
      <c r="B11244" t="s">
        <v>158</v>
      </c>
      <c r="C11244">
        <v>202627</v>
      </c>
      <c r="D11244">
        <v>7.5</v>
      </c>
      <c r="E11244">
        <v>11.25</v>
      </c>
      <c r="F11244" t="s">
        <v>122</v>
      </c>
    </row>
    <row r="11245" spans="1:6" x14ac:dyDescent="0.25">
      <c r="A11245">
        <v>369</v>
      </c>
      <c r="B11245" t="s">
        <v>256</v>
      </c>
      <c r="C11245">
        <v>202627</v>
      </c>
      <c r="D11245">
        <v>-7.5</v>
      </c>
      <c r="E11245">
        <v>-11.25</v>
      </c>
      <c r="F11245" t="s">
        <v>122</v>
      </c>
    </row>
    <row r="11246" spans="1:6" x14ac:dyDescent="0.25">
      <c r="A11246">
        <v>369</v>
      </c>
      <c r="B11246" t="s">
        <v>158</v>
      </c>
      <c r="C11246">
        <v>202623</v>
      </c>
      <c r="D11246">
        <v>15</v>
      </c>
      <c r="E11246">
        <v>22.5</v>
      </c>
      <c r="F11246" t="s">
        <v>122</v>
      </c>
    </row>
    <row r="11247" spans="1:6" x14ac:dyDescent="0.25">
      <c r="A11247">
        <v>369</v>
      </c>
      <c r="B11247" t="s">
        <v>256</v>
      </c>
      <c r="C11247">
        <v>202632</v>
      </c>
      <c r="D11247">
        <v>-15</v>
      </c>
      <c r="E11247">
        <v>-22.5</v>
      </c>
      <c r="F11247" t="s">
        <v>122</v>
      </c>
    </row>
    <row r="11248" spans="1:6" x14ac:dyDescent="0.25">
      <c r="A11248">
        <v>369</v>
      </c>
      <c r="B11248" t="s">
        <v>256</v>
      </c>
      <c r="C11248">
        <v>202623</v>
      </c>
      <c r="D11248">
        <v>-15</v>
      </c>
      <c r="E11248">
        <v>-22.5</v>
      </c>
      <c r="F11248" t="s">
        <v>122</v>
      </c>
    </row>
    <row r="11249" spans="1:6" x14ac:dyDescent="0.25">
      <c r="A11249">
        <v>369</v>
      </c>
      <c r="B11249" t="s">
        <v>158</v>
      </c>
      <c r="C11249">
        <v>202632</v>
      </c>
      <c r="D11249">
        <v>15</v>
      </c>
      <c r="E11249">
        <v>22.5</v>
      </c>
      <c r="F11249" t="s">
        <v>122</v>
      </c>
    </row>
    <row r="11250" spans="1:6" x14ac:dyDescent="0.25">
      <c r="A11250">
        <v>6147</v>
      </c>
      <c r="B11250" t="s">
        <v>947</v>
      </c>
      <c r="C11250">
        <v>202623</v>
      </c>
      <c r="D11250">
        <v>344</v>
      </c>
      <c r="E11250">
        <v>477.98770000000002</v>
      </c>
      <c r="F11250" t="s">
        <v>122</v>
      </c>
    </row>
    <row r="11251" spans="1:6" x14ac:dyDescent="0.25">
      <c r="A11251">
        <v>6147</v>
      </c>
      <c r="B11251" t="s">
        <v>155</v>
      </c>
      <c r="C11251">
        <v>202623</v>
      </c>
      <c r="D11251">
        <v>-141</v>
      </c>
      <c r="E11251">
        <v>-242.8886</v>
      </c>
      <c r="F11251" t="s">
        <v>122</v>
      </c>
    </row>
    <row r="11252" spans="1:6" x14ac:dyDescent="0.25">
      <c r="A11252">
        <v>6147</v>
      </c>
      <c r="B11252" t="s">
        <v>202</v>
      </c>
      <c r="C11252">
        <v>202627</v>
      </c>
      <c r="D11252">
        <v>219</v>
      </c>
      <c r="E11252">
        <v>152.94</v>
      </c>
      <c r="F11252" t="s">
        <v>122</v>
      </c>
    </row>
    <row r="11253" spans="1:6" x14ac:dyDescent="0.25">
      <c r="A11253">
        <v>6147</v>
      </c>
      <c r="B11253" t="s">
        <v>202</v>
      </c>
      <c r="C11253">
        <v>202632</v>
      </c>
      <c r="D11253">
        <v>201</v>
      </c>
      <c r="E11253">
        <v>251.89</v>
      </c>
      <c r="F11253" t="s">
        <v>122</v>
      </c>
    </row>
    <row r="11254" spans="1:6" x14ac:dyDescent="0.25">
      <c r="A11254">
        <v>6147</v>
      </c>
      <c r="B11254" t="s">
        <v>155</v>
      </c>
      <c r="C11254">
        <v>202632</v>
      </c>
      <c r="D11254">
        <v>-138</v>
      </c>
      <c r="E11254">
        <v>-166.84660000000002</v>
      </c>
      <c r="F11254" t="s">
        <v>122</v>
      </c>
    </row>
    <row r="11255" spans="1:6" x14ac:dyDescent="0.25">
      <c r="A11255">
        <v>6147</v>
      </c>
      <c r="B11255" t="s">
        <v>202</v>
      </c>
      <c r="C11255">
        <v>202628</v>
      </c>
      <c r="D11255">
        <v>84</v>
      </c>
      <c r="E11255">
        <v>99.96</v>
      </c>
      <c r="F11255" t="s">
        <v>122</v>
      </c>
    </row>
    <row r="11256" spans="1:6" x14ac:dyDescent="0.25">
      <c r="A11256">
        <v>6147</v>
      </c>
      <c r="B11256" t="s">
        <v>155</v>
      </c>
      <c r="C11256">
        <v>202628</v>
      </c>
      <c r="D11256">
        <v>-116</v>
      </c>
      <c r="E11256">
        <v>-135.29900000000001</v>
      </c>
      <c r="F11256" t="s">
        <v>122</v>
      </c>
    </row>
    <row r="11257" spans="1:6" x14ac:dyDescent="0.25">
      <c r="A11257">
        <v>6153</v>
      </c>
      <c r="B11257" t="s">
        <v>202</v>
      </c>
      <c r="C11257">
        <v>202623</v>
      </c>
      <c r="D11257">
        <v>16.399999999999999</v>
      </c>
      <c r="E11257">
        <v>95.88</v>
      </c>
      <c r="F11257" t="s">
        <v>122</v>
      </c>
    </row>
    <row r="11258" spans="1:6" x14ac:dyDescent="0.25">
      <c r="A11258">
        <v>6153</v>
      </c>
      <c r="B11258" t="s">
        <v>155</v>
      </c>
      <c r="C11258">
        <v>202623</v>
      </c>
      <c r="D11258">
        <v>-16.399999999999999</v>
      </c>
      <c r="E11258">
        <v>-97.1417</v>
      </c>
      <c r="F11258" t="s">
        <v>122</v>
      </c>
    </row>
    <row r="11259" spans="1:6" x14ac:dyDescent="0.25">
      <c r="A11259">
        <v>6153</v>
      </c>
      <c r="B11259" t="s">
        <v>155</v>
      </c>
      <c r="C11259">
        <v>202627</v>
      </c>
      <c r="D11259">
        <v>-16.7</v>
      </c>
      <c r="E11259">
        <v>-91.24969999999999</v>
      </c>
      <c r="F11259" t="s">
        <v>122</v>
      </c>
    </row>
    <row r="11260" spans="1:6" x14ac:dyDescent="0.25">
      <c r="A11260">
        <v>6153</v>
      </c>
      <c r="B11260" t="s">
        <v>202</v>
      </c>
      <c r="C11260">
        <v>202627</v>
      </c>
      <c r="D11260">
        <v>16.7</v>
      </c>
      <c r="E11260">
        <v>88.23</v>
      </c>
      <c r="F11260" t="s">
        <v>122</v>
      </c>
    </row>
    <row r="11261" spans="1:6" x14ac:dyDescent="0.25">
      <c r="A11261">
        <v>6153</v>
      </c>
      <c r="B11261" t="s">
        <v>202</v>
      </c>
      <c r="C11261">
        <v>202632</v>
      </c>
      <c r="D11261">
        <v>13.5</v>
      </c>
      <c r="E11261">
        <v>62.86</v>
      </c>
      <c r="F11261" t="s">
        <v>122</v>
      </c>
    </row>
    <row r="11262" spans="1:6" x14ac:dyDescent="0.25">
      <c r="A11262">
        <v>6153</v>
      </c>
      <c r="B11262" t="s">
        <v>155</v>
      </c>
      <c r="C11262">
        <v>202632</v>
      </c>
      <c r="D11262">
        <v>-13.5</v>
      </c>
      <c r="E11262">
        <v>-66.187200000000004</v>
      </c>
      <c r="F11262" t="s">
        <v>122</v>
      </c>
    </row>
    <row r="11263" spans="1:6" x14ac:dyDescent="0.25">
      <c r="A11263">
        <v>6153</v>
      </c>
      <c r="B11263" t="s">
        <v>202</v>
      </c>
      <c r="C11263">
        <v>202628</v>
      </c>
      <c r="D11263">
        <v>12.9</v>
      </c>
      <c r="E11263">
        <v>65.3</v>
      </c>
      <c r="F11263" t="s">
        <v>122</v>
      </c>
    </row>
    <row r="11264" spans="1:6" x14ac:dyDescent="0.25">
      <c r="A11264">
        <v>6153</v>
      </c>
      <c r="B11264" t="s">
        <v>155</v>
      </c>
      <c r="C11264">
        <v>202628</v>
      </c>
      <c r="D11264">
        <v>-12.9</v>
      </c>
      <c r="E11264">
        <v>-67.416699999999992</v>
      </c>
      <c r="F11264" t="s">
        <v>122</v>
      </c>
    </row>
    <row r="11265" spans="1:6" x14ac:dyDescent="0.25">
      <c r="A11265">
        <v>6166</v>
      </c>
      <c r="B11265" t="s">
        <v>947</v>
      </c>
      <c r="C11265">
        <v>202623</v>
      </c>
      <c r="D11265">
        <v>39.4</v>
      </c>
      <c r="E11265">
        <v>738.4171</v>
      </c>
      <c r="F11265" t="s">
        <v>122</v>
      </c>
    </row>
    <row r="11266" spans="1:6" x14ac:dyDescent="0.25">
      <c r="A11266">
        <v>6166</v>
      </c>
      <c r="B11266" t="s">
        <v>155</v>
      </c>
      <c r="C11266">
        <v>202623</v>
      </c>
      <c r="D11266">
        <v>-14</v>
      </c>
      <c r="E11266">
        <v>-267.00069999999999</v>
      </c>
      <c r="F11266" t="s">
        <v>122</v>
      </c>
    </row>
    <row r="11267" spans="1:6" x14ac:dyDescent="0.25">
      <c r="A11267">
        <v>6166</v>
      </c>
      <c r="B11267" t="s">
        <v>155</v>
      </c>
      <c r="C11267">
        <v>202627</v>
      </c>
      <c r="D11267">
        <v>-17.2</v>
      </c>
      <c r="E11267">
        <v>-320.7312</v>
      </c>
      <c r="F11267" t="s">
        <v>122</v>
      </c>
    </row>
    <row r="11268" spans="1:6" x14ac:dyDescent="0.25">
      <c r="A11268">
        <v>6166</v>
      </c>
      <c r="B11268" t="s">
        <v>202</v>
      </c>
      <c r="C11268">
        <v>202632</v>
      </c>
      <c r="D11268">
        <v>13</v>
      </c>
      <c r="E11268">
        <v>230.5</v>
      </c>
      <c r="F11268" t="s">
        <v>122</v>
      </c>
    </row>
    <row r="11269" spans="1:6" x14ac:dyDescent="0.25">
      <c r="A11269">
        <v>6166</v>
      </c>
      <c r="B11269" t="s">
        <v>155</v>
      </c>
      <c r="C11269">
        <v>202632</v>
      </c>
      <c r="D11269">
        <v>-11</v>
      </c>
      <c r="E11269">
        <v>-193.24029999999999</v>
      </c>
      <c r="F11269" t="s">
        <v>122</v>
      </c>
    </row>
    <row r="11270" spans="1:6" x14ac:dyDescent="0.25">
      <c r="A11270">
        <v>6166</v>
      </c>
      <c r="B11270" t="s">
        <v>202</v>
      </c>
      <c r="C11270">
        <v>202628</v>
      </c>
      <c r="D11270">
        <v>17.5</v>
      </c>
      <c r="E11270">
        <v>306.85000000000002</v>
      </c>
      <c r="F11270" t="s">
        <v>122</v>
      </c>
    </row>
    <row r="11271" spans="1:6" x14ac:dyDescent="0.25">
      <c r="A11271">
        <v>6166</v>
      </c>
      <c r="B11271" t="s">
        <v>155</v>
      </c>
      <c r="C11271">
        <v>202628</v>
      </c>
      <c r="D11271">
        <v>-17</v>
      </c>
      <c r="E11271">
        <v>-297.24400000000003</v>
      </c>
      <c r="F11271" t="s">
        <v>122</v>
      </c>
    </row>
    <row r="11272" spans="1:6" x14ac:dyDescent="0.25">
      <c r="A11272">
        <v>6168</v>
      </c>
      <c r="B11272" t="s">
        <v>202</v>
      </c>
      <c r="C11272">
        <v>202623</v>
      </c>
      <c r="D11272">
        <v>7.8</v>
      </c>
      <c r="E11272">
        <v>88.72</v>
      </c>
      <c r="F11272" t="s">
        <v>122</v>
      </c>
    </row>
    <row r="11273" spans="1:6" x14ac:dyDescent="0.25">
      <c r="A11273">
        <v>6168</v>
      </c>
      <c r="B11273" t="s">
        <v>947</v>
      </c>
      <c r="C11273">
        <v>202623</v>
      </c>
      <c r="D11273">
        <v>2</v>
      </c>
      <c r="E11273">
        <v>21.665800000000001</v>
      </c>
      <c r="F11273" t="s">
        <v>122</v>
      </c>
    </row>
    <row r="11274" spans="1:6" x14ac:dyDescent="0.25">
      <c r="A11274">
        <v>6168</v>
      </c>
      <c r="B11274" t="s">
        <v>155</v>
      </c>
      <c r="C11274">
        <v>202623</v>
      </c>
      <c r="D11274">
        <v>-4</v>
      </c>
      <c r="E11274">
        <v>-44.607999999999997</v>
      </c>
      <c r="F11274" t="s">
        <v>122</v>
      </c>
    </row>
    <row r="11275" spans="1:6" x14ac:dyDescent="0.25">
      <c r="A11275">
        <v>6168</v>
      </c>
      <c r="B11275" t="s">
        <v>202</v>
      </c>
      <c r="C11275">
        <v>202627</v>
      </c>
      <c r="D11275">
        <v>3</v>
      </c>
      <c r="E11275">
        <v>29.78</v>
      </c>
      <c r="F11275" t="s">
        <v>122</v>
      </c>
    </row>
    <row r="11276" spans="1:6" x14ac:dyDescent="0.25">
      <c r="A11276">
        <v>6168</v>
      </c>
      <c r="B11276" t="s">
        <v>155</v>
      </c>
      <c r="C11276">
        <v>202632</v>
      </c>
      <c r="D11276">
        <v>-5</v>
      </c>
      <c r="E11276">
        <v>-52.156399999999998</v>
      </c>
      <c r="F11276" t="s">
        <v>122</v>
      </c>
    </row>
    <row r="11277" spans="1:6" x14ac:dyDescent="0.25">
      <c r="A11277">
        <v>6168</v>
      </c>
      <c r="B11277" t="s">
        <v>202</v>
      </c>
      <c r="C11277">
        <v>202632</v>
      </c>
      <c r="D11277">
        <v>5.8</v>
      </c>
      <c r="E11277">
        <v>59.4</v>
      </c>
      <c r="F11277" t="s">
        <v>122</v>
      </c>
    </row>
    <row r="11278" spans="1:6" x14ac:dyDescent="0.25">
      <c r="A11278">
        <v>6168</v>
      </c>
      <c r="B11278" t="s">
        <v>155</v>
      </c>
      <c r="C11278">
        <v>202628</v>
      </c>
      <c r="D11278">
        <v>-4.4000000000000004</v>
      </c>
      <c r="E11278">
        <v>-47.043300000000002</v>
      </c>
      <c r="F11278" t="s">
        <v>122</v>
      </c>
    </row>
    <row r="11279" spans="1:6" x14ac:dyDescent="0.25">
      <c r="A11279">
        <v>6169</v>
      </c>
      <c r="B11279" t="s">
        <v>947</v>
      </c>
      <c r="C11279">
        <v>202623</v>
      </c>
      <c r="D11279">
        <v>24.4</v>
      </c>
      <c r="E11279">
        <v>235.3879</v>
      </c>
      <c r="F11279" t="s">
        <v>122</v>
      </c>
    </row>
    <row r="11280" spans="1:6" x14ac:dyDescent="0.25">
      <c r="A11280">
        <v>6169</v>
      </c>
      <c r="B11280" t="s">
        <v>155</v>
      </c>
      <c r="C11280">
        <v>202623</v>
      </c>
      <c r="D11280">
        <v>-25.4</v>
      </c>
      <c r="E11280">
        <v>-263.03949999999998</v>
      </c>
      <c r="F11280" t="s">
        <v>122</v>
      </c>
    </row>
    <row r="11281" spans="1:6" x14ac:dyDescent="0.25">
      <c r="A11281">
        <v>6169</v>
      </c>
      <c r="B11281" t="s">
        <v>202</v>
      </c>
      <c r="C11281">
        <v>202627</v>
      </c>
      <c r="D11281">
        <v>20</v>
      </c>
      <c r="E11281">
        <v>249.42</v>
      </c>
      <c r="F11281" t="s">
        <v>122</v>
      </c>
    </row>
    <row r="11282" spans="1:6" x14ac:dyDescent="0.25">
      <c r="A11282">
        <v>6169</v>
      </c>
      <c r="B11282" t="s">
        <v>202</v>
      </c>
      <c r="C11282">
        <v>202623</v>
      </c>
      <c r="D11282">
        <v>30</v>
      </c>
      <c r="E11282">
        <v>324.23</v>
      </c>
      <c r="F11282" t="s">
        <v>122</v>
      </c>
    </row>
    <row r="11283" spans="1:6" x14ac:dyDescent="0.25">
      <c r="A11283">
        <v>6169</v>
      </c>
      <c r="B11283" t="s">
        <v>155</v>
      </c>
      <c r="C11283">
        <v>202627</v>
      </c>
      <c r="D11283">
        <v>-21.7</v>
      </c>
      <c r="E11283">
        <v>-232.17239999999998</v>
      </c>
      <c r="F11283" t="s">
        <v>122</v>
      </c>
    </row>
    <row r="11284" spans="1:6" x14ac:dyDescent="0.25">
      <c r="A11284">
        <v>6169</v>
      </c>
      <c r="B11284" t="s">
        <v>155</v>
      </c>
      <c r="C11284">
        <v>202632</v>
      </c>
      <c r="D11284">
        <v>-20</v>
      </c>
      <c r="E11284">
        <v>-246.755</v>
      </c>
      <c r="F11284" t="s">
        <v>122</v>
      </c>
    </row>
    <row r="11285" spans="1:6" x14ac:dyDescent="0.25">
      <c r="A11285">
        <v>6169</v>
      </c>
      <c r="B11285" t="s">
        <v>202</v>
      </c>
      <c r="C11285">
        <v>202632</v>
      </c>
      <c r="D11285">
        <v>20.18</v>
      </c>
      <c r="E11285">
        <v>252.43</v>
      </c>
      <c r="F11285" t="s">
        <v>122</v>
      </c>
    </row>
    <row r="11286" spans="1:6" x14ac:dyDescent="0.25">
      <c r="A11286">
        <v>6169</v>
      </c>
      <c r="B11286" t="s">
        <v>155</v>
      </c>
      <c r="C11286">
        <v>202628</v>
      </c>
      <c r="D11286">
        <v>-16</v>
      </c>
      <c r="E11286">
        <v>-195.49279999999999</v>
      </c>
      <c r="F11286" t="s">
        <v>122</v>
      </c>
    </row>
    <row r="11287" spans="1:6" x14ac:dyDescent="0.25">
      <c r="A11287">
        <v>6169</v>
      </c>
      <c r="B11287" t="s">
        <v>202</v>
      </c>
      <c r="C11287">
        <v>202628</v>
      </c>
      <c r="D11287">
        <v>20</v>
      </c>
      <c r="E11287">
        <v>243.63</v>
      </c>
      <c r="F11287" t="s">
        <v>122</v>
      </c>
    </row>
    <row r="11288" spans="1:6" x14ac:dyDescent="0.25">
      <c r="A11288">
        <v>6170</v>
      </c>
      <c r="B11288" t="s">
        <v>158</v>
      </c>
      <c r="C11288">
        <v>202623</v>
      </c>
      <c r="D11288">
        <v>4</v>
      </c>
      <c r="E11288">
        <v>30.51</v>
      </c>
      <c r="F11288" t="s">
        <v>122</v>
      </c>
    </row>
    <row r="11289" spans="1:6" x14ac:dyDescent="0.25">
      <c r="A11289">
        <v>6170</v>
      </c>
      <c r="B11289" t="s">
        <v>947</v>
      </c>
      <c r="C11289">
        <v>202623</v>
      </c>
      <c r="D11289">
        <v>8.6840000000000011</v>
      </c>
      <c r="E11289">
        <v>66.239100000000008</v>
      </c>
      <c r="F11289" t="s">
        <v>122</v>
      </c>
    </row>
    <row r="11290" spans="1:6" x14ac:dyDescent="0.25">
      <c r="A11290">
        <v>6170</v>
      </c>
      <c r="B11290" t="s">
        <v>157</v>
      </c>
      <c r="C11290">
        <v>202627</v>
      </c>
      <c r="D11290">
        <v>-1</v>
      </c>
      <c r="E11290">
        <v>-7.6269999999999998</v>
      </c>
      <c r="F11290" t="s">
        <v>122</v>
      </c>
    </row>
    <row r="11291" spans="1:6" x14ac:dyDescent="0.25">
      <c r="A11291">
        <v>6170</v>
      </c>
      <c r="B11291" t="s">
        <v>256</v>
      </c>
      <c r="C11291">
        <v>202627</v>
      </c>
      <c r="D11291">
        <v>-0.48499999999999999</v>
      </c>
      <c r="E11291">
        <v>-3.6991000000000001</v>
      </c>
      <c r="F11291" t="s">
        <v>122</v>
      </c>
    </row>
    <row r="11292" spans="1:6" x14ac:dyDescent="0.25">
      <c r="A11292">
        <v>6170</v>
      </c>
      <c r="B11292" t="s">
        <v>256</v>
      </c>
      <c r="C11292">
        <v>202623</v>
      </c>
      <c r="D11292">
        <v>-4</v>
      </c>
      <c r="E11292">
        <v>-30.508500000000002</v>
      </c>
      <c r="F11292" t="s">
        <v>122</v>
      </c>
    </row>
    <row r="11293" spans="1:6" x14ac:dyDescent="0.25">
      <c r="A11293">
        <v>6170</v>
      </c>
      <c r="B11293" t="s">
        <v>158</v>
      </c>
      <c r="C11293">
        <v>202632</v>
      </c>
      <c r="D11293">
        <v>12</v>
      </c>
      <c r="E11293">
        <v>91.53</v>
      </c>
      <c r="F11293" t="s">
        <v>122</v>
      </c>
    </row>
    <row r="11294" spans="1:6" x14ac:dyDescent="0.25">
      <c r="A11294">
        <v>6170</v>
      </c>
      <c r="B11294" t="s">
        <v>160</v>
      </c>
      <c r="C11294">
        <v>202632</v>
      </c>
      <c r="D11294">
        <v>-0.115</v>
      </c>
      <c r="E11294">
        <v>-0.87709999999999999</v>
      </c>
      <c r="F11294" t="s">
        <v>122</v>
      </c>
    </row>
    <row r="11295" spans="1:6" x14ac:dyDescent="0.25">
      <c r="A11295">
        <v>6170</v>
      </c>
      <c r="B11295" t="s">
        <v>256</v>
      </c>
      <c r="C11295">
        <v>202632</v>
      </c>
      <c r="D11295">
        <v>-17.840000000000003</v>
      </c>
      <c r="E11295">
        <v>-136.0667</v>
      </c>
      <c r="F11295" t="s">
        <v>122</v>
      </c>
    </row>
    <row r="11296" spans="1:6" x14ac:dyDescent="0.25">
      <c r="A11296">
        <v>6170</v>
      </c>
      <c r="B11296" t="s">
        <v>158</v>
      </c>
      <c r="C11296">
        <v>202628</v>
      </c>
      <c r="D11296">
        <v>12</v>
      </c>
      <c r="E11296">
        <v>91.53</v>
      </c>
      <c r="F11296" t="s">
        <v>122</v>
      </c>
    </row>
    <row r="11297" spans="1:6" x14ac:dyDescent="0.25">
      <c r="A11297">
        <v>6170</v>
      </c>
      <c r="B11297" t="s">
        <v>160</v>
      </c>
      <c r="C11297">
        <v>202628</v>
      </c>
      <c r="D11297">
        <v>-0.753</v>
      </c>
      <c r="E11297">
        <v>-5.7431000000000001</v>
      </c>
      <c r="F11297" t="s">
        <v>122</v>
      </c>
    </row>
    <row r="11298" spans="1:6" x14ac:dyDescent="0.25">
      <c r="A11298">
        <v>6170</v>
      </c>
      <c r="B11298" t="s">
        <v>157</v>
      </c>
      <c r="C11298">
        <v>202628</v>
      </c>
      <c r="D11298">
        <v>-1</v>
      </c>
      <c r="E11298">
        <v>-7.6269999999999998</v>
      </c>
      <c r="F11298" t="s">
        <v>122</v>
      </c>
    </row>
    <row r="11299" spans="1:6" x14ac:dyDescent="0.25">
      <c r="A11299">
        <v>6170</v>
      </c>
      <c r="B11299" t="s">
        <v>256</v>
      </c>
      <c r="C11299">
        <v>202628</v>
      </c>
      <c r="D11299">
        <v>-18.427999999999997</v>
      </c>
      <c r="E11299">
        <v>-140.55019999999999</v>
      </c>
      <c r="F11299" t="s">
        <v>122</v>
      </c>
    </row>
    <row r="11300" spans="1:6" x14ac:dyDescent="0.25">
      <c r="A11300">
        <v>6170</v>
      </c>
      <c r="B11300" t="s">
        <v>157</v>
      </c>
      <c r="C11300">
        <v>202632</v>
      </c>
      <c r="D11300">
        <v>-1</v>
      </c>
      <c r="E11300">
        <v>-7.6271000000000004</v>
      </c>
      <c r="F11300" t="s">
        <v>122</v>
      </c>
    </row>
    <row r="11301" spans="1:6" x14ac:dyDescent="0.25">
      <c r="A11301">
        <v>6372</v>
      </c>
      <c r="B11301" t="s">
        <v>947</v>
      </c>
      <c r="C11301">
        <v>202623</v>
      </c>
      <c r="D11301">
        <v>2.6</v>
      </c>
      <c r="E11301">
        <v>109.8404</v>
      </c>
      <c r="F11301" t="s">
        <v>122</v>
      </c>
    </row>
    <row r="11302" spans="1:6" x14ac:dyDescent="0.25">
      <c r="A11302">
        <v>6372</v>
      </c>
      <c r="B11302" t="s">
        <v>155</v>
      </c>
      <c r="C11302">
        <v>202627</v>
      </c>
      <c r="D11302">
        <v>1.1102230246251565E-16</v>
      </c>
      <c r="E11302">
        <v>-3.5527136788005009E-15</v>
      </c>
      <c r="F11302" t="s">
        <v>122</v>
      </c>
    </row>
    <row r="11303" spans="1:6" x14ac:dyDescent="0.25">
      <c r="A11303">
        <v>6372</v>
      </c>
      <c r="B11303" t="s">
        <v>256</v>
      </c>
      <c r="C11303">
        <v>202627</v>
      </c>
      <c r="D11303">
        <v>-2.4</v>
      </c>
      <c r="E11303">
        <v>-100.80880000000001</v>
      </c>
      <c r="F11303" t="s">
        <v>122</v>
      </c>
    </row>
    <row r="11304" spans="1:6" x14ac:dyDescent="0.25">
      <c r="A11304">
        <v>6372</v>
      </c>
      <c r="B11304" t="s">
        <v>256</v>
      </c>
      <c r="C11304">
        <v>202631</v>
      </c>
      <c r="D11304">
        <v>-1.9</v>
      </c>
      <c r="E11304">
        <v>-81.627600000000001</v>
      </c>
      <c r="F11304" t="s">
        <v>122</v>
      </c>
    </row>
    <row r="11305" spans="1:6" x14ac:dyDescent="0.25">
      <c r="A11305">
        <v>6372</v>
      </c>
      <c r="B11305" t="s">
        <v>256</v>
      </c>
      <c r="C11305">
        <v>202623</v>
      </c>
      <c r="D11305">
        <v>-2.4</v>
      </c>
      <c r="E11305">
        <v>-100.8733</v>
      </c>
      <c r="F11305" t="s">
        <v>122</v>
      </c>
    </row>
    <row r="11306" spans="1:6" x14ac:dyDescent="0.25">
      <c r="A11306">
        <v>6372</v>
      </c>
      <c r="B11306" t="s">
        <v>256</v>
      </c>
      <c r="C11306">
        <v>202632</v>
      </c>
      <c r="D11306">
        <v>-1.9</v>
      </c>
      <c r="E11306">
        <v>-82.113100000000003</v>
      </c>
      <c r="F11306" t="s">
        <v>122</v>
      </c>
    </row>
    <row r="11307" spans="1:6" x14ac:dyDescent="0.25">
      <c r="A11307">
        <v>6372</v>
      </c>
      <c r="B11307" t="s">
        <v>158</v>
      </c>
      <c r="C11307">
        <v>202632</v>
      </c>
      <c r="D11307">
        <v>2</v>
      </c>
      <c r="E11307">
        <v>94.81</v>
      </c>
      <c r="F11307" t="s">
        <v>122</v>
      </c>
    </row>
    <row r="11308" spans="1:6" x14ac:dyDescent="0.25">
      <c r="A11308">
        <v>6372</v>
      </c>
      <c r="B11308" t="s">
        <v>158</v>
      </c>
      <c r="C11308">
        <v>202628</v>
      </c>
      <c r="D11308">
        <v>3</v>
      </c>
      <c r="E11308">
        <v>142.22</v>
      </c>
      <c r="F11308" t="s">
        <v>122</v>
      </c>
    </row>
    <row r="11309" spans="1:6" x14ac:dyDescent="0.25">
      <c r="A11309">
        <v>6372</v>
      </c>
      <c r="B11309" t="s">
        <v>256</v>
      </c>
      <c r="C11309">
        <v>202628</v>
      </c>
      <c r="D11309">
        <v>-2.4</v>
      </c>
      <c r="E11309">
        <v>-100.80880000000001</v>
      </c>
      <c r="F11309" t="s">
        <v>122</v>
      </c>
    </row>
    <row r="11310" spans="1:6" x14ac:dyDescent="0.25">
      <c r="A11310">
        <v>379</v>
      </c>
      <c r="B11310" t="s">
        <v>158</v>
      </c>
      <c r="C11310">
        <v>202623</v>
      </c>
      <c r="D11310">
        <v>60</v>
      </c>
      <c r="E11310">
        <v>1353.75</v>
      </c>
      <c r="F11310" t="s">
        <v>122</v>
      </c>
    </row>
    <row r="11311" spans="1:6" x14ac:dyDescent="0.25">
      <c r="A11311">
        <v>379</v>
      </c>
      <c r="B11311" t="s">
        <v>158</v>
      </c>
      <c r="C11311">
        <v>202627</v>
      </c>
      <c r="D11311">
        <v>45</v>
      </c>
      <c r="E11311">
        <v>1048.72</v>
      </c>
      <c r="F11311" t="s">
        <v>122</v>
      </c>
    </row>
    <row r="11312" spans="1:6" x14ac:dyDescent="0.25">
      <c r="A11312">
        <v>379</v>
      </c>
      <c r="B11312" t="s">
        <v>256</v>
      </c>
      <c r="C11312">
        <v>202627</v>
      </c>
      <c r="D11312">
        <v>-45</v>
      </c>
      <c r="E11312">
        <v>-1065.24</v>
      </c>
      <c r="F11312" t="s">
        <v>122</v>
      </c>
    </row>
    <row r="11313" spans="1:6" x14ac:dyDescent="0.25">
      <c r="A11313">
        <v>379</v>
      </c>
      <c r="B11313" t="s">
        <v>256</v>
      </c>
      <c r="C11313">
        <v>202623</v>
      </c>
      <c r="D11313">
        <v>-60</v>
      </c>
      <c r="E11313">
        <v>-1372.1370999999999</v>
      </c>
      <c r="F11313" t="s">
        <v>122</v>
      </c>
    </row>
    <row r="11314" spans="1:6" x14ac:dyDescent="0.25">
      <c r="A11314">
        <v>379</v>
      </c>
      <c r="B11314" t="s">
        <v>158</v>
      </c>
      <c r="C11314">
        <v>202632</v>
      </c>
      <c r="D11314">
        <v>30</v>
      </c>
      <c r="E11314">
        <v>769.5</v>
      </c>
      <c r="F11314" t="s">
        <v>122</v>
      </c>
    </row>
    <row r="11315" spans="1:6" x14ac:dyDescent="0.25">
      <c r="A11315">
        <v>379</v>
      </c>
      <c r="B11315" t="s">
        <v>256</v>
      </c>
      <c r="C11315">
        <v>202632</v>
      </c>
      <c r="D11315">
        <v>-30</v>
      </c>
      <c r="E11315">
        <v>-769.5</v>
      </c>
      <c r="F11315" t="s">
        <v>122</v>
      </c>
    </row>
    <row r="11316" spans="1:6" x14ac:dyDescent="0.25">
      <c r="A11316">
        <v>382</v>
      </c>
      <c r="B11316" t="s">
        <v>158</v>
      </c>
      <c r="C11316">
        <v>202627</v>
      </c>
      <c r="D11316">
        <v>39.6</v>
      </c>
      <c r="E11316">
        <v>1168.2</v>
      </c>
      <c r="F11316" t="s">
        <v>122</v>
      </c>
    </row>
    <row r="11317" spans="1:6" x14ac:dyDescent="0.25">
      <c r="A11317">
        <v>382</v>
      </c>
      <c r="B11317" t="s">
        <v>256</v>
      </c>
      <c r="C11317">
        <v>202627</v>
      </c>
      <c r="D11317">
        <v>-39.6</v>
      </c>
      <c r="E11317">
        <v>-1168.2</v>
      </c>
      <c r="F11317" t="s">
        <v>122</v>
      </c>
    </row>
    <row r="11318" spans="1:6" x14ac:dyDescent="0.25">
      <c r="A11318">
        <v>382</v>
      </c>
      <c r="B11318" t="s">
        <v>158</v>
      </c>
      <c r="C11318">
        <v>202623</v>
      </c>
      <c r="D11318">
        <v>3.35</v>
      </c>
      <c r="E11318">
        <v>98.83</v>
      </c>
      <c r="F11318" t="s">
        <v>122</v>
      </c>
    </row>
    <row r="11319" spans="1:6" x14ac:dyDescent="0.25">
      <c r="A11319">
        <v>382</v>
      </c>
      <c r="B11319" t="s">
        <v>256</v>
      </c>
      <c r="C11319">
        <v>202623</v>
      </c>
      <c r="D11319">
        <v>-3.35</v>
      </c>
      <c r="E11319">
        <v>-98.825400000000002</v>
      </c>
      <c r="F11319" t="s">
        <v>122</v>
      </c>
    </row>
    <row r="11320" spans="1:6" x14ac:dyDescent="0.25">
      <c r="A11320">
        <v>382</v>
      </c>
      <c r="B11320" t="s">
        <v>158</v>
      </c>
      <c r="C11320">
        <v>202628</v>
      </c>
      <c r="D11320">
        <v>31</v>
      </c>
      <c r="E11320">
        <v>914.5</v>
      </c>
      <c r="F11320" t="s">
        <v>122</v>
      </c>
    </row>
    <row r="11321" spans="1:6" x14ac:dyDescent="0.25">
      <c r="A11321">
        <v>382</v>
      </c>
      <c r="B11321" t="s">
        <v>158</v>
      </c>
      <c r="C11321">
        <v>202632</v>
      </c>
      <c r="D11321">
        <v>20.85</v>
      </c>
      <c r="E11321">
        <v>615.08000000000004</v>
      </c>
      <c r="F11321" t="s">
        <v>122</v>
      </c>
    </row>
    <row r="11322" spans="1:6" x14ac:dyDescent="0.25">
      <c r="A11322">
        <v>383</v>
      </c>
      <c r="B11322" t="s">
        <v>947</v>
      </c>
      <c r="C11322">
        <v>202623</v>
      </c>
      <c r="D11322">
        <v>1.57</v>
      </c>
      <c r="E11322">
        <v>25.952000000000002</v>
      </c>
      <c r="F11322" t="s">
        <v>122</v>
      </c>
    </row>
    <row r="11323" spans="1:6" x14ac:dyDescent="0.25">
      <c r="A11323">
        <v>384</v>
      </c>
      <c r="B11323" t="s">
        <v>158</v>
      </c>
      <c r="C11323">
        <v>202623</v>
      </c>
      <c r="D11323">
        <v>160</v>
      </c>
      <c r="E11323">
        <v>3373.09</v>
      </c>
      <c r="F11323" t="s">
        <v>122</v>
      </c>
    </row>
    <row r="11324" spans="1:6" x14ac:dyDescent="0.25">
      <c r="A11324">
        <v>384</v>
      </c>
      <c r="B11324" t="s">
        <v>158</v>
      </c>
      <c r="C11324">
        <v>202627</v>
      </c>
      <c r="D11324">
        <v>80</v>
      </c>
      <c r="E11324">
        <v>1708.81</v>
      </c>
      <c r="F11324" t="s">
        <v>122</v>
      </c>
    </row>
    <row r="11325" spans="1:6" x14ac:dyDescent="0.25">
      <c r="A11325">
        <v>384</v>
      </c>
      <c r="B11325" t="s">
        <v>256</v>
      </c>
      <c r="C11325">
        <v>202627</v>
      </c>
      <c r="D11325">
        <v>-80</v>
      </c>
      <c r="E11325">
        <v>-1701.88</v>
      </c>
      <c r="F11325" t="s">
        <v>122</v>
      </c>
    </row>
    <row r="11326" spans="1:6" x14ac:dyDescent="0.25">
      <c r="A11326">
        <v>384</v>
      </c>
      <c r="B11326" t="s">
        <v>256</v>
      </c>
      <c r="C11326">
        <v>202623</v>
      </c>
      <c r="D11326">
        <v>-160</v>
      </c>
      <c r="E11326">
        <v>-3383.6071999999999</v>
      </c>
      <c r="F11326" t="s">
        <v>122</v>
      </c>
    </row>
    <row r="11327" spans="1:6" x14ac:dyDescent="0.25">
      <c r="A11327">
        <v>384</v>
      </c>
      <c r="B11327" t="s">
        <v>158</v>
      </c>
      <c r="C11327">
        <v>202632</v>
      </c>
      <c r="D11327">
        <v>80</v>
      </c>
      <c r="E11327">
        <v>1708.79</v>
      </c>
      <c r="F11327" t="s">
        <v>122</v>
      </c>
    </row>
    <row r="11328" spans="1:6" x14ac:dyDescent="0.25">
      <c r="A11328">
        <v>384</v>
      </c>
      <c r="B11328" t="s">
        <v>256</v>
      </c>
      <c r="C11328">
        <v>202632</v>
      </c>
      <c r="D11328">
        <v>-80</v>
      </c>
      <c r="E11328">
        <v>-1708.79</v>
      </c>
      <c r="F11328" t="s">
        <v>122</v>
      </c>
    </row>
    <row r="11329" spans="1:6" x14ac:dyDescent="0.25">
      <c r="A11329">
        <v>384</v>
      </c>
      <c r="B11329" t="s">
        <v>158</v>
      </c>
      <c r="C11329">
        <v>202628</v>
      </c>
      <c r="D11329">
        <v>40</v>
      </c>
      <c r="E11329">
        <v>845.5</v>
      </c>
      <c r="F11329" t="s">
        <v>122</v>
      </c>
    </row>
    <row r="11330" spans="1:6" x14ac:dyDescent="0.25">
      <c r="A11330">
        <v>6582</v>
      </c>
      <c r="B11330" t="s">
        <v>947</v>
      </c>
      <c r="C11330">
        <v>202623</v>
      </c>
      <c r="D11330">
        <v>354</v>
      </c>
      <c r="E11330">
        <v>566.71469999999999</v>
      </c>
      <c r="F11330" t="s">
        <v>122</v>
      </c>
    </row>
    <row r="11331" spans="1:6" x14ac:dyDescent="0.25">
      <c r="A11331">
        <v>6582</v>
      </c>
      <c r="B11331" t="s">
        <v>155</v>
      </c>
      <c r="C11331">
        <v>202623</v>
      </c>
      <c r="D11331">
        <v>-131</v>
      </c>
      <c r="E11331">
        <v>-240.76439999999999</v>
      </c>
      <c r="F11331" t="s">
        <v>122</v>
      </c>
    </row>
    <row r="11332" spans="1:6" x14ac:dyDescent="0.25">
      <c r="A11332">
        <v>6582</v>
      </c>
      <c r="B11332" t="s">
        <v>202</v>
      </c>
      <c r="C11332">
        <v>202627</v>
      </c>
      <c r="D11332">
        <v>83</v>
      </c>
      <c r="E11332">
        <v>227.28</v>
      </c>
      <c r="F11332" t="s">
        <v>122</v>
      </c>
    </row>
    <row r="11333" spans="1:6" x14ac:dyDescent="0.25">
      <c r="A11333">
        <v>6582</v>
      </c>
      <c r="B11333" t="s">
        <v>202</v>
      </c>
      <c r="C11333">
        <v>202632</v>
      </c>
      <c r="D11333">
        <v>153</v>
      </c>
      <c r="E11333">
        <v>212.98</v>
      </c>
      <c r="F11333" t="s">
        <v>122</v>
      </c>
    </row>
    <row r="11334" spans="1:6" x14ac:dyDescent="0.25">
      <c r="A11334">
        <v>6582</v>
      </c>
      <c r="B11334" t="s">
        <v>155</v>
      </c>
      <c r="C11334">
        <v>202632</v>
      </c>
      <c r="D11334">
        <v>-115</v>
      </c>
      <c r="E11334">
        <v>-174.92869999999999</v>
      </c>
      <c r="F11334" t="s">
        <v>122</v>
      </c>
    </row>
    <row r="11335" spans="1:6" x14ac:dyDescent="0.25">
      <c r="A11335">
        <v>6582</v>
      </c>
      <c r="B11335" t="s">
        <v>202</v>
      </c>
      <c r="C11335">
        <v>202628</v>
      </c>
      <c r="D11335">
        <v>200</v>
      </c>
      <c r="E11335">
        <v>265</v>
      </c>
      <c r="F11335" t="s">
        <v>122</v>
      </c>
    </row>
    <row r="11336" spans="1:6" x14ac:dyDescent="0.25">
      <c r="A11336">
        <v>6582</v>
      </c>
      <c r="B11336" t="s">
        <v>155</v>
      </c>
      <c r="C11336">
        <v>202628</v>
      </c>
      <c r="D11336">
        <v>-164</v>
      </c>
      <c r="E11336">
        <v>-264.12080000000003</v>
      </c>
      <c r="F11336" t="s">
        <v>122</v>
      </c>
    </row>
    <row r="11337" spans="1:6" x14ac:dyDescent="0.25">
      <c r="A11337">
        <v>6583</v>
      </c>
      <c r="B11337" t="s">
        <v>947</v>
      </c>
      <c r="C11337">
        <v>202623</v>
      </c>
      <c r="D11337">
        <v>114</v>
      </c>
      <c r="E11337">
        <v>353.50529999999998</v>
      </c>
      <c r="F11337" t="s">
        <v>122</v>
      </c>
    </row>
    <row r="11338" spans="1:6" x14ac:dyDescent="0.25">
      <c r="A11338">
        <v>6583</v>
      </c>
      <c r="B11338" t="s">
        <v>155</v>
      </c>
      <c r="C11338">
        <v>202623</v>
      </c>
      <c r="D11338">
        <v>-27</v>
      </c>
      <c r="E11338">
        <v>-85.299099999999996</v>
      </c>
      <c r="F11338" t="s">
        <v>122</v>
      </c>
    </row>
    <row r="11339" spans="1:6" x14ac:dyDescent="0.25">
      <c r="A11339">
        <v>6583</v>
      </c>
      <c r="B11339" t="s">
        <v>155</v>
      </c>
      <c r="C11339">
        <v>202627</v>
      </c>
      <c r="D11339">
        <v>-54</v>
      </c>
      <c r="E11339">
        <v>-168.63299999999998</v>
      </c>
      <c r="F11339" t="s">
        <v>122</v>
      </c>
    </row>
    <row r="11340" spans="1:6" x14ac:dyDescent="0.25">
      <c r="A11340">
        <v>6583</v>
      </c>
      <c r="B11340" t="s">
        <v>202</v>
      </c>
      <c r="C11340">
        <v>202632</v>
      </c>
      <c r="D11340">
        <v>60</v>
      </c>
      <c r="E11340">
        <v>166.78</v>
      </c>
      <c r="F11340" t="s">
        <v>122</v>
      </c>
    </row>
    <row r="11341" spans="1:6" x14ac:dyDescent="0.25">
      <c r="A11341">
        <v>6583</v>
      </c>
      <c r="B11341" t="s">
        <v>155</v>
      </c>
      <c r="C11341">
        <v>202632</v>
      </c>
      <c r="D11341">
        <v>-54</v>
      </c>
      <c r="E11341">
        <v>-151.5729</v>
      </c>
      <c r="F11341" t="s">
        <v>122</v>
      </c>
    </row>
    <row r="11342" spans="1:6" x14ac:dyDescent="0.25">
      <c r="A11342">
        <v>6583</v>
      </c>
      <c r="B11342" t="s">
        <v>160</v>
      </c>
      <c r="C11342">
        <v>202628</v>
      </c>
      <c r="D11342">
        <v>-3</v>
      </c>
      <c r="E11342">
        <v>-8.4949999999999992</v>
      </c>
      <c r="F11342" t="s">
        <v>122</v>
      </c>
    </row>
    <row r="11343" spans="1:6" x14ac:dyDescent="0.25">
      <c r="A11343">
        <v>6583</v>
      </c>
      <c r="B11343" t="s">
        <v>202</v>
      </c>
      <c r="C11343">
        <v>202628</v>
      </c>
      <c r="D11343">
        <v>57</v>
      </c>
      <c r="E11343">
        <v>150.88999999999999</v>
      </c>
      <c r="F11343" t="s">
        <v>122</v>
      </c>
    </row>
    <row r="11344" spans="1:6" x14ac:dyDescent="0.25">
      <c r="A11344">
        <v>6583</v>
      </c>
      <c r="B11344" t="s">
        <v>159</v>
      </c>
      <c r="C11344">
        <v>202628</v>
      </c>
      <c r="D11344">
        <v>3</v>
      </c>
      <c r="E11344">
        <v>8.4949999999999992</v>
      </c>
      <c r="F11344" t="s">
        <v>122</v>
      </c>
    </row>
    <row r="11345" spans="1:6" x14ac:dyDescent="0.25">
      <c r="A11345">
        <v>6583</v>
      </c>
      <c r="B11345" t="s">
        <v>155</v>
      </c>
      <c r="C11345">
        <v>202628</v>
      </c>
      <c r="D11345">
        <v>-39</v>
      </c>
      <c r="E11345">
        <v>-110.43519999999999</v>
      </c>
      <c r="F11345" t="s">
        <v>122</v>
      </c>
    </row>
    <row r="11346" spans="1:6" x14ac:dyDescent="0.25">
      <c r="A11346">
        <v>391</v>
      </c>
      <c r="B11346" t="s">
        <v>158</v>
      </c>
      <c r="C11346">
        <v>202623</v>
      </c>
      <c r="D11346">
        <v>5.4</v>
      </c>
      <c r="E11346">
        <v>183.05</v>
      </c>
      <c r="F11346" t="s">
        <v>122</v>
      </c>
    </row>
    <row r="11347" spans="1:6" x14ac:dyDescent="0.25">
      <c r="A11347">
        <v>391</v>
      </c>
      <c r="B11347" t="s">
        <v>256</v>
      </c>
      <c r="C11347">
        <v>202627</v>
      </c>
      <c r="D11347">
        <v>-15.6</v>
      </c>
      <c r="E11347">
        <v>-554.35130000000004</v>
      </c>
      <c r="F11347" t="s">
        <v>122</v>
      </c>
    </row>
    <row r="11348" spans="1:6" x14ac:dyDescent="0.25">
      <c r="A11348">
        <v>391</v>
      </c>
      <c r="B11348" t="s">
        <v>256</v>
      </c>
      <c r="C11348">
        <v>202623</v>
      </c>
      <c r="D11348">
        <v>-5.4</v>
      </c>
      <c r="E11348">
        <v>-190.85159999999999</v>
      </c>
      <c r="F11348" t="s">
        <v>122</v>
      </c>
    </row>
    <row r="11349" spans="1:6" x14ac:dyDescent="0.25">
      <c r="A11349">
        <v>391</v>
      </c>
      <c r="B11349" t="s">
        <v>158</v>
      </c>
      <c r="C11349">
        <v>202628</v>
      </c>
      <c r="D11349">
        <v>15.8</v>
      </c>
      <c r="E11349">
        <v>562.37</v>
      </c>
      <c r="F11349" t="s">
        <v>122</v>
      </c>
    </row>
    <row r="11350" spans="1:6" x14ac:dyDescent="0.25">
      <c r="A11350">
        <v>6966</v>
      </c>
      <c r="B11350" t="s">
        <v>947</v>
      </c>
      <c r="C11350">
        <v>202623</v>
      </c>
      <c r="D11350">
        <v>2</v>
      </c>
      <c r="E11350">
        <v>35.446899999999999</v>
      </c>
      <c r="F11350" t="s">
        <v>122</v>
      </c>
    </row>
    <row r="11351" spans="1:6" x14ac:dyDescent="0.25">
      <c r="A11351">
        <v>6966</v>
      </c>
      <c r="B11351" t="s">
        <v>157</v>
      </c>
      <c r="C11351">
        <v>202631</v>
      </c>
      <c r="D11351">
        <v>-1.75</v>
      </c>
      <c r="E11351">
        <v>-21.742899999999999</v>
      </c>
      <c r="F11351" t="s">
        <v>122</v>
      </c>
    </row>
    <row r="11352" spans="1:6" x14ac:dyDescent="0.25">
      <c r="A11352">
        <v>6966</v>
      </c>
      <c r="B11352" t="s">
        <v>158</v>
      </c>
      <c r="C11352">
        <v>202623</v>
      </c>
      <c r="D11352">
        <v>1</v>
      </c>
      <c r="E11352">
        <v>10.81</v>
      </c>
      <c r="F11352" t="s">
        <v>122</v>
      </c>
    </row>
    <row r="11353" spans="1:6" x14ac:dyDescent="0.25">
      <c r="A11353">
        <v>6966</v>
      </c>
      <c r="B11353" t="s">
        <v>158</v>
      </c>
      <c r="C11353">
        <v>202632</v>
      </c>
      <c r="D11353">
        <v>2</v>
      </c>
      <c r="E11353">
        <v>21.62</v>
      </c>
      <c r="F11353" t="s">
        <v>122</v>
      </c>
    </row>
    <row r="11354" spans="1:6" x14ac:dyDescent="0.25">
      <c r="A11354">
        <v>6966</v>
      </c>
      <c r="B11354" t="s">
        <v>157</v>
      </c>
      <c r="C11354">
        <v>202627</v>
      </c>
      <c r="D11354">
        <v>-1.5</v>
      </c>
      <c r="E11354">
        <v>-18.971499999999999</v>
      </c>
      <c r="F11354" t="s">
        <v>122</v>
      </c>
    </row>
    <row r="11355" spans="1:6" x14ac:dyDescent="0.25">
      <c r="A11355">
        <v>6966</v>
      </c>
      <c r="B11355" t="s">
        <v>157</v>
      </c>
      <c r="C11355">
        <v>202623</v>
      </c>
      <c r="D11355">
        <v>-2</v>
      </c>
      <c r="E11355">
        <v>-26.453800000000001</v>
      </c>
      <c r="F11355" t="s">
        <v>122</v>
      </c>
    </row>
    <row r="11356" spans="1:6" x14ac:dyDescent="0.25">
      <c r="A11356">
        <v>6966</v>
      </c>
      <c r="B11356" t="s">
        <v>158</v>
      </c>
      <c r="C11356">
        <v>202628</v>
      </c>
      <c r="D11356">
        <v>2</v>
      </c>
      <c r="E11356">
        <v>21.62</v>
      </c>
      <c r="F11356" t="s">
        <v>122</v>
      </c>
    </row>
    <row r="11357" spans="1:6" x14ac:dyDescent="0.25">
      <c r="A11357">
        <v>401</v>
      </c>
      <c r="B11357" t="s">
        <v>158</v>
      </c>
      <c r="C11357">
        <v>202623</v>
      </c>
      <c r="D11357">
        <v>35</v>
      </c>
      <c r="E11357">
        <v>779.8</v>
      </c>
      <c r="F11357" t="s">
        <v>122</v>
      </c>
    </row>
    <row r="11358" spans="1:6" x14ac:dyDescent="0.25">
      <c r="A11358">
        <v>401</v>
      </c>
      <c r="B11358" t="s">
        <v>947</v>
      </c>
      <c r="C11358">
        <v>202623</v>
      </c>
      <c r="D11358">
        <v>12</v>
      </c>
      <c r="E11358">
        <v>265.96100000000001</v>
      </c>
      <c r="F11358" t="s">
        <v>122</v>
      </c>
    </row>
    <row r="11359" spans="1:6" x14ac:dyDescent="0.25">
      <c r="A11359">
        <v>401</v>
      </c>
      <c r="B11359" t="s">
        <v>157</v>
      </c>
      <c r="C11359">
        <v>202627</v>
      </c>
      <c r="D11359">
        <v>-8</v>
      </c>
      <c r="E11359">
        <v>-180.81809999999999</v>
      </c>
      <c r="F11359" t="s">
        <v>122</v>
      </c>
    </row>
    <row r="11360" spans="1:6" x14ac:dyDescent="0.25">
      <c r="A11360">
        <v>401</v>
      </c>
      <c r="B11360" t="s">
        <v>256</v>
      </c>
      <c r="C11360">
        <v>202627</v>
      </c>
      <c r="D11360">
        <v>-24</v>
      </c>
      <c r="E11360">
        <v>-542.45429999999999</v>
      </c>
      <c r="F11360" t="s">
        <v>122</v>
      </c>
    </row>
    <row r="11361" spans="1:6" x14ac:dyDescent="0.25">
      <c r="A11361">
        <v>401</v>
      </c>
      <c r="B11361" t="s">
        <v>256</v>
      </c>
      <c r="C11361">
        <v>202631</v>
      </c>
      <c r="D11361">
        <v>-20</v>
      </c>
      <c r="E11361">
        <v>-450.55160000000001</v>
      </c>
      <c r="F11361" t="s">
        <v>122</v>
      </c>
    </row>
    <row r="11362" spans="1:6" x14ac:dyDescent="0.25">
      <c r="A11362">
        <v>401</v>
      </c>
      <c r="B11362" t="s">
        <v>256</v>
      </c>
      <c r="C11362">
        <v>202623</v>
      </c>
      <c r="D11362">
        <v>-24</v>
      </c>
      <c r="E11362">
        <v>-542.61749999999995</v>
      </c>
      <c r="F11362" t="s">
        <v>122</v>
      </c>
    </row>
    <row r="11363" spans="1:6" x14ac:dyDescent="0.25">
      <c r="A11363">
        <v>401</v>
      </c>
      <c r="B11363" t="s">
        <v>158</v>
      </c>
      <c r="C11363">
        <v>202632</v>
      </c>
      <c r="D11363">
        <v>24</v>
      </c>
      <c r="E11363">
        <v>537.6</v>
      </c>
      <c r="F11363" t="s">
        <v>122</v>
      </c>
    </row>
    <row r="11364" spans="1:6" x14ac:dyDescent="0.25">
      <c r="A11364">
        <v>401</v>
      </c>
      <c r="B11364" t="s">
        <v>157</v>
      </c>
      <c r="C11364">
        <v>202623</v>
      </c>
      <c r="D11364">
        <v>-12</v>
      </c>
      <c r="E11364">
        <v>-271.30869999999999</v>
      </c>
      <c r="F11364" t="s">
        <v>122</v>
      </c>
    </row>
    <row r="11365" spans="1:6" x14ac:dyDescent="0.25">
      <c r="A11365">
        <v>401</v>
      </c>
      <c r="B11365" t="s">
        <v>256</v>
      </c>
      <c r="C11365">
        <v>202632</v>
      </c>
      <c r="D11365">
        <v>-24</v>
      </c>
      <c r="E11365">
        <v>-539.46699999999998</v>
      </c>
      <c r="F11365" t="s">
        <v>122</v>
      </c>
    </row>
    <row r="11366" spans="1:6" x14ac:dyDescent="0.25">
      <c r="A11366">
        <v>401</v>
      </c>
      <c r="B11366" t="s">
        <v>158</v>
      </c>
      <c r="C11366">
        <v>202628</v>
      </c>
      <c r="D11366">
        <v>20</v>
      </c>
      <c r="E11366">
        <v>464.8</v>
      </c>
      <c r="F11366" t="s">
        <v>122</v>
      </c>
    </row>
    <row r="11367" spans="1:6" x14ac:dyDescent="0.25">
      <c r="A11367">
        <v>401</v>
      </c>
      <c r="B11367" t="s">
        <v>256</v>
      </c>
      <c r="C11367">
        <v>202628</v>
      </c>
      <c r="D11367">
        <v>-20</v>
      </c>
      <c r="E11367">
        <v>-452.0453</v>
      </c>
      <c r="F11367" t="s">
        <v>122</v>
      </c>
    </row>
    <row r="11368" spans="1:6" x14ac:dyDescent="0.25">
      <c r="A11368">
        <v>7099</v>
      </c>
      <c r="B11368" t="s">
        <v>158</v>
      </c>
      <c r="C11368">
        <v>202623</v>
      </c>
      <c r="D11368">
        <v>3.95</v>
      </c>
      <c r="E11368">
        <v>275.07</v>
      </c>
      <c r="F11368" t="s">
        <v>122</v>
      </c>
    </row>
    <row r="11369" spans="1:6" x14ac:dyDescent="0.25">
      <c r="A11369">
        <v>7099</v>
      </c>
      <c r="B11369" t="s">
        <v>947</v>
      </c>
      <c r="C11369">
        <v>202623</v>
      </c>
      <c r="D11369">
        <v>6.33</v>
      </c>
      <c r="E11369">
        <v>444.57870000000003</v>
      </c>
      <c r="F11369" t="s">
        <v>122</v>
      </c>
    </row>
    <row r="11370" spans="1:6" x14ac:dyDescent="0.25">
      <c r="A11370">
        <v>7099</v>
      </c>
      <c r="B11370" t="s">
        <v>256</v>
      </c>
      <c r="C11370">
        <v>202627</v>
      </c>
      <c r="D11370">
        <v>-1.5</v>
      </c>
      <c r="E11370">
        <v>-103.94580000000001</v>
      </c>
      <c r="F11370" t="s">
        <v>122</v>
      </c>
    </row>
    <row r="11371" spans="1:6" x14ac:dyDescent="0.25">
      <c r="A11371">
        <v>7099</v>
      </c>
      <c r="B11371" t="s">
        <v>256</v>
      </c>
      <c r="C11371">
        <v>202623</v>
      </c>
      <c r="D11371">
        <v>-4.6499999999999995</v>
      </c>
      <c r="E11371">
        <v>-323.10809999999998</v>
      </c>
      <c r="F11371" t="s">
        <v>122</v>
      </c>
    </row>
    <row r="11372" spans="1:6" x14ac:dyDescent="0.25">
      <c r="A11372">
        <v>7099</v>
      </c>
      <c r="B11372" t="s">
        <v>158</v>
      </c>
      <c r="C11372">
        <v>202632</v>
      </c>
      <c r="D11372">
        <v>1.4</v>
      </c>
      <c r="E11372">
        <v>96.82</v>
      </c>
      <c r="F11372" t="s">
        <v>122</v>
      </c>
    </row>
    <row r="11373" spans="1:6" x14ac:dyDescent="0.25">
      <c r="A11373">
        <v>7099</v>
      </c>
      <c r="B11373" t="s">
        <v>159</v>
      </c>
      <c r="C11373">
        <v>202632</v>
      </c>
      <c r="D11373">
        <v>0.20499999999999999</v>
      </c>
      <c r="E11373">
        <v>14.201000000000001</v>
      </c>
      <c r="F11373" t="s">
        <v>122</v>
      </c>
    </row>
    <row r="11374" spans="1:6" x14ac:dyDescent="0.25">
      <c r="A11374">
        <v>7099</v>
      </c>
      <c r="B11374" t="s">
        <v>256</v>
      </c>
      <c r="C11374">
        <v>202632</v>
      </c>
      <c r="D11374">
        <v>-2.4500000000000002</v>
      </c>
      <c r="E11374">
        <v>-169.71899999999999</v>
      </c>
      <c r="F11374" t="s">
        <v>122</v>
      </c>
    </row>
    <row r="11375" spans="1:6" x14ac:dyDescent="0.25">
      <c r="A11375">
        <v>7099</v>
      </c>
      <c r="B11375" t="s">
        <v>160</v>
      </c>
      <c r="C11375">
        <v>202628</v>
      </c>
      <c r="D11375">
        <v>-0.107</v>
      </c>
      <c r="E11375">
        <v>-7.4147999999999996</v>
      </c>
      <c r="F11375" t="s">
        <v>122</v>
      </c>
    </row>
    <row r="11376" spans="1:6" x14ac:dyDescent="0.25">
      <c r="A11376">
        <v>7099</v>
      </c>
      <c r="B11376" t="s">
        <v>256</v>
      </c>
      <c r="C11376">
        <v>202628</v>
      </c>
      <c r="D11376">
        <v>-2.625</v>
      </c>
      <c r="E11376">
        <v>-181.90519999999998</v>
      </c>
      <c r="F11376" t="s">
        <v>122</v>
      </c>
    </row>
    <row r="11377" spans="1:6" x14ac:dyDescent="0.25">
      <c r="A11377">
        <v>402</v>
      </c>
      <c r="B11377" t="s">
        <v>158</v>
      </c>
      <c r="C11377">
        <v>202623</v>
      </c>
      <c r="D11377">
        <v>64.75</v>
      </c>
      <c r="E11377">
        <v>2904.85</v>
      </c>
      <c r="F11377" t="s">
        <v>122</v>
      </c>
    </row>
    <row r="11378" spans="1:6" x14ac:dyDescent="0.25">
      <c r="A11378">
        <v>402</v>
      </c>
      <c r="B11378" t="s">
        <v>947</v>
      </c>
      <c r="C11378">
        <v>202623</v>
      </c>
      <c r="D11378">
        <v>41.4</v>
      </c>
      <c r="E11378">
        <v>1720.3659</v>
      </c>
      <c r="F11378" t="s">
        <v>122</v>
      </c>
    </row>
    <row r="11379" spans="1:6" x14ac:dyDescent="0.25">
      <c r="A11379">
        <v>402</v>
      </c>
      <c r="B11379" t="s">
        <v>256</v>
      </c>
      <c r="C11379">
        <v>202623</v>
      </c>
      <c r="D11379">
        <v>-77.5</v>
      </c>
      <c r="E11379">
        <v>-3548.9960999999998</v>
      </c>
      <c r="F11379" t="s">
        <v>122</v>
      </c>
    </row>
    <row r="11380" spans="1:6" x14ac:dyDescent="0.25">
      <c r="A11380">
        <v>402</v>
      </c>
      <c r="B11380" t="s">
        <v>256</v>
      </c>
      <c r="C11380">
        <v>202627</v>
      </c>
      <c r="D11380">
        <v>-29.7</v>
      </c>
      <c r="E11380">
        <v>-1405.9866</v>
      </c>
      <c r="F11380" t="s">
        <v>122</v>
      </c>
    </row>
    <row r="11381" spans="1:6" x14ac:dyDescent="0.25">
      <c r="A11381">
        <v>402</v>
      </c>
      <c r="B11381" t="s">
        <v>158</v>
      </c>
      <c r="C11381">
        <v>202627</v>
      </c>
      <c r="D11381">
        <v>43.85</v>
      </c>
      <c r="E11381">
        <v>2096.0299999999997</v>
      </c>
      <c r="F11381" t="s">
        <v>122</v>
      </c>
    </row>
    <row r="11382" spans="1:6" x14ac:dyDescent="0.25">
      <c r="A11382">
        <v>402</v>
      </c>
      <c r="B11382" t="s">
        <v>256</v>
      </c>
      <c r="C11382">
        <v>202632</v>
      </c>
      <c r="D11382">
        <v>-40</v>
      </c>
      <c r="E11382">
        <v>-1907.7968000000001</v>
      </c>
      <c r="F11382" t="s">
        <v>122</v>
      </c>
    </row>
    <row r="11383" spans="1:6" x14ac:dyDescent="0.25">
      <c r="A11383">
        <v>402</v>
      </c>
      <c r="B11383" t="s">
        <v>158</v>
      </c>
      <c r="C11383">
        <v>202632</v>
      </c>
      <c r="D11383">
        <v>66.949999999999989</v>
      </c>
      <c r="E11383">
        <v>3200.21</v>
      </c>
      <c r="F11383" t="s">
        <v>122</v>
      </c>
    </row>
    <row r="11384" spans="1:6" x14ac:dyDescent="0.25">
      <c r="A11384">
        <v>402</v>
      </c>
      <c r="B11384" t="s">
        <v>160</v>
      </c>
      <c r="C11384">
        <v>202628</v>
      </c>
      <c r="D11384">
        <v>-39</v>
      </c>
      <c r="E11384">
        <v>-1846.2449999999999</v>
      </c>
      <c r="F11384" t="s">
        <v>122</v>
      </c>
    </row>
    <row r="11385" spans="1:6" x14ac:dyDescent="0.25">
      <c r="A11385">
        <v>402</v>
      </c>
      <c r="B11385" t="s">
        <v>159</v>
      </c>
      <c r="C11385">
        <v>202628</v>
      </c>
      <c r="D11385">
        <v>39</v>
      </c>
      <c r="E11385">
        <v>1846.2449999999999</v>
      </c>
      <c r="F11385" t="s">
        <v>122</v>
      </c>
    </row>
    <row r="11386" spans="1:6" x14ac:dyDescent="0.25">
      <c r="A11386">
        <v>402</v>
      </c>
      <c r="B11386" t="s">
        <v>158</v>
      </c>
      <c r="C11386">
        <v>202628</v>
      </c>
      <c r="D11386">
        <v>53.75</v>
      </c>
      <c r="E11386">
        <v>2569.25</v>
      </c>
      <c r="F11386" t="s">
        <v>122</v>
      </c>
    </row>
    <row r="11387" spans="1:6" x14ac:dyDescent="0.25">
      <c r="A11387">
        <v>402</v>
      </c>
      <c r="B11387" t="s">
        <v>256</v>
      </c>
      <c r="C11387">
        <v>202628</v>
      </c>
      <c r="D11387">
        <v>-43.85</v>
      </c>
      <c r="E11387">
        <v>-2075.8420999999998</v>
      </c>
      <c r="F11387" t="s">
        <v>122</v>
      </c>
    </row>
    <row r="11388" spans="1:6" x14ac:dyDescent="0.25">
      <c r="A11388">
        <v>7129</v>
      </c>
      <c r="B11388" t="s">
        <v>947</v>
      </c>
      <c r="C11388">
        <v>202623</v>
      </c>
      <c r="D11388">
        <v>3</v>
      </c>
      <c r="E11388">
        <v>170.04470000000001</v>
      </c>
      <c r="F11388" t="s">
        <v>122</v>
      </c>
    </row>
    <row r="11389" spans="1:6" x14ac:dyDescent="0.25">
      <c r="A11389">
        <v>7129</v>
      </c>
      <c r="B11389" t="s">
        <v>158</v>
      </c>
      <c r="C11389">
        <v>202632</v>
      </c>
      <c r="D11389">
        <v>1</v>
      </c>
      <c r="E11389">
        <v>72.03</v>
      </c>
      <c r="F11389" t="s">
        <v>122</v>
      </c>
    </row>
    <row r="11390" spans="1:6" x14ac:dyDescent="0.25">
      <c r="A11390">
        <v>7129</v>
      </c>
      <c r="B11390" t="s">
        <v>157</v>
      </c>
      <c r="C11390">
        <v>202623</v>
      </c>
      <c r="D11390">
        <v>-1</v>
      </c>
      <c r="E11390">
        <v>-62.821899999999999</v>
      </c>
      <c r="F11390" t="s">
        <v>122</v>
      </c>
    </row>
    <row r="11391" spans="1:6" x14ac:dyDescent="0.25">
      <c r="A11391">
        <v>7129</v>
      </c>
      <c r="B11391" t="s">
        <v>157</v>
      </c>
      <c r="C11391">
        <v>202632</v>
      </c>
      <c r="D11391">
        <v>-1</v>
      </c>
      <c r="E11391">
        <v>-65.892200000000003</v>
      </c>
      <c r="F11391" t="s">
        <v>122</v>
      </c>
    </row>
    <row r="11392" spans="1:6" x14ac:dyDescent="0.25">
      <c r="A11392">
        <v>405</v>
      </c>
      <c r="B11392" t="s">
        <v>158</v>
      </c>
      <c r="C11392">
        <v>202623</v>
      </c>
      <c r="D11392">
        <v>10.6</v>
      </c>
      <c r="E11392">
        <v>357.44</v>
      </c>
      <c r="F11392" t="s">
        <v>122</v>
      </c>
    </row>
    <row r="11393" spans="1:6" x14ac:dyDescent="0.25">
      <c r="A11393">
        <v>405</v>
      </c>
      <c r="B11393" t="s">
        <v>157</v>
      </c>
      <c r="C11393">
        <v>202627</v>
      </c>
      <c r="D11393">
        <v>-2.37</v>
      </c>
      <c r="E11393">
        <v>-80.934399999999997</v>
      </c>
      <c r="F11393" t="s">
        <v>122</v>
      </c>
    </row>
    <row r="11394" spans="1:6" x14ac:dyDescent="0.25">
      <c r="A11394">
        <v>405</v>
      </c>
      <c r="B11394" t="s">
        <v>256</v>
      </c>
      <c r="C11394">
        <v>202627</v>
      </c>
      <c r="D11394">
        <v>-18.03</v>
      </c>
      <c r="E11394">
        <v>-615.71630000000005</v>
      </c>
      <c r="F11394" t="s">
        <v>122</v>
      </c>
    </row>
    <row r="11395" spans="1:6" x14ac:dyDescent="0.25">
      <c r="A11395">
        <v>405</v>
      </c>
      <c r="B11395" t="s">
        <v>158</v>
      </c>
      <c r="C11395">
        <v>202632</v>
      </c>
      <c r="D11395">
        <v>8.91</v>
      </c>
      <c r="E11395">
        <v>343.95</v>
      </c>
      <c r="F11395" t="s">
        <v>122</v>
      </c>
    </row>
    <row r="11396" spans="1:6" x14ac:dyDescent="0.25">
      <c r="A11396">
        <v>405</v>
      </c>
      <c r="B11396" t="s">
        <v>256</v>
      </c>
      <c r="C11396">
        <v>202623</v>
      </c>
      <c r="D11396">
        <v>-10.6</v>
      </c>
      <c r="E11396">
        <v>-374.27910000000003</v>
      </c>
      <c r="F11396" t="s">
        <v>122</v>
      </c>
    </row>
    <row r="11397" spans="1:6" x14ac:dyDescent="0.25">
      <c r="A11397">
        <v>405</v>
      </c>
      <c r="B11397" t="s">
        <v>155</v>
      </c>
      <c r="C11397">
        <v>202632</v>
      </c>
      <c r="D11397">
        <v>1.3877787807814457E-16</v>
      </c>
      <c r="E11397">
        <v>1.7319479184152442E-14</v>
      </c>
      <c r="F11397" t="s">
        <v>122</v>
      </c>
    </row>
    <row r="11398" spans="1:6" x14ac:dyDescent="0.25">
      <c r="A11398">
        <v>405</v>
      </c>
      <c r="B11398" t="s">
        <v>158</v>
      </c>
      <c r="C11398">
        <v>202628</v>
      </c>
      <c r="D11398">
        <v>10.15</v>
      </c>
      <c r="E11398">
        <v>342.26</v>
      </c>
      <c r="F11398" t="s">
        <v>122</v>
      </c>
    </row>
    <row r="11399" spans="1:6" x14ac:dyDescent="0.25">
      <c r="A11399">
        <v>405</v>
      </c>
      <c r="B11399" t="s">
        <v>256</v>
      </c>
      <c r="C11399">
        <v>202632</v>
      </c>
      <c r="D11399">
        <v>-10.11</v>
      </c>
      <c r="E11399">
        <v>-384.92939999999999</v>
      </c>
      <c r="F11399" t="s">
        <v>122</v>
      </c>
    </row>
    <row r="11400" spans="1:6" x14ac:dyDescent="0.25">
      <c r="A11400">
        <v>7176</v>
      </c>
      <c r="B11400" t="s">
        <v>158</v>
      </c>
      <c r="C11400">
        <v>202623</v>
      </c>
      <c r="D11400">
        <v>7</v>
      </c>
      <c r="E11400">
        <v>990.85</v>
      </c>
      <c r="F11400" t="s">
        <v>122</v>
      </c>
    </row>
    <row r="11401" spans="1:6" x14ac:dyDescent="0.25">
      <c r="A11401">
        <v>7176</v>
      </c>
      <c r="B11401" t="s">
        <v>947</v>
      </c>
      <c r="C11401">
        <v>202623</v>
      </c>
      <c r="D11401">
        <v>6</v>
      </c>
      <c r="E11401">
        <v>821.15449999999998</v>
      </c>
      <c r="F11401" t="s">
        <v>122</v>
      </c>
    </row>
    <row r="11402" spans="1:6" x14ac:dyDescent="0.25">
      <c r="A11402">
        <v>7176</v>
      </c>
      <c r="B11402" t="s">
        <v>157</v>
      </c>
      <c r="C11402">
        <v>202627</v>
      </c>
      <c r="D11402">
        <v>-1</v>
      </c>
      <c r="E11402">
        <v>-145.11199999999999</v>
      </c>
      <c r="F11402" t="s">
        <v>122</v>
      </c>
    </row>
    <row r="11403" spans="1:6" x14ac:dyDescent="0.25">
      <c r="A11403">
        <v>7176</v>
      </c>
      <c r="B11403" t="s">
        <v>256</v>
      </c>
      <c r="C11403">
        <v>202627</v>
      </c>
      <c r="D11403">
        <v>-3.9624999999999999</v>
      </c>
      <c r="E11403">
        <v>-575.00630000000001</v>
      </c>
      <c r="F11403" t="s">
        <v>122</v>
      </c>
    </row>
    <row r="11404" spans="1:6" x14ac:dyDescent="0.25">
      <c r="A11404">
        <v>7176</v>
      </c>
      <c r="B11404" t="s">
        <v>256</v>
      </c>
      <c r="C11404">
        <v>202623</v>
      </c>
      <c r="D11404">
        <v>-5</v>
      </c>
      <c r="E11404">
        <v>-721.67870000000005</v>
      </c>
      <c r="F11404" t="s">
        <v>122</v>
      </c>
    </row>
    <row r="11405" spans="1:6" x14ac:dyDescent="0.25">
      <c r="A11405">
        <v>7176</v>
      </c>
      <c r="B11405" t="s">
        <v>158</v>
      </c>
      <c r="C11405">
        <v>202632</v>
      </c>
      <c r="D11405">
        <v>1</v>
      </c>
      <c r="E11405">
        <v>144.27000000000001</v>
      </c>
      <c r="F11405" t="s">
        <v>122</v>
      </c>
    </row>
    <row r="11406" spans="1:6" x14ac:dyDescent="0.25">
      <c r="A11406">
        <v>7176</v>
      </c>
      <c r="B11406" t="s">
        <v>256</v>
      </c>
      <c r="C11406">
        <v>202632</v>
      </c>
      <c r="D11406">
        <v>-2.9249999999999998</v>
      </c>
      <c r="E11406">
        <v>-423.2998</v>
      </c>
      <c r="F11406" t="s">
        <v>122</v>
      </c>
    </row>
    <row r="11407" spans="1:6" x14ac:dyDescent="0.25">
      <c r="A11407">
        <v>7176</v>
      </c>
      <c r="B11407" t="s">
        <v>157</v>
      </c>
      <c r="C11407">
        <v>202632</v>
      </c>
      <c r="D11407">
        <v>-1</v>
      </c>
      <c r="E11407">
        <v>-144.71789999999999</v>
      </c>
      <c r="F11407" t="s">
        <v>122</v>
      </c>
    </row>
    <row r="11408" spans="1:6" x14ac:dyDescent="0.25">
      <c r="A11408">
        <v>7176</v>
      </c>
      <c r="B11408" t="s">
        <v>158</v>
      </c>
      <c r="C11408">
        <v>202628</v>
      </c>
      <c r="D11408">
        <v>5</v>
      </c>
      <c r="E11408">
        <v>728.69</v>
      </c>
      <c r="F11408" t="s">
        <v>122</v>
      </c>
    </row>
    <row r="11409" spans="1:6" x14ac:dyDescent="0.25">
      <c r="A11409">
        <v>7176</v>
      </c>
      <c r="B11409" t="s">
        <v>160</v>
      </c>
      <c r="C11409">
        <v>202628</v>
      </c>
      <c r="D11409">
        <v>-3.7499999999999999E-2</v>
      </c>
      <c r="E11409">
        <v>-5.4417</v>
      </c>
      <c r="F11409" t="s">
        <v>122</v>
      </c>
    </row>
    <row r="11410" spans="1:6" x14ac:dyDescent="0.25">
      <c r="A11410">
        <v>408</v>
      </c>
      <c r="B11410" t="s">
        <v>158</v>
      </c>
      <c r="C11410">
        <v>202623</v>
      </c>
      <c r="D11410">
        <v>14</v>
      </c>
      <c r="E11410">
        <v>308</v>
      </c>
      <c r="F11410" t="s">
        <v>122</v>
      </c>
    </row>
    <row r="11411" spans="1:6" x14ac:dyDescent="0.25">
      <c r="A11411">
        <v>408</v>
      </c>
      <c r="B11411" t="s">
        <v>256</v>
      </c>
      <c r="C11411">
        <v>202627</v>
      </c>
      <c r="D11411">
        <v>-8.08</v>
      </c>
      <c r="E11411">
        <v>-177.76</v>
      </c>
      <c r="F11411" t="s">
        <v>122</v>
      </c>
    </row>
    <row r="11412" spans="1:6" x14ac:dyDescent="0.25">
      <c r="A11412">
        <v>408</v>
      </c>
      <c r="B11412" t="s">
        <v>256</v>
      </c>
      <c r="C11412">
        <v>202623</v>
      </c>
      <c r="D11412">
        <v>-14</v>
      </c>
      <c r="E11412">
        <v>-308</v>
      </c>
      <c r="F11412" t="s">
        <v>122</v>
      </c>
    </row>
    <row r="11413" spans="1:6" x14ac:dyDescent="0.25">
      <c r="A11413">
        <v>408</v>
      </c>
      <c r="B11413" t="s">
        <v>160</v>
      </c>
      <c r="C11413">
        <v>202632</v>
      </c>
      <c r="D11413">
        <v>-1</v>
      </c>
      <c r="E11413">
        <v>-22</v>
      </c>
      <c r="F11413" t="s">
        <v>122</v>
      </c>
    </row>
    <row r="11414" spans="1:6" x14ac:dyDescent="0.25">
      <c r="A11414">
        <v>408</v>
      </c>
      <c r="B11414" t="s">
        <v>158</v>
      </c>
      <c r="C11414">
        <v>202632</v>
      </c>
      <c r="D11414">
        <v>24.06</v>
      </c>
      <c r="E11414">
        <v>529.32000000000005</v>
      </c>
      <c r="F11414" t="s">
        <v>122</v>
      </c>
    </row>
    <row r="11415" spans="1:6" x14ac:dyDescent="0.25">
      <c r="A11415">
        <v>408</v>
      </c>
      <c r="B11415" t="s">
        <v>256</v>
      </c>
      <c r="C11415">
        <v>202632</v>
      </c>
      <c r="D11415">
        <v>-2</v>
      </c>
      <c r="E11415">
        <v>-44</v>
      </c>
      <c r="F11415" t="s">
        <v>122</v>
      </c>
    </row>
    <row r="11416" spans="1:6" x14ac:dyDescent="0.25">
      <c r="A11416">
        <v>408</v>
      </c>
      <c r="B11416" t="s">
        <v>157</v>
      </c>
      <c r="C11416">
        <v>202632</v>
      </c>
      <c r="D11416">
        <v>-22.06</v>
      </c>
      <c r="E11416">
        <v>-485.32</v>
      </c>
      <c r="F11416" t="s">
        <v>122</v>
      </c>
    </row>
    <row r="11417" spans="1:6" x14ac:dyDescent="0.25">
      <c r="A11417">
        <v>408</v>
      </c>
      <c r="B11417" t="s">
        <v>158</v>
      </c>
      <c r="C11417">
        <v>202628</v>
      </c>
      <c r="D11417">
        <v>32</v>
      </c>
      <c r="E11417">
        <v>704</v>
      </c>
      <c r="F11417" t="s">
        <v>122</v>
      </c>
    </row>
    <row r="11418" spans="1:6" x14ac:dyDescent="0.25">
      <c r="A11418">
        <v>408</v>
      </c>
      <c r="B11418" t="s">
        <v>157</v>
      </c>
      <c r="C11418">
        <v>202628</v>
      </c>
      <c r="D11418">
        <v>-24</v>
      </c>
      <c r="E11418">
        <v>-528</v>
      </c>
      <c r="F11418" t="s">
        <v>122</v>
      </c>
    </row>
    <row r="11419" spans="1:6" x14ac:dyDescent="0.25">
      <c r="A11419">
        <v>408</v>
      </c>
      <c r="B11419" t="s">
        <v>256</v>
      </c>
      <c r="C11419">
        <v>202628</v>
      </c>
      <c r="D11419">
        <v>-8</v>
      </c>
      <c r="E11419">
        <v>-176</v>
      </c>
      <c r="F11419" t="s">
        <v>122</v>
      </c>
    </row>
    <row r="11420" spans="1:6" x14ac:dyDescent="0.25">
      <c r="A11420">
        <v>411</v>
      </c>
      <c r="B11420" t="s">
        <v>158</v>
      </c>
      <c r="C11420">
        <v>202623</v>
      </c>
      <c r="D11420">
        <v>64.3</v>
      </c>
      <c r="E11420">
        <v>217.96</v>
      </c>
      <c r="F11420" t="s">
        <v>122</v>
      </c>
    </row>
    <row r="11421" spans="1:6" x14ac:dyDescent="0.25">
      <c r="A11421">
        <v>411</v>
      </c>
      <c r="B11421" t="s">
        <v>158</v>
      </c>
      <c r="C11421">
        <v>202632</v>
      </c>
      <c r="D11421">
        <v>16</v>
      </c>
      <c r="E11421">
        <v>67.8</v>
      </c>
      <c r="F11421" t="s">
        <v>122</v>
      </c>
    </row>
    <row r="11422" spans="1:6" x14ac:dyDescent="0.25">
      <c r="A11422">
        <v>411</v>
      </c>
      <c r="B11422" t="s">
        <v>256</v>
      </c>
      <c r="C11422">
        <v>202623</v>
      </c>
      <c r="D11422">
        <v>-64.3</v>
      </c>
      <c r="E11422">
        <v>-228.82149999999999</v>
      </c>
      <c r="F11422" t="s">
        <v>122</v>
      </c>
    </row>
    <row r="11423" spans="1:6" x14ac:dyDescent="0.25">
      <c r="A11423">
        <v>411</v>
      </c>
      <c r="B11423" t="s">
        <v>256</v>
      </c>
      <c r="C11423">
        <v>202632</v>
      </c>
      <c r="D11423">
        <v>-16</v>
      </c>
      <c r="E11423">
        <v>-67.8</v>
      </c>
      <c r="F11423" t="s">
        <v>122</v>
      </c>
    </row>
    <row r="11424" spans="1:6" x14ac:dyDescent="0.25">
      <c r="A11424">
        <v>411</v>
      </c>
      <c r="B11424" t="s">
        <v>158</v>
      </c>
      <c r="C11424">
        <v>202628</v>
      </c>
      <c r="D11424">
        <v>16</v>
      </c>
      <c r="E11424">
        <v>67.8</v>
      </c>
      <c r="F11424" t="s">
        <v>122</v>
      </c>
    </row>
    <row r="11425" spans="1:6" x14ac:dyDescent="0.25">
      <c r="A11425">
        <v>7417</v>
      </c>
      <c r="B11425" t="s">
        <v>947</v>
      </c>
      <c r="C11425">
        <v>202623</v>
      </c>
      <c r="D11425">
        <v>2</v>
      </c>
      <c r="E11425">
        <v>14.645099999999999</v>
      </c>
      <c r="F11425" t="s">
        <v>122</v>
      </c>
    </row>
    <row r="11426" spans="1:6" x14ac:dyDescent="0.25">
      <c r="A11426">
        <v>7417</v>
      </c>
      <c r="B11426" t="s">
        <v>157</v>
      </c>
      <c r="C11426">
        <v>202631</v>
      </c>
      <c r="D11426">
        <v>-1</v>
      </c>
      <c r="E11426">
        <v>-7.6771000000000003</v>
      </c>
      <c r="F11426" t="s">
        <v>122</v>
      </c>
    </row>
    <row r="11427" spans="1:6" x14ac:dyDescent="0.25">
      <c r="A11427">
        <v>7417</v>
      </c>
      <c r="B11427" t="s">
        <v>157</v>
      </c>
      <c r="C11427">
        <v>202627</v>
      </c>
      <c r="D11427">
        <v>-1</v>
      </c>
      <c r="E11427">
        <v>-7.6771000000000003</v>
      </c>
      <c r="F11427" t="s">
        <v>122</v>
      </c>
    </row>
    <row r="11428" spans="1:6" x14ac:dyDescent="0.25">
      <c r="A11428">
        <v>7436</v>
      </c>
      <c r="B11428" t="s">
        <v>947</v>
      </c>
      <c r="C11428">
        <v>202623</v>
      </c>
      <c r="D11428">
        <v>220</v>
      </c>
      <c r="E11428">
        <v>497.8415</v>
      </c>
      <c r="F11428" t="s">
        <v>122</v>
      </c>
    </row>
    <row r="11429" spans="1:6" x14ac:dyDescent="0.25">
      <c r="A11429">
        <v>7436</v>
      </c>
      <c r="B11429" t="s">
        <v>155</v>
      </c>
      <c r="C11429">
        <v>202623</v>
      </c>
      <c r="D11429">
        <v>-160</v>
      </c>
      <c r="E11429">
        <v>-369.62130000000002</v>
      </c>
      <c r="F11429" t="s">
        <v>122</v>
      </c>
    </row>
    <row r="11430" spans="1:6" x14ac:dyDescent="0.25">
      <c r="A11430">
        <v>7436</v>
      </c>
      <c r="B11430" t="s">
        <v>202</v>
      </c>
      <c r="C11430">
        <v>202627</v>
      </c>
      <c r="D11430">
        <v>197</v>
      </c>
      <c r="E11430">
        <v>451.94</v>
      </c>
      <c r="F11430" t="s">
        <v>122</v>
      </c>
    </row>
    <row r="11431" spans="1:6" x14ac:dyDescent="0.25">
      <c r="A11431">
        <v>7436</v>
      </c>
      <c r="B11431" t="s">
        <v>202</v>
      </c>
      <c r="C11431">
        <v>202631</v>
      </c>
      <c r="D11431">
        <v>147</v>
      </c>
      <c r="E11431">
        <v>339.56</v>
      </c>
      <c r="F11431" t="s">
        <v>122</v>
      </c>
    </row>
    <row r="11432" spans="1:6" x14ac:dyDescent="0.25">
      <c r="A11432">
        <v>7436</v>
      </c>
      <c r="B11432" t="s">
        <v>157</v>
      </c>
      <c r="C11432">
        <v>202631</v>
      </c>
      <c r="D11432">
        <v>-1</v>
      </c>
      <c r="E11432">
        <v>-2.3033999999999999</v>
      </c>
      <c r="F11432" t="s">
        <v>122</v>
      </c>
    </row>
    <row r="11433" spans="1:6" x14ac:dyDescent="0.25">
      <c r="A11433">
        <v>7436</v>
      </c>
      <c r="B11433" t="s">
        <v>202</v>
      </c>
      <c r="C11433">
        <v>202623</v>
      </c>
      <c r="D11433">
        <v>197</v>
      </c>
      <c r="E11433">
        <v>452.06</v>
      </c>
      <c r="F11433" t="s">
        <v>122</v>
      </c>
    </row>
    <row r="11434" spans="1:6" x14ac:dyDescent="0.25">
      <c r="A11434">
        <v>7436</v>
      </c>
      <c r="B11434" t="s">
        <v>155</v>
      </c>
      <c r="C11434">
        <v>202627</v>
      </c>
      <c r="D11434">
        <v>-200</v>
      </c>
      <c r="E11434">
        <v>-461.33089999999999</v>
      </c>
      <c r="F11434" t="s">
        <v>122</v>
      </c>
    </row>
    <row r="11435" spans="1:6" x14ac:dyDescent="0.25">
      <c r="A11435">
        <v>7436</v>
      </c>
      <c r="B11435" t="s">
        <v>155</v>
      </c>
      <c r="C11435">
        <v>202632</v>
      </c>
      <c r="D11435">
        <v>-177</v>
      </c>
      <c r="E11435">
        <v>-407.70730000000003</v>
      </c>
      <c r="F11435" t="s">
        <v>122</v>
      </c>
    </row>
    <row r="11436" spans="1:6" x14ac:dyDescent="0.25">
      <c r="A11436">
        <v>7436</v>
      </c>
      <c r="B11436" t="s">
        <v>202</v>
      </c>
      <c r="C11436">
        <v>202632</v>
      </c>
      <c r="D11436">
        <v>148</v>
      </c>
      <c r="E11436">
        <v>341.61</v>
      </c>
      <c r="F11436" t="s">
        <v>122</v>
      </c>
    </row>
    <row r="11437" spans="1:6" x14ac:dyDescent="0.25">
      <c r="A11437">
        <v>7436</v>
      </c>
      <c r="B11437" t="s">
        <v>155</v>
      </c>
      <c r="C11437">
        <v>202628</v>
      </c>
      <c r="D11437">
        <v>-220</v>
      </c>
      <c r="E11437">
        <v>-504.4024</v>
      </c>
      <c r="F11437" t="s">
        <v>122</v>
      </c>
    </row>
    <row r="11438" spans="1:6" x14ac:dyDescent="0.25">
      <c r="A11438">
        <v>416</v>
      </c>
      <c r="B11438" t="s">
        <v>158</v>
      </c>
      <c r="C11438">
        <v>202632</v>
      </c>
      <c r="D11438">
        <v>15</v>
      </c>
      <c r="E11438">
        <v>203.39</v>
      </c>
      <c r="F11438" t="s">
        <v>122</v>
      </c>
    </row>
    <row r="11439" spans="1:6" x14ac:dyDescent="0.25">
      <c r="A11439">
        <v>416</v>
      </c>
      <c r="B11439" t="s">
        <v>157</v>
      </c>
      <c r="C11439">
        <v>202632</v>
      </c>
      <c r="D11439">
        <v>-15</v>
      </c>
      <c r="E11439">
        <v>-203.39</v>
      </c>
      <c r="F11439" t="s">
        <v>122</v>
      </c>
    </row>
    <row r="11440" spans="1:6" x14ac:dyDescent="0.25">
      <c r="A11440">
        <v>416</v>
      </c>
      <c r="B11440" t="s">
        <v>157</v>
      </c>
      <c r="C11440">
        <v>202628</v>
      </c>
      <c r="D11440">
        <v>-12</v>
      </c>
      <c r="E11440">
        <v>-162.71</v>
      </c>
      <c r="F11440" t="s">
        <v>122</v>
      </c>
    </row>
    <row r="11441" spans="1:6" x14ac:dyDescent="0.25">
      <c r="A11441">
        <v>416</v>
      </c>
      <c r="B11441" t="s">
        <v>158</v>
      </c>
      <c r="C11441">
        <v>202628</v>
      </c>
      <c r="D11441">
        <v>12</v>
      </c>
      <c r="E11441">
        <v>162.71</v>
      </c>
      <c r="F11441" t="s">
        <v>122</v>
      </c>
    </row>
    <row r="11442" spans="1:6" x14ac:dyDescent="0.25">
      <c r="A11442">
        <v>7805</v>
      </c>
      <c r="B11442" t="s">
        <v>202</v>
      </c>
      <c r="C11442">
        <v>202623</v>
      </c>
      <c r="D11442">
        <v>27</v>
      </c>
      <c r="E11442">
        <v>32.22</v>
      </c>
      <c r="F11442" t="s">
        <v>122</v>
      </c>
    </row>
    <row r="11443" spans="1:6" x14ac:dyDescent="0.25">
      <c r="A11443">
        <v>7805</v>
      </c>
      <c r="B11443" t="s">
        <v>947</v>
      </c>
      <c r="C11443">
        <v>202623</v>
      </c>
      <c r="D11443">
        <v>17</v>
      </c>
      <c r="E11443">
        <v>18.947199999999999</v>
      </c>
      <c r="F11443" t="s">
        <v>122</v>
      </c>
    </row>
    <row r="11444" spans="1:6" x14ac:dyDescent="0.25">
      <c r="A11444">
        <v>7805</v>
      </c>
      <c r="B11444" t="s">
        <v>155</v>
      </c>
      <c r="C11444">
        <v>202623</v>
      </c>
      <c r="D11444">
        <v>-34</v>
      </c>
      <c r="E11444">
        <v>-39.680599999999998</v>
      </c>
      <c r="F11444" t="s">
        <v>122</v>
      </c>
    </row>
    <row r="11445" spans="1:6" x14ac:dyDescent="0.25">
      <c r="A11445">
        <v>7805</v>
      </c>
      <c r="B11445" t="s">
        <v>155</v>
      </c>
      <c r="C11445">
        <v>202627</v>
      </c>
      <c r="D11445">
        <v>-24</v>
      </c>
      <c r="E11445">
        <v>-28.291700000000002</v>
      </c>
      <c r="F11445" t="s">
        <v>122</v>
      </c>
    </row>
    <row r="11446" spans="1:6" x14ac:dyDescent="0.25">
      <c r="A11446">
        <v>7805</v>
      </c>
      <c r="B11446" t="s">
        <v>155</v>
      </c>
      <c r="C11446">
        <v>202632</v>
      </c>
      <c r="D11446">
        <v>-15</v>
      </c>
      <c r="E11446">
        <v>-18.616199999999999</v>
      </c>
      <c r="F11446" t="s">
        <v>122</v>
      </c>
    </row>
    <row r="11447" spans="1:6" x14ac:dyDescent="0.25">
      <c r="A11447">
        <v>7805</v>
      </c>
      <c r="B11447" t="s">
        <v>155</v>
      </c>
      <c r="C11447">
        <v>202628</v>
      </c>
      <c r="D11447">
        <v>-22</v>
      </c>
      <c r="E11447">
        <v>-26.2393</v>
      </c>
      <c r="F11447" t="s">
        <v>122</v>
      </c>
    </row>
    <row r="11448" spans="1:6" x14ac:dyDescent="0.25">
      <c r="A11448">
        <v>7805</v>
      </c>
      <c r="B11448" t="s">
        <v>202</v>
      </c>
      <c r="C11448">
        <v>202632</v>
      </c>
      <c r="D11448">
        <v>24</v>
      </c>
      <c r="E11448">
        <v>31.77</v>
      </c>
      <c r="F11448" t="s">
        <v>122</v>
      </c>
    </row>
    <row r="11449" spans="1:6" x14ac:dyDescent="0.25">
      <c r="A11449">
        <v>7806</v>
      </c>
      <c r="B11449" t="s">
        <v>947</v>
      </c>
      <c r="C11449">
        <v>202623</v>
      </c>
      <c r="D11449">
        <v>63</v>
      </c>
      <c r="E11449">
        <v>311.28469999999999</v>
      </c>
      <c r="F11449" t="s">
        <v>122</v>
      </c>
    </row>
    <row r="11450" spans="1:6" x14ac:dyDescent="0.25">
      <c r="A11450">
        <v>7806</v>
      </c>
      <c r="B11450" t="s">
        <v>155</v>
      </c>
      <c r="C11450">
        <v>202623</v>
      </c>
      <c r="D11450">
        <v>-56</v>
      </c>
      <c r="E11450">
        <v>-253.59809999999999</v>
      </c>
      <c r="F11450" t="s">
        <v>122</v>
      </c>
    </row>
    <row r="11451" spans="1:6" x14ac:dyDescent="0.25">
      <c r="A11451">
        <v>7806</v>
      </c>
      <c r="B11451" t="s">
        <v>202</v>
      </c>
      <c r="C11451">
        <v>202627</v>
      </c>
      <c r="D11451">
        <v>40</v>
      </c>
      <c r="E11451">
        <v>177.87</v>
      </c>
      <c r="F11451" t="s">
        <v>122</v>
      </c>
    </row>
    <row r="11452" spans="1:6" x14ac:dyDescent="0.25">
      <c r="A11452">
        <v>7806</v>
      </c>
      <c r="B11452" t="s">
        <v>202</v>
      </c>
      <c r="C11452">
        <v>202623</v>
      </c>
      <c r="D11452">
        <v>60</v>
      </c>
      <c r="E11452">
        <v>261.17</v>
      </c>
      <c r="F11452" t="s">
        <v>122</v>
      </c>
    </row>
    <row r="11453" spans="1:6" x14ac:dyDescent="0.25">
      <c r="A11453">
        <v>7806</v>
      </c>
      <c r="B11453" t="s">
        <v>155</v>
      </c>
      <c r="C11453">
        <v>202632</v>
      </c>
      <c r="D11453">
        <v>-59</v>
      </c>
      <c r="E11453">
        <v>-265.1431</v>
      </c>
      <c r="F11453" t="s">
        <v>122</v>
      </c>
    </row>
    <row r="11454" spans="1:6" x14ac:dyDescent="0.25">
      <c r="A11454">
        <v>7806</v>
      </c>
      <c r="B11454" t="s">
        <v>202</v>
      </c>
      <c r="C11454">
        <v>202632</v>
      </c>
      <c r="D11454">
        <v>52</v>
      </c>
      <c r="E11454">
        <v>232.93</v>
      </c>
      <c r="F11454" t="s">
        <v>122</v>
      </c>
    </row>
    <row r="11455" spans="1:6" x14ac:dyDescent="0.25">
      <c r="A11455">
        <v>7806</v>
      </c>
      <c r="B11455" t="s">
        <v>155</v>
      </c>
      <c r="C11455">
        <v>202628</v>
      </c>
      <c r="D11455">
        <v>-33</v>
      </c>
      <c r="E11455">
        <v>-148.53789999999998</v>
      </c>
      <c r="F11455" t="s">
        <v>122</v>
      </c>
    </row>
    <row r="11456" spans="1:6" x14ac:dyDescent="0.25">
      <c r="A11456">
        <v>7808</v>
      </c>
      <c r="B11456" t="s">
        <v>947</v>
      </c>
      <c r="C11456">
        <v>202623</v>
      </c>
      <c r="D11456">
        <v>72</v>
      </c>
      <c r="E11456">
        <v>343.65179999999998</v>
      </c>
      <c r="F11456" t="s">
        <v>122</v>
      </c>
    </row>
    <row r="11457" spans="1:6" x14ac:dyDescent="0.25">
      <c r="A11457">
        <v>7808</v>
      </c>
      <c r="B11457" t="s">
        <v>155</v>
      </c>
      <c r="C11457">
        <v>202623</v>
      </c>
      <c r="D11457">
        <v>-27</v>
      </c>
      <c r="E11457">
        <v>-122.26320000000001</v>
      </c>
      <c r="F11457" t="s">
        <v>122</v>
      </c>
    </row>
    <row r="11458" spans="1:6" x14ac:dyDescent="0.25">
      <c r="A11458">
        <v>7808</v>
      </c>
      <c r="B11458" t="s">
        <v>202</v>
      </c>
      <c r="C11458">
        <v>202627</v>
      </c>
      <c r="D11458">
        <v>65</v>
      </c>
      <c r="E11458">
        <v>304.60000000000002</v>
      </c>
      <c r="F11458" t="s">
        <v>122</v>
      </c>
    </row>
    <row r="11459" spans="1:6" x14ac:dyDescent="0.25">
      <c r="A11459">
        <v>7808</v>
      </c>
      <c r="B11459" t="s">
        <v>155</v>
      </c>
      <c r="C11459">
        <v>202627</v>
      </c>
      <c r="D11459">
        <v>-60</v>
      </c>
      <c r="E11459">
        <v>-269.00310000000002</v>
      </c>
      <c r="F11459" t="s">
        <v>122</v>
      </c>
    </row>
    <row r="11460" spans="1:6" x14ac:dyDescent="0.25">
      <c r="A11460">
        <v>7808</v>
      </c>
      <c r="B11460" t="s">
        <v>155</v>
      </c>
      <c r="C11460">
        <v>202632</v>
      </c>
      <c r="D11460">
        <v>-35</v>
      </c>
      <c r="E11460">
        <v>-155.63330000000002</v>
      </c>
      <c r="F11460" t="s">
        <v>122</v>
      </c>
    </row>
    <row r="11461" spans="1:6" x14ac:dyDescent="0.25">
      <c r="A11461">
        <v>7808</v>
      </c>
      <c r="B11461" t="s">
        <v>202</v>
      </c>
      <c r="C11461">
        <v>202623</v>
      </c>
      <c r="D11461">
        <v>24</v>
      </c>
      <c r="E11461">
        <v>101.22</v>
      </c>
      <c r="F11461" t="s">
        <v>122</v>
      </c>
    </row>
    <row r="11462" spans="1:6" x14ac:dyDescent="0.25">
      <c r="A11462">
        <v>7808</v>
      </c>
      <c r="B11462" t="s">
        <v>155</v>
      </c>
      <c r="C11462">
        <v>202628</v>
      </c>
      <c r="D11462">
        <v>-68</v>
      </c>
      <c r="E11462">
        <v>-302.3732</v>
      </c>
      <c r="F11462" t="s">
        <v>122</v>
      </c>
    </row>
    <row r="11463" spans="1:6" x14ac:dyDescent="0.25">
      <c r="A11463">
        <v>7808</v>
      </c>
      <c r="B11463" t="s">
        <v>202</v>
      </c>
      <c r="C11463">
        <v>202628</v>
      </c>
      <c r="D11463">
        <v>68</v>
      </c>
      <c r="E11463">
        <v>326.19</v>
      </c>
      <c r="F11463" t="s">
        <v>122</v>
      </c>
    </row>
    <row r="11464" spans="1:6" x14ac:dyDescent="0.25">
      <c r="A11464">
        <v>7816</v>
      </c>
      <c r="B11464" t="s">
        <v>947</v>
      </c>
      <c r="C11464">
        <v>202623</v>
      </c>
      <c r="D11464">
        <v>59</v>
      </c>
      <c r="E11464">
        <v>521.22460000000001</v>
      </c>
      <c r="F11464" t="s">
        <v>122</v>
      </c>
    </row>
    <row r="11465" spans="1:6" x14ac:dyDescent="0.25">
      <c r="A11465">
        <v>7816</v>
      </c>
      <c r="B11465" t="s">
        <v>155</v>
      </c>
      <c r="C11465">
        <v>202623</v>
      </c>
      <c r="D11465">
        <v>-34</v>
      </c>
      <c r="E11465">
        <v>-295.56020000000001</v>
      </c>
      <c r="F11465" t="s">
        <v>122</v>
      </c>
    </row>
    <row r="11466" spans="1:6" x14ac:dyDescent="0.25">
      <c r="A11466">
        <v>7816</v>
      </c>
      <c r="B11466" t="s">
        <v>155</v>
      </c>
      <c r="C11466">
        <v>202627</v>
      </c>
      <c r="D11466">
        <v>-24</v>
      </c>
      <c r="E11466">
        <v>-207.68109999999999</v>
      </c>
      <c r="F11466" t="s">
        <v>122</v>
      </c>
    </row>
    <row r="11467" spans="1:6" x14ac:dyDescent="0.25">
      <c r="A11467">
        <v>7816</v>
      </c>
      <c r="B11467" t="s">
        <v>202</v>
      </c>
      <c r="C11467">
        <v>202627</v>
      </c>
      <c r="D11467">
        <v>21</v>
      </c>
      <c r="E11467">
        <v>182.16</v>
      </c>
      <c r="F11467" t="s">
        <v>122</v>
      </c>
    </row>
    <row r="11468" spans="1:6" x14ac:dyDescent="0.25">
      <c r="A11468">
        <v>7816</v>
      </c>
      <c r="B11468" t="s">
        <v>155</v>
      </c>
      <c r="C11468">
        <v>202632</v>
      </c>
      <c r="D11468">
        <v>-15</v>
      </c>
      <c r="E11468">
        <v>-129.0992</v>
      </c>
      <c r="F11468" t="s">
        <v>122</v>
      </c>
    </row>
    <row r="11469" spans="1:6" x14ac:dyDescent="0.25">
      <c r="A11469">
        <v>7816</v>
      </c>
      <c r="B11469" t="s">
        <v>202</v>
      </c>
      <c r="C11469">
        <v>202623</v>
      </c>
      <c r="D11469">
        <v>41</v>
      </c>
      <c r="E11469">
        <v>356.04</v>
      </c>
      <c r="F11469" t="s">
        <v>122</v>
      </c>
    </row>
    <row r="11470" spans="1:6" x14ac:dyDescent="0.25">
      <c r="A11470">
        <v>7816</v>
      </c>
      <c r="B11470" t="s">
        <v>160</v>
      </c>
      <c r="C11470">
        <v>202628</v>
      </c>
      <c r="D11470">
        <v>-5</v>
      </c>
      <c r="E11470">
        <v>-43.033099999999997</v>
      </c>
      <c r="F11470" t="s">
        <v>122</v>
      </c>
    </row>
    <row r="11471" spans="1:6" x14ac:dyDescent="0.25">
      <c r="A11471">
        <v>7816</v>
      </c>
      <c r="B11471" t="s">
        <v>159</v>
      </c>
      <c r="C11471">
        <v>202628</v>
      </c>
      <c r="D11471">
        <v>5</v>
      </c>
      <c r="E11471">
        <v>43.033099999999997</v>
      </c>
      <c r="F11471" t="s">
        <v>122</v>
      </c>
    </row>
    <row r="11472" spans="1:6" x14ac:dyDescent="0.25">
      <c r="A11472">
        <v>7816</v>
      </c>
      <c r="B11472" t="s">
        <v>155</v>
      </c>
      <c r="C11472">
        <v>202628</v>
      </c>
      <c r="D11472">
        <v>-22</v>
      </c>
      <c r="E11472">
        <v>-189.34550000000002</v>
      </c>
      <c r="F11472" t="s">
        <v>122</v>
      </c>
    </row>
    <row r="11473" spans="1:6" x14ac:dyDescent="0.25">
      <c r="A11473">
        <v>7865</v>
      </c>
      <c r="B11473" t="s">
        <v>947</v>
      </c>
      <c r="C11473">
        <v>202623</v>
      </c>
      <c r="D11473">
        <v>51</v>
      </c>
      <c r="E11473">
        <v>330.98469999999998</v>
      </c>
      <c r="F11473" t="s">
        <v>122</v>
      </c>
    </row>
    <row r="11474" spans="1:6" x14ac:dyDescent="0.25">
      <c r="A11474">
        <v>7865</v>
      </c>
      <c r="B11474" t="s">
        <v>155</v>
      </c>
      <c r="C11474">
        <v>202623</v>
      </c>
      <c r="D11474">
        <v>-13</v>
      </c>
      <c r="E11474">
        <v>-82.025000000000006</v>
      </c>
      <c r="F11474" t="s">
        <v>122</v>
      </c>
    </row>
    <row r="11475" spans="1:6" x14ac:dyDescent="0.25">
      <c r="A11475">
        <v>7865</v>
      </c>
      <c r="B11475" t="s">
        <v>155</v>
      </c>
      <c r="C11475">
        <v>202632</v>
      </c>
      <c r="D11475">
        <v>-10</v>
      </c>
      <c r="E11475">
        <v>-63.669699999999999</v>
      </c>
      <c r="F11475" t="s">
        <v>122</v>
      </c>
    </row>
    <row r="11476" spans="1:6" x14ac:dyDescent="0.25">
      <c r="A11476">
        <v>7865</v>
      </c>
      <c r="B11476" t="s">
        <v>155</v>
      </c>
      <c r="C11476">
        <v>202627</v>
      </c>
      <c r="D11476">
        <v>-19</v>
      </c>
      <c r="E11476">
        <v>-119.59360000000001</v>
      </c>
      <c r="F11476" t="s">
        <v>122</v>
      </c>
    </row>
    <row r="11477" spans="1:6" x14ac:dyDescent="0.25">
      <c r="A11477">
        <v>7865</v>
      </c>
      <c r="B11477" t="s">
        <v>202</v>
      </c>
      <c r="C11477">
        <v>202632</v>
      </c>
      <c r="D11477">
        <v>27</v>
      </c>
      <c r="E11477">
        <v>176.17</v>
      </c>
      <c r="F11477" t="s">
        <v>122</v>
      </c>
    </row>
    <row r="11478" spans="1:6" x14ac:dyDescent="0.25">
      <c r="A11478">
        <v>7865</v>
      </c>
      <c r="B11478" t="s">
        <v>160</v>
      </c>
      <c r="C11478">
        <v>202628</v>
      </c>
      <c r="D11478">
        <v>-5</v>
      </c>
      <c r="E11478">
        <v>-31.258900000000001</v>
      </c>
      <c r="F11478" t="s">
        <v>122</v>
      </c>
    </row>
    <row r="11479" spans="1:6" x14ac:dyDescent="0.25">
      <c r="A11479">
        <v>7865</v>
      </c>
      <c r="B11479" t="s">
        <v>159</v>
      </c>
      <c r="C11479">
        <v>202628</v>
      </c>
      <c r="D11479">
        <v>5</v>
      </c>
      <c r="E11479">
        <v>31.258900000000001</v>
      </c>
      <c r="F11479" t="s">
        <v>122</v>
      </c>
    </row>
    <row r="11480" spans="1:6" x14ac:dyDescent="0.25">
      <c r="A11480">
        <v>7865</v>
      </c>
      <c r="B11480" t="s">
        <v>155</v>
      </c>
      <c r="C11480">
        <v>202628</v>
      </c>
      <c r="D11480">
        <v>-16</v>
      </c>
      <c r="E11480">
        <v>-100.02850000000001</v>
      </c>
      <c r="F11480" t="s">
        <v>122</v>
      </c>
    </row>
    <row r="11481" spans="1:6" x14ac:dyDescent="0.25">
      <c r="A11481">
        <v>7866</v>
      </c>
      <c r="B11481" t="s">
        <v>947</v>
      </c>
      <c r="C11481">
        <v>202623</v>
      </c>
      <c r="D11481">
        <v>87</v>
      </c>
      <c r="E11481">
        <v>133.60059999999999</v>
      </c>
      <c r="F11481" t="s">
        <v>122</v>
      </c>
    </row>
    <row r="11482" spans="1:6" x14ac:dyDescent="0.25">
      <c r="A11482">
        <v>7866</v>
      </c>
      <c r="B11482" t="s">
        <v>155</v>
      </c>
      <c r="C11482">
        <v>202623</v>
      </c>
      <c r="D11482">
        <v>-25</v>
      </c>
      <c r="E11482">
        <v>-36.762799999999999</v>
      </c>
      <c r="F11482" t="s">
        <v>122</v>
      </c>
    </row>
    <row r="11483" spans="1:6" x14ac:dyDescent="0.25">
      <c r="A11483">
        <v>7866</v>
      </c>
      <c r="B11483" t="s">
        <v>155</v>
      </c>
      <c r="C11483">
        <v>202627</v>
      </c>
      <c r="D11483">
        <v>-41</v>
      </c>
      <c r="E11483">
        <v>-60.4617</v>
      </c>
      <c r="F11483" t="s">
        <v>122</v>
      </c>
    </row>
    <row r="11484" spans="1:6" x14ac:dyDescent="0.25">
      <c r="A11484">
        <v>7866</v>
      </c>
      <c r="B11484" t="s">
        <v>155</v>
      </c>
      <c r="C11484">
        <v>202632</v>
      </c>
      <c r="D11484">
        <v>-32</v>
      </c>
      <c r="E11484">
        <v>-47.132799999999996</v>
      </c>
      <c r="F11484" t="s">
        <v>122</v>
      </c>
    </row>
    <row r="11485" spans="1:6" x14ac:dyDescent="0.25">
      <c r="A11485">
        <v>7866</v>
      </c>
      <c r="B11485" t="s">
        <v>202</v>
      </c>
      <c r="C11485">
        <v>202632</v>
      </c>
      <c r="D11485">
        <v>49</v>
      </c>
      <c r="E11485">
        <v>70.77</v>
      </c>
      <c r="F11485" t="s">
        <v>122</v>
      </c>
    </row>
    <row r="11486" spans="1:6" x14ac:dyDescent="0.25">
      <c r="A11486">
        <v>7866</v>
      </c>
      <c r="B11486" t="s">
        <v>155</v>
      </c>
      <c r="C11486">
        <v>202628</v>
      </c>
      <c r="D11486">
        <v>-40</v>
      </c>
      <c r="E11486">
        <v>-59.673900000000003</v>
      </c>
      <c r="F11486" t="s">
        <v>122</v>
      </c>
    </row>
    <row r="11487" spans="1:6" x14ac:dyDescent="0.25">
      <c r="A11487">
        <v>7868</v>
      </c>
      <c r="B11487" t="s">
        <v>947</v>
      </c>
      <c r="C11487">
        <v>202623</v>
      </c>
      <c r="D11487">
        <v>71</v>
      </c>
      <c r="E11487">
        <v>322.25569999999999</v>
      </c>
      <c r="F11487" t="s">
        <v>122</v>
      </c>
    </row>
    <row r="11488" spans="1:6" x14ac:dyDescent="0.25">
      <c r="A11488">
        <v>7868</v>
      </c>
      <c r="B11488" t="s">
        <v>155</v>
      </c>
      <c r="C11488">
        <v>202623</v>
      </c>
      <c r="D11488">
        <v>-49</v>
      </c>
      <c r="E11488">
        <v>-226.64060000000001</v>
      </c>
      <c r="F11488" t="s">
        <v>122</v>
      </c>
    </row>
    <row r="11489" spans="1:6" x14ac:dyDescent="0.25">
      <c r="A11489">
        <v>7868</v>
      </c>
      <c r="B11489" t="s">
        <v>202</v>
      </c>
      <c r="C11489">
        <v>202627</v>
      </c>
      <c r="D11489">
        <v>60</v>
      </c>
      <c r="E11489">
        <v>253.75</v>
      </c>
      <c r="F11489" t="s">
        <v>122</v>
      </c>
    </row>
    <row r="11490" spans="1:6" x14ac:dyDescent="0.25">
      <c r="A11490">
        <v>7868</v>
      </c>
      <c r="B11490" t="s">
        <v>202</v>
      </c>
      <c r="C11490">
        <v>202623</v>
      </c>
      <c r="D11490">
        <v>57</v>
      </c>
      <c r="E11490">
        <v>253.71</v>
      </c>
      <c r="F11490" t="s">
        <v>122</v>
      </c>
    </row>
    <row r="11491" spans="1:6" x14ac:dyDescent="0.25">
      <c r="A11491">
        <v>7868</v>
      </c>
      <c r="B11491" t="s">
        <v>155</v>
      </c>
      <c r="C11491">
        <v>202632</v>
      </c>
      <c r="D11491">
        <v>-77</v>
      </c>
      <c r="E11491">
        <v>-322.32450000000006</v>
      </c>
      <c r="F11491" t="s">
        <v>122</v>
      </c>
    </row>
    <row r="11492" spans="1:6" x14ac:dyDescent="0.25">
      <c r="A11492">
        <v>7868</v>
      </c>
      <c r="B11492" t="s">
        <v>202</v>
      </c>
      <c r="C11492">
        <v>202632</v>
      </c>
      <c r="D11492">
        <v>91</v>
      </c>
      <c r="E11492">
        <v>356.74</v>
      </c>
      <c r="F11492" t="s">
        <v>122</v>
      </c>
    </row>
    <row r="11493" spans="1:6" x14ac:dyDescent="0.25">
      <c r="A11493">
        <v>7868</v>
      </c>
      <c r="B11493" t="s">
        <v>155</v>
      </c>
      <c r="C11493">
        <v>202628</v>
      </c>
      <c r="D11493">
        <v>-51</v>
      </c>
      <c r="E11493">
        <v>-226.07580000000002</v>
      </c>
      <c r="F11493" t="s">
        <v>122</v>
      </c>
    </row>
    <row r="11494" spans="1:6" x14ac:dyDescent="0.25">
      <c r="A11494">
        <v>7868</v>
      </c>
      <c r="B11494" t="s">
        <v>202</v>
      </c>
      <c r="C11494">
        <v>202628</v>
      </c>
      <c r="D11494">
        <v>28</v>
      </c>
      <c r="E11494">
        <v>126.02</v>
      </c>
      <c r="F11494" t="s">
        <v>122</v>
      </c>
    </row>
    <row r="11495" spans="1:6" x14ac:dyDescent="0.25">
      <c r="A11495">
        <v>8027</v>
      </c>
      <c r="B11495" t="s">
        <v>947</v>
      </c>
      <c r="C11495">
        <v>202623</v>
      </c>
      <c r="D11495">
        <v>47</v>
      </c>
      <c r="E11495">
        <v>312.58339999999998</v>
      </c>
      <c r="F11495" t="s">
        <v>122</v>
      </c>
    </row>
    <row r="11496" spans="1:6" x14ac:dyDescent="0.25">
      <c r="A11496">
        <v>8027</v>
      </c>
      <c r="B11496" t="s">
        <v>155</v>
      </c>
      <c r="C11496">
        <v>202623</v>
      </c>
      <c r="D11496">
        <v>-45</v>
      </c>
      <c r="E11496">
        <v>-292.52710000000002</v>
      </c>
      <c r="F11496" t="s">
        <v>122</v>
      </c>
    </row>
    <row r="11497" spans="1:6" x14ac:dyDescent="0.25">
      <c r="A11497">
        <v>8027</v>
      </c>
      <c r="B11497" t="s">
        <v>202</v>
      </c>
      <c r="C11497">
        <v>202627</v>
      </c>
      <c r="D11497">
        <v>19</v>
      </c>
      <c r="E11497">
        <v>129.85</v>
      </c>
      <c r="F11497" t="s">
        <v>122</v>
      </c>
    </row>
    <row r="11498" spans="1:6" x14ac:dyDescent="0.25">
      <c r="A11498">
        <v>8027</v>
      </c>
      <c r="B11498" t="s">
        <v>202</v>
      </c>
      <c r="C11498">
        <v>202623</v>
      </c>
      <c r="D11498">
        <v>61</v>
      </c>
      <c r="E11498">
        <v>379.02</v>
      </c>
      <c r="F11498" t="s">
        <v>122</v>
      </c>
    </row>
    <row r="11499" spans="1:6" x14ac:dyDescent="0.25">
      <c r="A11499">
        <v>8027</v>
      </c>
      <c r="B11499" t="s">
        <v>155</v>
      </c>
      <c r="C11499">
        <v>202632</v>
      </c>
      <c r="D11499">
        <v>-50</v>
      </c>
      <c r="E11499">
        <v>-332.40129999999999</v>
      </c>
      <c r="F11499" t="s">
        <v>122</v>
      </c>
    </row>
    <row r="11500" spans="1:6" x14ac:dyDescent="0.25">
      <c r="A11500">
        <v>8027</v>
      </c>
      <c r="B11500" t="s">
        <v>155</v>
      </c>
      <c r="C11500">
        <v>202628</v>
      </c>
      <c r="D11500">
        <v>-14</v>
      </c>
      <c r="E11500">
        <v>-93.072400000000002</v>
      </c>
      <c r="F11500" t="s">
        <v>122</v>
      </c>
    </row>
    <row r="11501" spans="1:6" x14ac:dyDescent="0.25">
      <c r="A11501">
        <v>430</v>
      </c>
      <c r="B11501" t="s">
        <v>158</v>
      </c>
      <c r="C11501">
        <v>202623</v>
      </c>
      <c r="D11501">
        <v>82.5</v>
      </c>
      <c r="E11501">
        <v>2027.54</v>
      </c>
      <c r="F11501" t="s">
        <v>122</v>
      </c>
    </row>
    <row r="11502" spans="1:6" x14ac:dyDescent="0.25">
      <c r="A11502">
        <v>430</v>
      </c>
      <c r="B11502" t="s">
        <v>947</v>
      </c>
      <c r="C11502">
        <v>202623</v>
      </c>
      <c r="D11502">
        <v>68.599999999999994</v>
      </c>
      <c r="E11502">
        <v>1685.9266</v>
      </c>
      <c r="F11502" t="s">
        <v>122</v>
      </c>
    </row>
    <row r="11503" spans="1:6" x14ac:dyDescent="0.25">
      <c r="A11503">
        <v>430</v>
      </c>
      <c r="B11503" t="s">
        <v>256</v>
      </c>
      <c r="C11503">
        <v>202623</v>
      </c>
      <c r="D11503">
        <v>-68.599999999999994</v>
      </c>
      <c r="E11503">
        <v>-1685.9281000000001</v>
      </c>
      <c r="F11503" t="s">
        <v>122</v>
      </c>
    </row>
    <row r="11504" spans="1:6" x14ac:dyDescent="0.25">
      <c r="A11504">
        <v>430</v>
      </c>
      <c r="B11504" t="s">
        <v>256</v>
      </c>
      <c r="C11504">
        <v>202627</v>
      </c>
      <c r="D11504">
        <v>-69.47</v>
      </c>
      <c r="E11504">
        <v>-1707.3086000000001</v>
      </c>
      <c r="F11504" t="s">
        <v>122</v>
      </c>
    </row>
    <row r="11505" spans="1:6" x14ac:dyDescent="0.25">
      <c r="A11505">
        <v>430</v>
      </c>
      <c r="B11505" t="s">
        <v>158</v>
      </c>
      <c r="C11505">
        <v>202632</v>
      </c>
      <c r="D11505">
        <v>62</v>
      </c>
      <c r="E11505">
        <v>1523.72</v>
      </c>
      <c r="F11505" t="s">
        <v>122</v>
      </c>
    </row>
    <row r="11506" spans="1:6" x14ac:dyDescent="0.25">
      <c r="A11506">
        <v>430</v>
      </c>
      <c r="B11506" t="s">
        <v>256</v>
      </c>
      <c r="C11506">
        <v>202632</v>
      </c>
      <c r="D11506">
        <v>-67.599999999999994</v>
      </c>
      <c r="E11506">
        <v>-1661.3488000000002</v>
      </c>
      <c r="F11506" t="s">
        <v>122</v>
      </c>
    </row>
    <row r="11507" spans="1:6" x14ac:dyDescent="0.25">
      <c r="A11507">
        <v>430</v>
      </c>
      <c r="B11507" t="s">
        <v>158</v>
      </c>
      <c r="C11507">
        <v>202628</v>
      </c>
      <c r="D11507">
        <v>70.2</v>
      </c>
      <c r="E11507">
        <v>1725.25</v>
      </c>
      <c r="F11507" t="s">
        <v>122</v>
      </c>
    </row>
    <row r="11508" spans="1:6" x14ac:dyDescent="0.25">
      <c r="A11508">
        <v>430</v>
      </c>
      <c r="B11508" t="s">
        <v>256</v>
      </c>
      <c r="C11508">
        <v>202628</v>
      </c>
      <c r="D11508">
        <v>-59</v>
      </c>
      <c r="E11508">
        <v>-1449.9957999999999</v>
      </c>
      <c r="F11508" t="s">
        <v>122</v>
      </c>
    </row>
    <row r="11509" spans="1:6" x14ac:dyDescent="0.25">
      <c r="A11509">
        <v>8180</v>
      </c>
      <c r="B11509" t="s">
        <v>947</v>
      </c>
      <c r="C11509">
        <v>202623</v>
      </c>
      <c r="D11509">
        <v>9.9</v>
      </c>
      <c r="E11509">
        <v>189.55269999999999</v>
      </c>
      <c r="F11509" t="s">
        <v>122</v>
      </c>
    </row>
    <row r="11510" spans="1:6" x14ac:dyDescent="0.25">
      <c r="A11510">
        <v>8180</v>
      </c>
      <c r="B11510" t="s">
        <v>155</v>
      </c>
      <c r="C11510">
        <v>202623</v>
      </c>
      <c r="D11510">
        <v>-6</v>
      </c>
      <c r="E11510">
        <v>-114.45889999999999</v>
      </c>
      <c r="F11510" t="s">
        <v>122</v>
      </c>
    </row>
    <row r="11511" spans="1:6" x14ac:dyDescent="0.25">
      <c r="A11511">
        <v>8180</v>
      </c>
      <c r="B11511" t="s">
        <v>202</v>
      </c>
      <c r="C11511">
        <v>202627</v>
      </c>
      <c r="D11511">
        <v>7.7</v>
      </c>
      <c r="E11511">
        <v>154.27000000000001</v>
      </c>
      <c r="F11511" t="s">
        <v>122</v>
      </c>
    </row>
    <row r="11512" spans="1:6" x14ac:dyDescent="0.25">
      <c r="A11512">
        <v>8180</v>
      </c>
      <c r="B11512" t="s">
        <v>155</v>
      </c>
      <c r="C11512">
        <v>202627</v>
      </c>
      <c r="D11512">
        <v>-3</v>
      </c>
      <c r="E11512">
        <v>-57.229499999999987</v>
      </c>
      <c r="F11512" t="s">
        <v>122</v>
      </c>
    </row>
    <row r="11513" spans="1:6" x14ac:dyDescent="0.25">
      <c r="A11513">
        <v>8180</v>
      </c>
      <c r="B11513" t="s">
        <v>202</v>
      </c>
      <c r="C11513">
        <v>202623</v>
      </c>
      <c r="D11513">
        <v>8</v>
      </c>
      <c r="E11513">
        <v>158.76</v>
      </c>
      <c r="F11513" t="s">
        <v>122</v>
      </c>
    </row>
    <row r="11514" spans="1:6" x14ac:dyDescent="0.25">
      <c r="A11514">
        <v>8180</v>
      </c>
      <c r="B11514" t="s">
        <v>256</v>
      </c>
      <c r="C11514">
        <v>202627</v>
      </c>
      <c r="D11514">
        <v>-5</v>
      </c>
      <c r="E11514">
        <v>-97.027699999999996</v>
      </c>
      <c r="F11514" t="s">
        <v>122</v>
      </c>
    </row>
    <row r="11515" spans="1:6" x14ac:dyDescent="0.25">
      <c r="A11515">
        <v>8180</v>
      </c>
      <c r="B11515" t="s">
        <v>155</v>
      </c>
      <c r="C11515">
        <v>202632</v>
      </c>
      <c r="D11515">
        <v>-4.9000000000000004</v>
      </c>
      <c r="E11515">
        <v>-93.238799999999983</v>
      </c>
      <c r="F11515" t="s">
        <v>122</v>
      </c>
    </row>
    <row r="11516" spans="1:6" x14ac:dyDescent="0.25">
      <c r="A11516">
        <v>8180</v>
      </c>
      <c r="B11516" t="s">
        <v>256</v>
      </c>
      <c r="C11516">
        <v>202623</v>
      </c>
      <c r="D11516">
        <v>-5</v>
      </c>
      <c r="E11516">
        <v>-95.382400000000004</v>
      </c>
      <c r="F11516" t="s">
        <v>122</v>
      </c>
    </row>
    <row r="11517" spans="1:6" x14ac:dyDescent="0.25">
      <c r="A11517">
        <v>8180</v>
      </c>
      <c r="B11517" t="s">
        <v>202</v>
      </c>
      <c r="C11517">
        <v>202632</v>
      </c>
      <c r="D11517">
        <v>8.3000000000000007</v>
      </c>
      <c r="E11517">
        <v>154.94</v>
      </c>
      <c r="F11517" t="s">
        <v>122</v>
      </c>
    </row>
    <row r="11518" spans="1:6" x14ac:dyDescent="0.25">
      <c r="A11518">
        <v>8180</v>
      </c>
      <c r="B11518" t="s">
        <v>256</v>
      </c>
      <c r="C11518">
        <v>202632</v>
      </c>
      <c r="D11518">
        <v>-5</v>
      </c>
      <c r="E11518">
        <v>-95.141599999999997</v>
      </c>
      <c r="F11518" t="s">
        <v>122</v>
      </c>
    </row>
    <row r="11519" spans="1:6" x14ac:dyDescent="0.25">
      <c r="A11519">
        <v>8180</v>
      </c>
      <c r="B11519" t="s">
        <v>155</v>
      </c>
      <c r="C11519">
        <v>202628</v>
      </c>
      <c r="D11519">
        <v>-3</v>
      </c>
      <c r="E11519">
        <v>-58.216600000000014</v>
      </c>
      <c r="F11519" t="s">
        <v>122</v>
      </c>
    </row>
    <row r="11520" spans="1:6" x14ac:dyDescent="0.25">
      <c r="A11520">
        <v>8180</v>
      </c>
      <c r="B11520" t="s">
        <v>202</v>
      </c>
      <c r="C11520">
        <v>202628</v>
      </c>
      <c r="D11520">
        <v>7.9</v>
      </c>
      <c r="E11520">
        <v>154.1</v>
      </c>
      <c r="F11520" t="s">
        <v>122</v>
      </c>
    </row>
    <row r="11521" spans="1:6" x14ac:dyDescent="0.25">
      <c r="A11521">
        <v>432</v>
      </c>
      <c r="B11521" t="s">
        <v>947</v>
      </c>
      <c r="C11521">
        <v>202623</v>
      </c>
      <c r="D11521">
        <v>2</v>
      </c>
      <c r="E11521">
        <v>19.349599999999999</v>
      </c>
      <c r="F11521" t="s">
        <v>122</v>
      </c>
    </row>
    <row r="11522" spans="1:6" x14ac:dyDescent="0.25">
      <c r="A11522">
        <v>432</v>
      </c>
      <c r="B11522" t="s">
        <v>256</v>
      </c>
      <c r="C11522">
        <v>202627</v>
      </c>
      <c r="D11522">
        <v>-0.5</v>
      </c>
      <c r="E11522">
        <v>-4.8981000000000003</v>
      </c>
      <c r="F11522" t="s">
        <v>122</v>
      </c>
    </row>
    <row r="11523" spans="1:6" x14ac:dyDescent="0.25">
      <c r="A11523">
        <v>432</v>
      </c>
      <c r="B11523" t="s">
        <v>256</v>
      </c>
      <c r="C11523">
        <v>202632</v>
      </c>
      <c r="D11523">
        <v>-0.5</v>
      </c>
      <c r="E11523">
        <v>-4.8981000000000003</v>
      </c>
      <c r="F11523" t="s">
        <v>122</v>
      </c>
    </row>
    <row r="11524" spans="1:6" x14ac:dyDescent="0.25">
      <c r="A11524">
        <v>8182</v>
      </c>
      <c r="B11524" t="s">
        <v>947</v>
      </c>
      <c r="C11524">
        <v>202623</v>
      </c>
      <c r="D11524">
        <v>60</v>
      </c>
      <c r="E11524">
        <v>426.52499999999998</v>
      </c>
      <c r="F11524" t="s">
        <v>122</v>
      </c>
    </row>
    <row r="11525" spans="1:6" x14ac:dyDescent="0.25">
      <c r="A11525">
        <v>8182</v>
      </c>
      <c r="B11525" t="s">
        <v>155</v>
      </c>
      <c r="C11525">
        <v>202623</v>
      </c>
      <c r="D11525">
        <v>-38</v>
      </c>
      <c r="E11525">
        <v>-271.51150000000001</v>
      </c>
      <c r="F11525" t="s">
        <v>122</v>
      </c>
    </row>
    <row r="11526" spans="1:6" x14ac:dyDescent="0.25">
      <c r="A11526">
        <v>8182</v>
      </c>
      <c r="B11526" t="s">
        <v>155</v>
      </c>
      <c r="C11526">
        <v>202632</v>
      </c>
      <c r="D11526">
        <v>-27</v>
      </c>
      <c r="E11526">
        <v>-195.3476</v>
      </c>
      <c r="F11526" t="s">
        <v>122</v>
      </c>
    </row>
    <row r="11527" spans="1:6" x14ac:dyDescent="0.25">
      <c r="A11527">
        <v>8182</v>
      </c>
      <c r="B11527" t="s">
        <v>153</v>
      </c>
      <c r="C11527">
        <v>202627</v>
      </c>
      <c r="D11527">
        <v>25</v>
      </c>
      <c r="E11527">
        <v>184.21600000000001</v>
      </c>
      <c r="F11527" t="s">
        <v>122</v>
      </c>
    </row>
    <row r="11528" spans="1:6" x14ac:dyDescent="0.25">
      <c r="A11528">
        <v>8182</v>
      </c>
      <c r="B11528" t="s">
        <v>153</v>
      </c>
      <c r="C11528">
        <v>202623</v>
      </c>
      <c r="D11528">
        <v>25</v>
      </c>
      <c r="E11528">
        <v>179.13399999999999</v>
      </c>
      <c r="F11528" t="s">
        <v>122</v>
      </c>
    </row>
    <row r="11529" spans="1:6" x14ac:dyDescent="0.25">
      <c r="A11529">
        <v>8182</v>
      </c>
      <c r="B11529" t="s">
        <v>155</v>
      </c>
      <c r="C11529">
        <v>202628</v>
      </c>
      <c r="D11529">
        <v>-26</v>
      </c>
      <c r="E11529">
        <v>-189.45989999999998</v>
      </c>
      <c r="F11529" t="s">
        <v>122</v>
      </c>
    </row>
    <row r="11530" spans="1:6" x14ac:dyDescent="0.25">
      <c r="A11530">
        <v>8182</v>
      </c>
      <c r="B11530" t="s">
        <v>153</v>
      </c>
      <c r="C11530">
        <v>202632</v>
      </c>
      <c r="D11530">
        <v>25</v>
      </c>
      <c r="E11530">
        <v>177.82</v>
      </c>
      <c r="F11530" t="s">
        <v>122</v>
      </c>
    </row>
    <row r="11531" spans="1:6" x14ac:dyDescent="0.25">
      <c r="A11531">
        <v>433</v>
      </c>
      <c r="B11531" t="s">
        <v>158</v>
      </c>
      <c r="C11531">
        <v>202623</v>
      </c>
      <c r="D11531">
        <v>32.299999999999997</v>
      </c>
      <c r="E11531">
        <v>588.52</v>
      </c>
      <c r="F11531" t="s">
        <v>122</v>
      </c>
    </row>
    <row r="11532" spans="1:6" x14ac:dyDescent="0.25">
      <c r="A11532">
        <v>433</v>
      </c>
      <c r="B11532" t="s">
        <v>947</v>
      </c>
      <c r="C11532">
        <v>202623</v>
      </c>
      <c r="D11532">
        <v>6.09</v>
      </c>
      <c r="E11532">
        <v>110.88500000000001</v>
      </c>
      <c r="F11532" t="s">
        <v>122</v>
      </c>
    </row>
    <row r="11533" spans="1:6" x14ac:dyDescent="0.25">
      <c r="A11533">
        <v>433</v>
      </c>
      <c r="B11533" t="s">
        <v>256</v>
      </c>
      <c r="C11533">
        <v>202627</v>
      </c>
      <c r="D11533">
        <v>-31.9</v>
      </c>
      <c r="E11533">
        <v>-573.71410000000003</v>
      </c>
      <c r="F11533" t="s">
        <v>122</v>
      </c>
    </row>
    <row r="11534" spans="1:6" x14ac:dyDescent="0.25">
      <c r="A11534">
        <v>433</v>
      </c>
      <c r="B11534" t="s">
        <v>256</v>
      </c>
      <c r="C11534">
        <v>202623</v>
      </c>
      <c r="D11534">
        <v>-32.299999999999997</v>
      </c>
      <c r="E11534">
        <v>-561.45989999999995</v>
      </c>
      <c r="F11534" t="s">
        <v>122</v>
      </c>
    </row>
    <row r="11535" spans="1:6" x14ac:dyDescent="0.25">
      <c r="A11535">
        <v>433</v>
      </c>
      <c r="B11535" t="s">
        <v>158</v>
      </c>
      <c r="C11535">
        <v>202632</v>
      </c>
      <c r="D11535">
        <v>17.399999999999999</v>
      </c>
      <c r="E11535">
        <v>317.02999999999997</v>
      </c>
      <c r="F11535" t="s">
        <v>122</v>
      </c>
    </row>
    <row r="11536" spans="1:6" x14ac:dyDescent="0.25">
      <c r="A11536">
        <v>433</v>
      </c>
      <c r="B11536" t="s">
        <v>256</v>
      </c>
      <c r="C11536">
        <v>202632</v>
      </c>
      <c r="D11536">
        <v>-17.399999999999999</v>
      </c>
      <c r="E11536">
        <v>-316.62689999999998</v>
      </c>
      <c r="F11536" t="s">
        <v>122</v>
      </c>
    </row>
    <row r="11537" spans="1:6" x14ac:dyDescent="0.25">
      <c r="A11537">
        <v>433</v>
      </c>
      <c r="B11537" t="s">
        <v>158</v>
      </c>
      <c r="C11537">
        <v>202628</v>
      </c>
      <c r="D11537">
        <v>22.7</v>
      </c>
      <c r="E11537">
        <v>413.6</v>
      </c>
      <c r="F11537" t="s">
        <v>122</v>
      </c>
    </row>
    <row r="11538" spans="1:6" x14ac:dyDescent="0.25">
      <c r="A11538">
        <v>433</v>
      </c>
      <c r="B11538" t="s">
        <v>256</v>
      </c>
      <c r="C11538">
        <v>202628</v>
      </c>
      <c r="D11538">
        <v>-24.7</v>
      </c>
      <c r="E11538">
        <v>-444.22379999999998</v>
      </c>
      <c r="F11538" t="s">
        <v>122</v>
      </c>
    </row>
    <row r="11539" spans="1:6" x14ac:dyDescent="0.25">
      <c r="A11539">
        <v>439</v>
      </c>
      <c r="B11539" t="s">
        <v>157</v>
      </c>
      <c r="C11539">
        <v>202627</v>
      </c>
      <c r="D11539">
        <v>-28.6</v>
      </c>
      <c r="E11539">
        <v>-657.8</v>
      </c>
      <c r="F11539" t="s">
        <v>122</v>
      </c>
    </row>
    <row r="11540" spans="1:6" x14ac:dyDescent="0.25">
      <c r="A11540">
        <v>439</v>
      </c>
      <c r="B11540" t="s">
        <v>158</v>
      </c>
      <c r="C11540">
        <v>202627</v>
      </c>
      <c r="D11540">
        <v>28.6</v>
      </c>
      <c r="E11540">
        <v>657.8</v>
      </c>
      <c r="F11540" t="s">
        <v>122</v>
      </c>
    </row>
    <row r="11541" spans="1:6" x14ac:dyDescent="0.25">
      <c r="A11541">
        <v>443</v>
      </c>
      <c r="B11541" t="s">
        <v>158</v>
      </c>
      <c r="C11541">
        <v>202623</v>
      </c>
      <c r="D11541">
        <v>89</v>
      </c>
      <c r="E11541">
        <v>3382</v>
      </c>
      <c r="F11541" t="s">
        <v>122</v>
      </c>
    </row>
    <row r="11542" spans="1:6" x14ac:dyDescent="0.25">
      <c r="A11542">
        <v>443</v>
      </c>
      <c r="B11542" t="s">
        <v>256</v>
      </c>
      <c r="C11542">
        <v>202623</v>
      </c>
      <c r="D11542">
        <v>-89</v>
      </c>
      <c r="E11542">
        <v>-3382</v>
      </c>
      <c r="F11542" t="s">
        <v>122</v>
      </c>
    </row>
    <row r="11543" spans="1:6" x14ac:dyDescent="0.25">
      <c r="A11543">
        <v>443</v>
      </c>
      <c r="B11543" t="s">
        <v>256</v>
      </c>
      <c r="C11543">
        <v>202627</v>
      </c>
      <c r="D11543">
        <v>-75.2</v>
      </c>
      <c r="E11543">
        <v>-2857.6</v>
      </c>
      <c r="F11543" t="s">
        <v>122</v>
      </c>
    </row>
    <row r="11544" spans="1:6" x14ac:dyDescent="0.25">
      <c r="A11544">
        <v>443</v>
      </c>
      <c r="B11544" t="s">
        <v>158</v>
      </c>
      <c r="C11544">
        <v>202628</v>
      </c>
      <c r="D11544">
        <v>121.4</v>
      </c>
      <c r="E11544">
        <v>4613.2</v>
      </c>
      <c r="F11544" t="s">
        <v>122</v>
      </c>
    </row>
    <row r="11545" spans="1:6" x14ac:dyDescent="0.25">
      <c r="A11545">
        <v>443</v>
      </c>
      <c r="B11545" t="s">
        <v>256</v>
      </c>
      <c r="C11545">
        <v>202628</v>
      </c>
      <c r="D11545">
        <v>-121.4</v>
      </c>
      <c r="E11545">
        <v>-4613.2</v>
      </c>
      <c r="F11545" t="s">
        <v>122</v>
      </c>
    </row>
    <row r="11546" spans="1:6" x14ac:dyDescent="0.25">
      <c r="A11546">
        <v>10804</v>
      </c>
      <c r="B11546" t="s">
        <v>947</v>
      </c>
      <c r="C11546">
        <v>202623</v>
      </c>
      <c r="D11546">
        <v>50</v>
      </c>
      <c r="E11546">
        <v>26.787400000000002</v>
      </c>
      <c r="F11546" t="s">
        <v>122</v>
      </c>
    </row>
    <row r="11547" spans="1:6" x14ac:dyDescent="0.25">
      <c r="A11547">
        <v>10804</v>
      </c>
      <c r="B11547" t="s">
        <v>155</v>
      </c>
      <c r="C11547">
        <v>202623</v>
      </c>
      <c r="D11547">
        <v>-10</v>
      </c>
      <c r="E11547">
        <v>-5.3574999999999999</v>
      </c>
      <c r="F11547" t="s">
        <v>122</v>
      </c>
    </row>
    <row r="11548" spans="1:6" x14ac:dyDescent="0.25">
      <c r="A11548">
        <v>11163</v>
      </c>
      <c r="B11548" t="s">
        <v>947</v>
      </c>
      <c r="C11548">
        <v>202623</v>
      </c>
      <c r="D11548">
        <v>6.7</v>
      </c>
      <c r="E11548">
        <v>50.799100000000003</v>
      </c>
      <c r="F11548" t="s">
        <v>122</v>
      </c>
    </row>
    <row r="11549" spans="1:6" x14ac:dyDescent="0.25">
      <c r="A11549">
        <v>11163</v>
      </c>
      <c r="B11549" t="s">
        <v>158</v>
      </c>
      <c r="C11549">
        <v>202627</v>
      </c>
      <c r="D11549">
        <v>250</v>
      </c>
      <c r="E11549">
        <v>1875</v>
      </c>
      <c r="F11549" t="s">
        <v>122</v>
      </c>
    </row>
    <row r="11550" spans="1:6" x14ac:dyDescent="0.25">
      <c r="A11550">
        <v>11163</v>
      </c>
      <c r="B11550" t="s">
        <v>155</v>
      </c>
      <c r="C11550">
        <v>202627</v>
      </c>
      <c r="D11550">
        <v>1.1546319456101628E-14</v>
      </c>
      <c r="E11550">
        <v>9.9475983006414026E-14</v>
      </c>
      <c r="F11550" t="s">
        <v>122</v>
      </c>
    </row>
    <row r="11551" spans="1:6" x14ac:dyDescent="0.25">
      <c r="A11551">
        <v>11163</v>
      </c>
      <c r="B11551" t="s">
        <v>158</v>
      </c>
      <c r="C11551">
        <v>202623</v>
      </c>
      <c r="D11551">
        <v>374.6</v>
      </c>
      <c r="E11551">
        <v>2809.5</v>
      </c>
      <c r="F11551" t="s">
        <v>122</v>
      </c>
    </row>
    <row r="11552" spans="1:6" x14ac:dyDescent="0.25">
      <c r="A11552">
        <v>11163</v>
      </c>
      <c r="B11552" t="s">
        <v>256</v>
      </c>
      <c r="C11552">
        <v>202627</v>
      </c>
      <c r="D11552">
        <v>-245.8</v>
      </c>
      <c r="E11552">
        <v>-1843.5237999999999</v>
      </c>
      <c r="F11552" t="s">
        <v>122</v>
      </c>
    </row>
    <row r="11553" spans="1:6" x14ac:dyDescent="0.25">
      <c r="A11553">
        <v>11163</v>
      </c>
      <c r="B11553" t="s">
        <v>256</v>
      </c>
      <c r="C11553">
        <v>202623</v>
      </c>
      <c r="D11553">
        <v>-367.05</v>
      </c>
      <c r="E11553">
        <v>-2753.0695000000001</v>
      </c>
      <c r="F11553" t="s">
        <v>122</v>
      </c>
    </row>
    <row r="11554" spans="1:6" x14ac:dyDescent="0.25">
      <c r="A11554">
        <v>11163</v>
      </c>
      <c r="B11554" t="s">
        <v>156</v>
      </c>
      <c r="C11554">
        <v>202623</v>
      </c>
      <c r="D11554">
        <v>-7.75</v>
      </c>
      <c r="E11554">
        <v>-58.129100000000001</v>
      </c>
      <c r="F11554" t="s">
        <v>122</v>
      </c>
    </row>
    <row r="11555" spans="1:6" x14ac:dyDescent="0.25">
      <c r="A11555">
        <v>11163</v>
      </c>
      <c r="B11555" t="s">
        <v>158</v>
      </c>
      <c r="C11555">
        <v>202632</v>
      </c>
      <c r="D11555">
        <v>300</v>
      </c>
      <c r="E11555">
        <v>2250</v>
      </c>
      <c r="F11555" t="s">
        <v>122</v>
      </c>
    </row>
    <row r="11556" spans="1:6" x14ac:dyDescent="0.25">
      <c r="A11556">
        <v>11163</v>
      </c>
      <c r="B11556" t="s">
        <v>256</v>
      </c>
      <c r="C11556">
        <v>202632</v>
      </c>
      <c r="D11556">
        <v>-300</v>
      </c>
      <c r="E11556">
        <v>-2250.0011999999997</v>
      </c>
      <c r="F11556" t="s">
        <v>122</v>
      </c>
    </row>
    <row r="11557" spans="1:6" x14ac:dyDescent="0.25">
      <c r="A11557">
        <v>11163</v>
      </c>
      <c r="B11557" t="s">
        <v>158</v>
      </c>
      <c r="C11557">
        <v>202628</v>
      </c>
      <c r="D11557">
        <v>250</v>
      </c>
      <c r="E11557">
        <v>1875</v>
      </c>
      <c r="F11557" t="s">
        <v>122</v>
      </c>
    </row>
    <row r="11558" spans="1:6" x14ac:dyDescent="0.25">
      <c r="A11558">
        <v>448</v>
      </c>
      <c r="B11558" t="s">
        <v>256</v>
      </c>
      <c r="C11558">
        <v>202627</v>
      </c>
      <c r="D11558">
        <v>-216</v>
      </c>
      <c r="E11558">
        <v>-223.1533</v>
      </c>
      <c r="F11558" t="s">
        <v>122</v>
      </c>
    </row>
    <row r="11559" spans="1:6" x14ac:dyDescent="0.25">
      <c r="A11559">
        <v>448</v>
      </c>
      <c r="B11559" t="s">
        <v>158</v>
      </c>
      <c r="C11559">
        <v>202623</v>
      </c>
      <c r="D11559">
        <v>576</v>
      </c>
      <c r="E11559">
        <v>599.99959999999999</v>
      </c>
      <c r="F11559" t="s">
        <v>122</v>
      </c>
    </row>
    <row r="11560" spans="1:6" x14ac:dyDescent="0.25">
      <c r="A11560">
        <v>448</v>
      </c>
      <c r="B11560" t="s">
        <v>256</v>
      </c>
      <c r="C11560">
        <v>202623</v>
      </c>
      <c r="D11560">
        <v>-576</v>
      </c>
      <c r="E11560">
        <v>-610.66200000000003</v>
      </c>
      <c r="F11560" t="s">
        <v>122</v>
      </c>
    </row>
    <row r="11561" spans="1:6" x14ac:dyDescent="0.25">
      <c r="A11561">
        <v>448</v>
      </c>
      <c r="B11561" t="s">
        <v>158</v>
      </c>
      <c r="C11561">
        <v>202632</v>
      </c>
      <c r="D11561">
        <v>216</v>
      </c>
      <c r="E11561">
        <v>225.01</v>
      </c>
      <c r="F11561" t="s">
        <v>122</v>
      </c>
    </row>
    <row r="11562" spans="1:6" x14ac:dyDescent="0.25">
      <c r="A11562">
        <v>448</v>
      </c>
      <c r="B11562" t="s">
        <v>256</v>
      </c>
      <c r="C11562">
        <v>202632</v>
      </c>
      <c r="D11562">
        <v>-216</v>
      </c>
      <c r="E11562">
        <v>-225.00980000000001</v>
      </c>
      <c r="F11562" t="s">
        <v>122</v>
      </c>
    </row>
    <row r="11563" spans="1:6" x14ac:dyDescent="0.25">
      <c r="A11563">
        <v>448</v>
      </c>
      <c r="B11563" t="s">
        <v>158</v>
      </c>
      <c r="C11563">
        <v>202628</v>
      </c>
      <c r="D11563">
        <v>144</v>
      </c>
      <c r="E11563">
        <v>144</v>
      </c>
      <c r="F11563" t="s">
        <v>122</v>
      </c>
    </row>
    <row r="11564" spans="1:6" x14ac:dyDescent="0.25">
      <c r="A11564">
        <v>448</v>
      </c>
      <c r="B11564" t="s">
        <v>256</v>
      </c>
      <c r="C11564">
        <v>202628</v>
      </c>
      <c r="D11564">
        <v>-144</v>
      </c>
      <c r="E11564">
        <v>-148.7688</v>
      </c>
      <c r="F11564" t="s">
        <v>122</v>
      </c>
    </row>
    <row r="11565" spans="1:6" x14ac:dyDescent="0.25">
      <c r="A11565">
        <v>11235</v>
      </c>
      <c r="B11565" t="s">
        <v>947</v>
      </c>
      <c r="C11565">
        <v>202623</v>
      </c>
      <c r="D11565">
        <v>3.75</v>
      </c>
      <c r="E11565">
        <v>61.1008</v>
      </c>
      <c r="F11565" t="s">
        <v>122</v>
      </c>
    </row>
    <row r="11566" spans="1:6" x14ac:dyDescent="0.25">
      <c r="A11566">
        <v>11235</v>
      </c>
      <c r="B11566" t="s">
        <v>157</v>
      </c>
      <c r="C11566">
        <v>202631</v>
      </c>
      <c r="D11566">
        <v>-0.5</v>
      </c>
      <c r="E11566">
        <v>-8.4458000000000002</v>
      </c>
      <c r="F11566" t="s">
        <v>122</v>
      </c>
    </row>
    <row r="11567" spans="1:6" x14ac:dyDescent="0.25">
      <c r="A11567">
        <v>11235</v>
      </c>
      <c r="B11567" t="s">
        <v>158</v>
      </c>
      <c r="C11567">
        <v>202632</v>
      </c>
      <c r="D11567">
        <v>2</v>
      </c>
      <c r="E11567">
        <v>34.72</v>
      </c>
      <c r="F11567" t="s">
        <v>122</v>
      </c>
    </row>
    <row r="11568" spans="1:6" x14ac:dyDescent="0.25">
      <c r="A11568">
        <v>11235</v>
      </c>
      <c r="B11568" t="s">
        <v>157</v>
      </c>
      <c r="C11568">
        <v>202623</v>
      </c>
      <c r="D11568">
        <v>-1.5</v>
      </c>
      <c r="E11568">
        <v>-25.096599999999999</v>
      </c>
      <c r="F11568" t="s">
        <v>122</v>
      </c>
    </row>
    <row r="11569" spans="1:6" x14ac:dyDescent="0.25">
      <c r="A11569">
        <v>11235</v>
      </c>
      <c r="B11569" t="s">
        <v>158</v>
      </c>
      <c r="C11569">
        <v>202628</v>
      </c>
      <c r="D11569">
        <v>1</v>
      </c>
      <c r="E11569">
        <v>17.36</v>
      </c>
      <c r="F11569" t="s">
        <v>122</v>
      </c>
    </row>
    <row r="11570" spans="1:6" x14ac:dyDescent="0.25">
      <c r="A11570">
        <v>11248</v>
      </c>
      <c r="B11570" t="s">
        <v>947</v>
      </c>
      <c r="C11570">
        <v>202623</v>
      </c>
      <c r="D11570">
        <v>3.25</v>
      </c>
      <c r="E11570">
        <v>92.049799999999991</v>
      </c>
      <c r="F11570" t="s">
        <v>122</v>
      </c>
    </row>
    <row r="11571" spans="1:6" x14ac:dyDescent="0.25">
      <c r="A11571">
        <v>11248</v>
      </c>
      <c r="B11571" t="s">
        <v>157</v>
      </c>
      <c r="C11571">
        <v>202631</v>
      </c>
      <c r="D11571">
        <v>-0.5</v>
      </c>
      <c r="E11571">
        <v>-6.8169000000000004</v>
      </c>
      <c r="F11571" t="s">
        <v>122</v>
      </c>
    </row>
    <row r="11572" spans="1:6" x14ac:dyDescent="0.25">
      <c r="A11572">
        <v>11248</v>
      </c>
      <c r="B11572" t="s">
        <v>157</v>
      </c>
      <c r="C11572">
        <v>202627</v>
      </c>
      <c r="D11572">
        <v>-1.5</v>
      </c>
      <c r="E11572">
        <v>-21.351700000000001</v>
      </c>
      <c r="F11572" t="s">
        <v>122</v>
      </c>
    </row>
    <row r="11573" spans="1:6" x14ac:dyDescent="0.25">
      <c r="A11573">
        <v>11248</v>
      </c>
      <c r="B11573" t="s">
        <v>157</v>
      </c>
      <c r="C11573">
        <v>202623</v>
      </c>
      <c r="D11573">
        <v>-0.05</v>
      </c>
      <c r="E11573">
        <v>-0.94650000000000001</v>
      </c>
      <c r="F11573" t="s">
        <v>122</v>
      </c>
    </row>
    <row r="11574" spans="1:6" x14ac:dyDescent="0.25">
      <c r="A11574">
        <v>11249</v>
      </c>
      <c r="B11574" t="s">
        <v>157</v>
      </c>
      <c r="C11574">
        <v>202631</v>
      </c>
      <c r="D11574">
        <v>-1</v>
      </c>
      <c r="E11574">
        <v>-55.3857</v>
      </c>
      <c r="F11574" t="s">
        <v>122</v>
      </c>
    </row>
    <row r="11575" spans="1:6" x14ac:dyDescent="0.25">
      <c r="A11575">
        <v>455</v>
      </c>
      <c r="B11575" t="s">
        <v>158</v>
      </c>
      <c r="C11575">
        <v>202623</v>
      </c>
      <c r="D11575">
        <v>10</v>
      </c>
      <c r="E11575">
        <v>330</v>
      </c>
      <c r="F11575" t="s">
        <v>122</v>
      </c>
    </row>
    <row r="11576" spans="1:6" x14ac:dyDescent="0.25">
      <c r="A11576">
        <v>455</v>
      </c>
      <c r="B11576" t="s">
        <v>947</v>
      </c>
      <c r="C11576">
        <v>202623</v>
      </c>
      <c r="D11576">
        <v>18.3</v>
      </c>
      <c r="E11576">
        <v>603.9</v>
      </c>
      <c r="F11576" t="s">
        <v>122</v>
      </c>
    </row>
    <row r="11577" spans="1:6" x14ac:dyDescent="0.25">
      <c r="A11577">
        <v>455</v>
      </c>
      <c r="B11577" t="s">
        <v>256</v>
      </c>
      <c r="C11577">
        <v>202623</v>
      </c>
      <c r="D11577">
        <v>-17.3</v>
      </c>
      <c r="E11577">
        <v>-570.9</v>
      </c>
      <c r="F11577" t="s">
        <v>122</v>
      </c>
    </row>
    <row r="11578" spans="1:6" x14ac:dyDescent="0.25">
      <c r="A11578">
        <v>455</v>
      </c>
      <c r="B11578" t="s">
        <v>256</v>
      </c>
      <c r="C11578">
        <v>202627</v>
      </c>
      <c r="D11578">
        <v>-3.8</v>
      </c>
      <c r="E11578">
        <v>-125.4</v>
      </c>
      <c r="F11578" t="s">
        <v>122</v>
      </c>
    </row>
    <row r="11579" spans="1:6" x14ac:dyDescent="0.25">
      <c r="A11579">
        <v>455</v>
      </c>
      <c r="B11579" t="s">
        <v>158</v>
      </c>
      <c r="C11579">
        <v>202632</v>
      </c>
      <c r="D11579">
        <v>10</v>
      </c>
      <c r="E11579">
        <v>330</v>
      </c>
      <c r="F11579" t="s">
        <v>122</v>
      </c>
    </row>
    <row r="11580" spans="1:6" x14ac:dyDescent="0.25">
      <c r="A11580">
        <v>455</v>
      </c>
      <c r="B11580" t="s">
        <v>256</v>
      </c>
      <c r="C11580">
        <v>202632</v>
      </c>
      <c r="D11580">
        <v>-11.4</v>
      </c>
      <c r="E11580">
        <v>-376.2</v>
      </c>
      <c r="F11580" t="s">
        <v>122</v>
      </c>
    </row>
    <row r="11581" spans="1:6" x14ac:dyDescent="0.25">
      <c r="A11581">
        <v>455</v>
      </c>
      <c r="B11581" t="s">
        <v>158</v>
      </c>
      <c r="C11581">
        <v>202628</v>
      </c>
      <c r="D11581">
        <v>10</v>
      </c>
      <c r="E11581">
        <v>330</v>
      </c>
      <c r="F11581" t="s">
        <v>122</v>
      </c>
    </row>
    <row r="11582" spans="1:6" x14ac:dyDescent="0.25">
      <c r="A11582">
        <v>455</v>
      </c>
      <c r="B11582" t="s">
        <v>256</v>
      </c>
      <c r="C11582">
        <v>202628</v>
      </c>
      <c r="D11582">
        <v>-5.75</v>
      </c>
      <c r="E11582">
        <v>-189.75</v>
      </c>
      <c r="F11582" t="s">
        <v>122</v>
      </c>
    </row>
    <row r="11583" spans="1:6" x14ac:dyDescent="0.25">
      <c r="A11583">
        <v>456</v>
      </c>
      <c r="B11583" t="s">
        <v>158</v>
      </c>
      <c r="C11583">
        <v>202623</v>
      </c>
      <c r="D11583">
        <v>6</v>
      </c>
      <c r="E11583">
        <v>150</v>
      </c>
      <c r="F11583" t="s">
        <v>122</v>
      </c>
    </row>
    <row r="11584" spans="1:6" x14ac:dyDescent="0.25">
      <c r="A11584">
        <v>456</v>
      </c>
      <c r="B11584" t="s">
        <v>256</v>
      </c>
      <c r="C11584">
        <v>202627</v>
      </c>
      <c r="D11584">
        <v>-6</v>
      </c>
      <c r="E11584">
        <v>-150.20509999999999</v>
      </c>
      <c r="F11584" t="s">
        <v>122</v>
      </c>
    </row>
    <row r="11585" spans="1:6" x14ac:dyDescent="0.25">
      <c r="A11585">
        <v>456</v>
      </c>
      <c r="B11585" t="s">
        <v>158</v>
      </c>
      <c r="C11585">
        <v>202632</v>
      </c>
      <c r="D11585">
        <v>6</v>
      </c>
      <c r="E11585">
        <v>150</v>
      </c>
      <c r="F11585" t="s">
        <v>122</v>
      </c>
    </row>
    <row r="11586" spans="1:6" x14ac:dyDescent="0.25">
      <c r="A11586">
        <v>456</v>
      </c>
      <c r="B11586" t="s">
        <v>256</v>
      </c>
      <c r="C11586">
        <v>202632</v>
      </c>
      <c r="D11586">
        <v>-12</v>
      </c>
      <c r="E11586">
        <v>-300.20519999999999</v>
      </c>
      <c r="F11586" t="s">
        <v>122</v>
      </c>
    </row>
    <row r="11587" spans="1:6" x14ac:dyDescent="0.25">
      <c r="A11587">
        <v>456</v>
      </c>
      <c r="B11587" t="s">
        <v>256</v>
      </c>
      <c r="C11587">
        <v>202623</v>
      </c>
      <c r="D11587">
        <v>-6</v>
      </c>
      <c r="E11587">
        <v>-151.33330000000001</v>
      </c>
      <c r="F11587" t="s">
        <v>122</v>
      </c>
    </row>
    <row r="11588" spans="1:6" x14ac:dyDescent="0.25">
      <c r="A11588">
        <v>456</v>
      </c>
      <c r="B11588" t="s">
        <v>158</v>
      </c>
      <c r="C11588">
        <v>202628</v>
      </c>
      <c r="D11588">
        <v>9</v>
      </c>
      <c r="E11588">
        <v>225</v>
      </c>
      <c r="F11588" t="s">
        <v>122</v>
      </c>
    </row>
    <row r="11589" spans="1:6" x14ac:dyDescent="0.25">
      <c r="A11589">
        <v>459</v>
      </c>
      <c r="B11589" t="s">
        <v>158</v>
      </c>
      <c r="C11589">
        <v>202627</v>
      </c>
      <c r="D11589">
        <v>100.4</v>
      </c>
      <c r="E11589">
        <v>6024</v>
      </c>
      <c r="F11589" t="s">
        <v>122</v>
      </c>
    </row>
    <row r="11590" spans="1:6" x14ac:dyDescent="0.25">
      <c r="A11590">
        <v>459</v>
      </c>
      <c r="B11590" t="s">
        <v>256</v>
      </c>
      <c r="C11590">
        <v>202627</v>
      </c>
      <c r="D11590">
        <v>-100.4</v>
      </c>
      <c r="E11590">
        <v>-6024</v>
      </c>
      <c r="F11590" t="s">
        <v>122</v>
      </c>
    </row>
    <row r="11591" spans="1:6" x14ac:dyDescent="0.25">
      <c r="A11591">
        <v>466</v>
      </c>
      <c r="B11591" t="s">
        <v>158</v>
      </c>
      <c r="C11591">
        <v>202632</v>
      </c>
      <c r="D11591">
        <v>56.65</v>
      </c>
      <c r="E11591">
        <v>2007.1</v>
      </c>
      <c r="F11591" t="s">
        <v>122</v>
      </c>
    </row>
    <row r="11592" spans="1:6" x14ac:dyDescent="0.25">
      <c r="A11592">
        <v>466</v>
      </c>
      <c r="B11592" t="s">
        <v>256</v>
      </c>
      <c r="C11592">
        <v>202632</v>
      </c>
      <c r="D11592">
        <v>-56.65</v>
      </c>
      <c r="E11592">
        <v>-2007.1</v>
      </c>
      <c r="F11592" t="s">
        <v>122</v>
      </c>
    </row>
    <row r="11593" spans="1:6" x14ac:dyDescent="0.25">
      <c r="A11593">
        <v>466</v>
      </c>
      <c r="B11593" t="s">
        <v>158</v>
      </c>
      <c r="C11593">
        <v>202623</v>
      </c>
      <c r="D11593">
        <v>10</v>
      </c>
      <c r="E11593">
        <v>300</v>
      </c>
      <c r="F11593" t="s">
        <v>122</v>
      </c>
    </row>
    <row r="11594" spans="1:6" x14ac:dyDescent="0.25">
      <c r="A11594">
        <v>466</v>
      </c>
      <c r="B11594" t="s">
        <v>256</v>
      </c>
      <c r="C11594">
        <v>202623</v>
      </c>
      <c r="D11594">
        <v>-10</v>
      </c>
      <c r="E11594">
        <v>-274.51609999999999</v>
      </c>
      <c r="F11594" t="s">
        <v>122</v>
      </c>
    </row>
    <row r="11595" spans="1:6" x14ac:dyDescent="0.25">
      <c r="A11595">
        <v>466</v>
      </c>
      <c r="B11595" t="s">
        <v>158</v>
      </c>
      <c r="C11595">
        <v>202628</v>
      </c>
      <c r="D11595">
        <v>44.5</v>
      </c>
      <c r="E11595">
        <v>1335</v>
      </c>
      <c r="F11595" t="s">
        <v>122</v>
      </c>
    </row>
    <row r="11596" spans="1:6" x14ac:dyDescent="0.25">
      <c r="A11596">
        <v>472</v>
      </c>
      <c r="B11596" t="s">
        <v>158</v>
      </c>
      <c r="C11596">
        <v>202623</v>
      </c>
      <c r="D11596">
        <v>7.9</v>
      </c>
      <c r="E11596">
        <v>540.99</v>
      </c>
      <c r="F11596" t="s">
        <v>122</v>
      </c>
    </row>
    <row r="11597" spans="1:6" x14ac:dyDescent="0.25">
      <c r="A11597">
        <v>472</v>
      </c>
      <c r="B11597" t="s">
        <v>256</v>
      </c>
      <c r="C11597">
        <v>202627</v>
      </c>
      <c r="D11597">
        <v>-8.1999999999999993</v>
      </c>
      <c r="E11597">
        <v>-558.53679999999997</v>
      </c>
      <c r="F11597" t="s">
        <v>122</v>
      </c>
    </row>
    <row r="11598" spans="1:6" x14ac:dyDescent="0.25">
      <c r="A11598">
        <v>472</v>
      </c>
      <c r="B11598" t="s">
        <v>256</v>
      </c>
      <c r="C11598">
        <v>202623</v>
      </c>
      <c r="D11598">
        <v>-7.9</v>
      </c>
      <c r="E11598">
        <v>-540.05709999999999</v>
      </c>
      <c r="F11598" t="s">
        <v>122</v>
      </c>
    </row>
    <row r="11599" spans="1:6" x14ac:dyDescent="0.25">
      <c r="A11599">
        <v>472</v>
      </c>
      <c r="B11599" t="s">
        <v>158</v>
      </c>
      <c r="C11599">
        <v>202628</v>
      </c>
      <c r="D11599">
        <v>7.75</v>
      </c>
      <c r="E11599">
        <v>527.47</v>
      </c>
      <c r="F11599" t="s">
        <v>122</v>
      </c>
    </row>
    <row r="11600" spans="1:6" x14ac:dyDescent="0.25">
      <c r="A11600">
        <v>476</v>
      </c>
      <c r="B11600" t="s">
        <v>256</v>
      </c>
      <c r="C11600">
        <v>202627</v>
      </c>
      <c r="D11600">
        <v>-2.25</v>
      </c>
      <c r="E11600">
        <v>-29.25</v>
      </c>
      <c r="F11600" t="s">
        <v>122</v>
      </c>
    </row>
    <row r="11601" spans="1:6" x14ac:dyDescent="0.25">
      <c r="A11601">
        <v>476</v>
      </c>
      <c r="B11601" t="s">
        <v>158</v>
      </c>
      <c r="C11601">
        <v>202623</v>
      </c>
      <c r="D11601">
        <v>6</v>
      </c>
      <c r="E11601">
        <v>78</v>
      </c>
      <c r="F11601" t="s">
        <v>122</v>
      </c>
    </row>
    <row r="11602" spans="1:6" x14ac:dyDescent="0.25">
      <c r="A11602">
        <v>476</v>
      </c>
      <c r="B11602" t="s">
        <v>256</v>
      </c>
      <c r="C11602">
        <v>202623</v>
      </c>
      <c r="D11602">
        <v>-6</v>
      </c>
      <c r="E11602">
        <v>-78</v>
      </c>
      <c r="F11602" t="s">
        <v>122</v>
      </c>
    </row>
    <row r="11603" spans="1:6" x14ac:dyDescent="0.25">
      <c r="A11603">
        <v>476</v>
      </c>
      <c r="B11603" t="s">
        <v>158</v>
      </c>
      <c r="C11603">
        <v>202632</v>
      </c>
      <c r="D11603">
        <v>2.25</v>
      </c>
      <c r="E11603">
        <v>29.25</v>
      </c>
      <c r="F11603" t="s">
        <v>122</v>
      </c>
    </row>
    <row r="11604" spans="1:6" x14ac:dyDescent="0.25">
      <c r="A11604">
        <v>476</v>
      </c>
      <c r="B11604" t="s">
        <v>256</v>
      </c>
      <c r="C11604">
        <v>202632</v>
      </c>
      <c r="D11604">
        <v>-2.25</v>
      </c>
      <c r="E11604">
        <v>-29.25</v>
      </c>
      <c r="F11604" t="s">
        <v>122</v>
      </c>
    </row>
    <row r="11605" spans="1:6" x14ac:dyDescent="0.25">
      <c r="A11605">
        <v>476</v>
      </c>
      <c r="B11605" t="s">
        <v>158</v>
      </c>
      <c r="C11605">
        <v>202628</v>
      </c>
      <c r="D11605">
        <v>1.5</v>
      </c>
      <c r="E11605">
        <v>19.5</v>
      </c>
      <c r="F11605" t="s">
        <v>122</v>
      </c>
    </row>
    <row r="11606" spans="1:6" x14ac:dyDescent="0.25">
      <c r="A11606">
        <v>476</v>
      </c>
      <c r="B11606" t="s">
        <v>256</v>
      </c>
      <c r="C11606">
        <v>202628</v>
      </c>
      <c r="D11606">
        <v>-1.5</v>
      </c>
      <c r="E11606">
        <v>-19.5</v>
      </c>
      <c r="F11606" t="s">
        <v>122</v>
      </c>
    </row>
    <row r="11607" spans="1:6" x14ac:dyDescent="0.25">
      <c r="A11607">
        <v>479</v>
      </c>
      <c r="B11607" t="s">
        <v>256</v>
      </c>
      <c r="C11607">
        <v>202631</v>
      </c>
      <c r="D11607">
        <v>-7</v>
      </c>
      <c r="E11607">
        <v>-35</v>
      </c>
      <c r="F11607" t="s">
        <v>122</v>
      </c>
    </row>
    <row r="11608" spans="1:6" x14ac:dyDescent="0.25">
      <c r="A11608">
        <v>479</v>
      </c>
      <c r="B11608" t="s">
        <v>158</v>
      </c>
      <c r="C11608">
        <v>202627</v>
      </c>
      <c r="D11608">
        <v>7</v>
      </c>
      <c r="E11608">
        <v>35</v>
      </c>
      <c r="F11608" t="s">
        <v>122</v>
      </c>
    </row>
    <row r="11609" spans="1:6" x14ac:dyDescent="0.25">
      <c r="A11609">
        <v>479</v>
      </c>
      <c r="B11609" t="s">
        <v>256</v>
      </c>
      <c r="C11609">
        <v>202627</v>
      </c>
      <c r="D11609">
        <v>-7</v>
      </c>
      <c r="E11609">
        <v>-35</v>
      </c>
      <c r="F11609" t="s">
        <v>122</v>
      </c>
    </row>
    <row r="11610" spans="1:6" x14ac:dyDescent="0.25">
      <c r="A11610">
        <v>479</v>
      </c>
      <c r="B11610" t="s">
        <v>158</v>
      </c>
      <c r="C11610">
        <v>202623</v>
      </c>
      <c r="D11610">
        <v>14</v>
      </c>
      <c r="E11610">
        <v>77</v>
      </c>
      <c r="F11610" t="s">
        <v>122</v>
      </c>
    </row>
    <row r="11611" spans="1:6" x14ac:dyDescent="0.25">
      <c r="A11611">
        <v>479</v>
      </c>
      <c r="B11611" t="s">
        <v>256</v>
      </c>
      <c r="C11611">
        <v>202623</v>
      </c>
      <c r="D11611">
        <v>-14</v>
      </c>
      <c r="E11611">
        <v>-72.648600000000002</v>
      </c>
      <c r="F11611" t="s">
        <v>122</v>
      </c>
    </row>
    <row r="11612" spans="1:6" x14ac:dyDescent="0.25">
      <c r="A11612">
        <v>479</v>
      </c>
      <c r="B11612" t="s">
        <v>158</v>
      </c>
      <c r="C11612">
        <v>202632</v>
      </c>
      <c r="D11612">
        <v>14</v>
      </c>
      <c r="E11612">
        <v>70</v>
      </c>
      <c r="F11612" t="s">
        <v>122</v>
      </c>
    </row>
    <row r="11613" spans="1:6" x14ac:dyDescent="0.25">
      <c r="A11613">
        <v>479</v>
      </c>
      <c r="B11613" t="s">
        <v>256</v>
      </c>
      <c r="C11613">
        <v>202632</v>
      </c>
      <c r="D11613">
        <v>-14</v>
      </c>
      <c r="E11613">
        <v>-70</v>
      </c>
      <c r="F11613" t="s">
        <v>122</v>
      </c>
    </row>
    <row r="11614" spans="1:6" x14ac:dyDescent="0.25">
      <c r="A11614">
        <v>481</v>
      </c>
      <c r="B11614" t="s">
        <v>256</v>
      </c>
      <c r="C11614">
        <v>202627</v>
      </c>
      <c r="D11614">
        <v>-1</v>
      </c>
      <c r="E11614">
        <v>-25</v>
      </c>
      <c r="F11614" t="s">
        <v>122</v>
      </c>
    </row>
    <row r="11615" spans="1:6" x14ac:dyDescent="0.25">
      <c r="A11615">
        <v>483</v>
      </c>
      <c r="B11615" t="s">
        <v>158</v>
      </c>
      <c r="C11615">
        <v>202632</v>
      </c>
      <c r="D11615">
        <v>0.25</v>
      </c>
      <c r="E11615">
        <v>7.5</v>
      </c>
      <c r="F11615" t="s">
        <v>122</v>
      </c>
    </row>
    <row r="11616" spans="1:6" x14ac:dyDescent="0.25">
      <c r="A11616">
        <v>483</v>
      </c>
      <c r="B11616" t="s">
        <v>157</v>
      </c>
      <c r="C11616">
        <v>202632</v>
      </c>
      <c r="D11616">
        <v>-0.5</v>
      </c>
      <c r="E11616">
        <v>-15</v>
      </c>
      <c r="F11616" t="s">
        <v>122</v>
      </c>
    </row>
    <row r="11617" spans="1:6" x14ac:dyDescent="0.25">
      <c r="A11617">
        <v>486</v>
      </c>
      <c r="B11617" t="s">
        <v>158</v>
      </c>
      <c r="C11617">
        <v>202623</v>
      </c>
      <c r="D11617">
        <v>2</v>
      </c>
      <c r="E11617">
        <v>12</v>
      </c>
      <c r="F11617" t="s">
        <v>122</v>
      </c>
    </row>
    <row r="11618" spans="1:6" x14ac:dyDescent="0.25">
      <c r="A11618">
        <v>486</v>
      </c>
      <c r="B11618" t="s">
        <v>157</v>
      </c>
      <c r="C11618">
        <v>202627</v>
      </c>
      <c r="D11618">
        <v>-7.1</v>
      </c>
      <c r="E11618">
        <v>-41.391399999999997</v>
      </c>
      <c r="F11618" t="s">
        <v>122</v>
      </c>
    </row>
    <row r="11619" spans="1:6" x14ac:dyDescent="0.25">
      <c r="A11619">
        <v>486</v>
      </c>
      <c r="B11619" t="s">
        <v>256</v>
      </c>
      <c r="C11619">
        <v>202627</v>
      </c>
      <c r="D11619">
        <v>-0.30000000000000004</v>
      </c>
      <c r="E11619">
        <v>-1.7489999999999999</v>
      </c>
      <c r="F11619" t="s">
        <v>122</v>
      </c>
    </row>
    <row r="11620" spans="1:6" x14ac:dyDescent="0.25">
      <c r="A11620">
        <v>486</v>
      </c>
      <c r="B11620" t="s">
        <v>155</v>
      </c>
      <c r="C11620">
        <v>202627</v>
      </c>
      <c r="D11620">
        <v>-2.7755575615628914E-17</v>
      </c>
      <c r="E11620">
        <v>0</v>
      </c>
      <c r="F11620" t="s">
        <v>122</v>
      </c>
    </row>
    <row r="11621" spans="1:6" x14ac:dyDescent="0.25">
      <c r="A11621">
        <v>486</v>
      </c>
      <c r="B11621" t="s">
        <v>256</v>
      </c>
      <c r="C11621">
        <v>202623</v>
      </c>
      <c r="D11621">
        <v>-0.6</v>
      </c>
      <c r="E11621">
        <v>-3.6</v>
      </c>
      <c r="F11621" t="s">
        <v>122</v>
      </c>
    </row>
    <row r="11622" spans="1:6" x14ac:dyDescent="0.25">
      <c r="A11622">
        <v>486</v>
      </c>
      <c r="B11622" t="s">
        <v>158</v>
      </c>
      <c r="C11622">
        <v>202632</v>
      </c>
      <c r="D11622">
        <v>1</v>
      </c>
      <c r="E11622">
        <v>5</v>
      </c>
      <c r="F11622" t="s">
        <v>122</v>
      </c>
    </row>
    <row r="11623" spans="1:6" x14ac:dyDescent="0.25">
      <c r="A11623">
        <v>486</v>
      </c>
      <c r="B11623" t="s">
        <v>256</v>
      </c>
      <c r="C11623">
        <v>202632</v>
      </c>
      <c r="D11623">
        <v>-0.57999999999999996</v>
      </c>
      <c r="E11623">
        <v>-2.9438</v>
      </c>
      <c r="F11623" t="s">
        <v>122</v>
      </c>
    </row>
    <row r="11624" spans="1:6" x14ac:dyDescent="0.25">
      <c r="A11624">
        <v>486</v>
      </c>
      <c r="B11624" t="s">
        <v>158</v>
      </c>
      <c r="C11624">
        <v>202628</v>
      </c>
      <c r="D11624">
        <v>0.3</v>
      </c>
      <c r="E11624">
        <v>1.8</v>
      </c>
      <c r="F11624" t="s">
        <v>122</v>
      </c>
    </row>
    <row r="11625" spans="1:6" x14ac:dyDescent="0.25">
      <c r="A11625">
        <v>486</v>
      </c>
      <c r="B11625" t="s">
        <v>256</v>
      </c>
      <c r="C11625">
        <v>202628</v>
      </c>
      <c r="D11625">
        <v>-0.32</v>
      </c>
      <c r="E11625">
        <v>-1.8655999999999999</v>
      </c>
      <c r="F11625" t="s">
        <v>122</v>
      </c>
    </row>
    <row r="11626" spans="1:6" x14ac:dyDescent="0.25">
      <c r="A11626">
        <v>491</v>
      </c>
      <c r="B11626" t="s">
        <v>158</v>
      </c>
      <c r="C11626">
        <v>202623</v>
      </c>
      <c r="D11626">
        <v>3</v>
      </c>
      <c r="E11626">
        <v>24</v>
      </c>
      <c r="F11626" t="s">
        <v>122</v>
      </c>
    </row>
    <row r="11627" spans="1:6" x14ac:dyDescent="0.25">
      <c r="A11627">
        <v>491</v>
      </c>
      <c r="B11627" t="s">
        <v>157</v>
      </c>
      <c r="C11627">
        <v>202627</v>
      </c>
      <c r="D11627">
        <v>-0.9</v>
      </c>
      <c r="E11627">
        <v>-4.9000000000000004</v>
      </c>
      <c r="F11627" t="s">
        <v>122</v>
      </c>
    </row>
    <row r="11628" spans="1:6" x14ac:dyDescent="0.25">
      <c r="A11628">
        <v>491</v>
      </c>
      <c r="B11628" t="s">
        <v>256</v>
      </c>
      <c r="C11628">
        <v>202631</v>
      </c>
      <c r="D11628">
        <v>-30</v>
      </c>
      <c r="E11628">
        <v>-162.22230000000002</v>
      </c>
      <c r="F11628" t="s">
        <v>122</v>
      </c>
    </row>
    <row r="11629" spans="1:6" x14ac:dyDescent="0.25">
      <c r="A11629">
        <v>491</v>
      </c>
      <c r="B11629" t="s">
        <v>256</v>
      </c>
      <c r="C11629">
        <v>202627</v>
      </c>
      <c r="D11629">
        <v>-8.8000000000000007</v>
      </c>
      <c r="E11629">
        <v>-69.633300000000006</v>
      </c>
      <c r="F11629" t="s">
        <v>122</v>
      </c>
    </row>
    <row r="11630" spans="1:6" x14ac:dyDescent="0.25">
      <c r="A11630">
        <v>491</v>
      </c>
      <c r="B11630" t="s">
        <v>157</v>
      </c>
      <c r="C11630">
        <v>202623</v>
      </c>
      <c r="D11630">
        <v>-1.6</v>
      </c>
      <c r="E11630">
        <v>-12.8</v>
      </c>
      <c r="F11630" t="s">
        <v>122</v>
      </c>
    </row>
    <row r="11631" spans="1:6" x14ac:dyDescent="0.25">
      <c r="A11631">
        <v>491</v>
      </c>
      <c r="B11631" t="s">
        <v>256</v>
      </c>
      <c r="C11631">
        <v>202623</v>
      </c>
      <c r="D11631">
        <v>-0.6</v>
      </c>
      <c r="E11631">
        <v>-4.8</v>
      </c>
      <c r="F11631" t="s">
        <v>122</v>
      </c>
    </row>
    <row r="11632" spans="1:6" x14ac:dyDescent="0.25">
      <c r="A11632">
        <v>491</v>
      </c>
      <c r="B11632" t="s">
        <v>158</v>
      </c>
      <c r="C11632">
        <v>202632</v>
      </c>
      <c r="D11632">
        <v>3</v>
      </c>
      <c r="E11632">
        <v>15</v>
      </c>
      <c r="F11632" t="s">
        <v>122</v>
      </c>
    </row>
    <row r="11633" spans="1:6" x14ac:dyDescent="0.25">
      <c r="A11633">
        <v>491</v>
      </c>
      <c r="B11633" t="s">
        <v>157</v>
      </c>
      <c r="C11633">
        <v>202632</v>
      </c>
      <c r="D11633">
        <v>-2.5</v>
      </c>
      <c r="E11633">
        <v>-13.4259</v>
      </c>
      <c r="F11633" t="s">
        <v>122</v>
      </c>
    </row>
    <row r="11634" spans="1:6" x14ac:dyDescent="0.25">
      <c r="A11634">
        <v>491</v>
      </c>
      <c r="B11634" t="s">
        <v>158</v>
      </c>
      <c r="C11634">
        <v>202628</v>
      </c>
      <c r="D11634">
        <v>11</v>
      </c>
      <c r="E11634">
        <v>71.5</v>
      </c>
      <c r="F11634" t="s">
        <v>122</v>
      </c>
    </row>
    <row r="11635" spans="1:6" x14ac:dyDescent="0.25">
      <c r="A11635">
        <v>491</v>
      </c>
      <c r="B11635" t="s">
        <v>256</v>
      </c>
      <c r="C11635">
        <v>202632</v>
      </c>
      <c r="D11635">
        <v>-0.3</v>
      </c>
      <c r="E11635">
        <v>-1.6111</v>
      </c>
      <c r="F11635" t="s">
        <v>122</v>
      </c>
    </row>
    <row r="11636" spans="1:6" x14ac:dyDescent="0.25">
      <c r="A11636">
        <v>493</v>
      </c>
      <c r="B11636" t="s">
        <v>158</v>
      </c>
      <c r="C11636">
        <v>202623</v>
      </c>
      <c r="D11636">
        <v>8</v>
      </c>
      <c r="E11636">
        <v>16</v>
      </c>
      <c r="F11636" t="s">
        <v>122</v>
      </c>
    </row>
    <row r="11637" spans="1:6" x14ac:dyDescent="0.25">
      <c r="A11637">
        <v>493</v>
      </c>
      <c r="B11637" t="s">
        <v>256</v>
      </c>
      <c r="C11637">
        <v>202623</v>
      </c>
      <c r="D11637">
        <v>-8</v>
      </c>
      <c r="E11637">
        <v>-18</v>
      </c>
      <c r="F11637" t="s">
        <v>122</v>
      </c>
    </row>
    <row r="11638" spans="1:6" x14ac:dyDescent="0.25">
      <c r="A11638">
        <v>493</v>
      </c>
      <c r="B11638" t="s">
        <v>158</v>
      </c>
      <c r="C11638">
        <v>202632</v>
      </c>
      <c r="D11638">
        <v>8</v>
      </c>
      <c r="E11638">
        <v>28</v>
      </c>
      <c r="F11638" t="s">
        <v>122</v>
      </c>
    </row>
    <row r="11639" spans="1:6" x14ac:dyDescent="0.25">
      <c r="A11639">
        <v>493</v>
      </c>
      <c r="B11639" t="s">
        <v>256</v>
      </c>
      <c r="C11639">
        <v>202632</v>
      </c>
      <c r="D11639">
        <v>-8</v>
      </c>
      <c r="E11639">
        <v>-28</v>
      </c>
      <c r="F11639" t="s">
        <v>122</v>
      </c>
    </row>
    <row r="11640" spans="1:6" x14ac:dyDescent="0.25">
      <c r="A11640">
        <v>12688</v>
      </c>
      <c r="B11640" t="s">
        <v>158</v>
      </c>
      <c r="C11640">
        <v>202623</v>
      </c>
      <c r="D11640">
        <v>36</v>
      </c>
      <c r="E11640">
        <v>183.6</v>
      </c>
      <c r="F11640" t="s">
        <v>122</v>
      </c>
    </row>
    <row r="11641" spans="1:6" x14ac:dyDescent="0.25">
      <c r="A11641">
        <v>12688</v>
      </c>
      <c r="B11641" t="s">
        <v>947</v>
      </c>
      <c r="C11641">
        <v>202623</v>
      </c>
      <c r="D11641">
        <v>35.658999999999999</v>
      </c>
      <c r="E11641">
        <v>181.98560000000001</v>
      </c>
      <c r="F11641" t="s">
        <v>122</v>
      </c>
    </row>
    <row r="11642" spans="1:6" x14ac:dyDescent="0.25">
      <c r="A11642">
        <v>12688</v>
      </c>
      <c r="B11642" t="s">
        <v>256</v>
      </c>
      <c r="C11642">
        <v>202623</v>
      </c>
      <c r="D11642">
        <v>-45.71</v>
      </c>
      <c r="E11642">
        <v>-233.14240000000001</v>
      </c>
      <c r="F11642" t="s">
        <v>122</v>
      </c>
    </row>
    <row r="11643" spans="1:6" x14ac:dyDescent="0.25">
      <c r="A11643">
        <v>12688</v>
      </c>
      <c r="B11643" t="s">
        <v>256</v>
      </c>
      <c r="C11643">
        <v>202627</v>
      </c>
      <c r="D11643">
        <v>-38.838000000000008</v>
      </c>
      <c r="E11643">
        <v>-198.08160000000004</v>
      </c>
      <c r="F11643" t="s">
        <v>122</v>
      </c>
    </row>
    <row r="11644" spans="1:6" x14ac:dyDescent="0.25">
      <c r="A11644">
        <v>12688</v>
      </c>
      <c r="B11644" t="s">
        <v>256</v>
      </c>
      <c r="C11644">
        <v>202632</v>
      </c>
      <c r="D11644">
        <v>-33.836999999999996</v>
      </c>
      <c r="E11644">
        <v>-172.5711</v>
      </c>
      <c r="F11644" t="s">
        <v>122</v>
      </c>
    </row>
    <row r="11645" spans="1:6" x14ac:dyDescent="0.25">
      <c r="A11645">
        <v>12688</v>
      </c>
      <c r="B11645" t="s">
        <v>160</v>
      </c>
      <c r="C11645">
        <v>202632</v>
      </c>
      <c r="D11645">
        <v>-5.2999999999999999E-2</v>
      </c>
      <c r="E11645">
        <v>-0.27029999999999998</v>
      </c>
      <c r="F11645" t="s">
        <v>122</v>
      </c>
    </row>
    <row r="11646" spans="1:6" x14ac:dyDescent="0.25">
      <c r="A11646">
        <v>12688</v>
      </c>
      <c r="B11646" t="s">
        <v>158</v>
      </c>
      <c r="C11646">
        <v>202632</v>
      </c>
      <c r="D11646">
        <v>36</v>
      </c>
      <c r="E11646">
        <v>183.6</v>
      </c>
      <c r="F11646" t="s">
        <v>122</v>
      </c>
    </row>
    <row r="11647" spans="1:6" x14ac:dyDescent="0.25">
      <c r="A11647">
        <v>12688</v>
      </c>
      <c r="B11647" t="s">
        <v>155</v>
      </c>
      <c r="C11647">
        <v>202632</v>
      </c>
      <c r="D11647">
        <v>-2.8310687127941492E-15</v>
      </c>
      <c r="E11647">
        <v>3.9968028886505635E-15</v>
      </c>
      <c r="F11647" t="s">
        <v>122</v>
      </c>
    </row>
    <row r="11648" spans="1:6" x14ac:dyDescent="0.25">
      <c r="A11648">
        <v>12688</v>
      </c>
      <c r="B11648" t="s">
        <v>157</v>
      </c>
      <c r="C11648">
        <v>202623</v>
      </c>
      <c r="D11648">
        <v>-0.5</v>
      </c>
      <c r="E11648">
        <v>-2.5501999999999998</v>
      </c>
      <c r="F11648" t="s">
        <v>122</v>
      </c>
    </row>
    <row r="11649" spans="1:6" x14ac:dyDescent="0.25">
      <c r="A11649">
        <v>12688</v>
      </c>
      <c r="B11649" t="s">
        <v>158</v>
      </c>
      <c r="C11649">
        <v>202628</v>
      </c>
      <c r="D11649">
        <v>60</v>
      </c>
      <c r="E11649">
        <v>306</v>
      </c>
      <c r="F11649" t="s">
        <v>122</v>
      </c>
    </row>
    <row r="11650" spans="1:6" x14ac:dyDescent="0.25">
      <c r="A11650">
        <v>12688</v>
      </c>
      <c r="B11650" t="s">
        <v>155</v>
      </c>
      <c r="C11650">
        <v>202628</v>
      </c>
      <c r="D11650">
        <v>2.2759572004815709E-15</v>
      </c>
      <c r="E11650">
        <v>-1.7319479184152442E-14</v>
      </c>
      <c r="F11650" t="s">
        <v>122</v>
      </c>
    </row>
    <row r="11651" spans="1:6" x14ac:dyDescent="0.25">
      <c r="A11651">
        <v>12688</v>
      </c>
      <c r="B11651" t="s">
        <v>256</v>
      </c>
      <c r="C11651">
        <v>202628</v>
      </c>
      <c r="D11651">
        <v>-46.010000000000005</v>
      </c>
      <c r="E11651">
        <v>-234.65660000000003</v>
      </c>
      <c r="F11651" t="s">
        <v>122</v>
      </c>
    </row>
    <row r="11652" spans="1:6" x14ac:dyDescent="0.25">
      <c r="A11652">
        <v>12688</v>
      </c>
      <c r="B11652" t="s">
        <v>159</v>
      </c>
      <c r="C11652">
        <v>202628</v>
      </c>
      <c r="D11652">
        <v>1</v>
      </c>
      <c r="E11652">
        <v>5.1001000000000003</v>
      </c>
      <c r="F11652" t="s">
        <v>122</v>
      </c>
    </row>
    <row r="11653" spans="1:6" x14ac:dyDescent="0.25">
      <c r="A11653">
        <v>12688</v>
      </c>
      <c r="B11653" t="s">
        <v>160</v>
      </c>
      <c r="C11653">
        <v>202628</v>
      </c>
      <c r="D11653">
        <v>-0.48199999999999998</v>
      </c>
      <c r="E11653">
        <v>-2.4582999999999999</v>
      </c>
      <c r="F11653" t="s">
        <v>122</v>
      </c>
    </row>
    <row r="11654" spans="1:6" x14ac:dyDescent="0.25">
      <c r="A11654">
        <v>12689</v>
      </c>
      <c r="B11654" t="s">
        <v>158</v>
      </c>
      <c r="C11654">
        <v>202623</v>
      </c>
      <c r="D11654">
        <v>36</v>
      </c>
      <c r="E11654">
        <v>127.04</v>
      </c>
      <c r="F11654" t="s">
        <v>122</v>
      </c>
    </row>
    <row r="11655" spans="1:6" x14ac:dyDescent="0.25">
      <c r="A11655">
        <v>12689</v>
      </c>
      <c r="B11655" t="s">
        <v>947</v>
      </c>
      <c r="C11655">
        <v>202623</v>
      </c>
      <c r="D11655">
        <v>64</v>
      </c>
      <c r="E11655">
        <v>227.7801</v>
      </c>
      <c r="F11655" t="s">
        <v>122</v>
      </c>
    </row>
    <row r="11656" spans="1:6" x14ac:dyDescent="0.25">
      <c r="A11656">
        <v>12689</v>
      </c>
      <c r="B11656" t="s">
        <v>157</v>
      </c>
      <c r="C11656">
        <v>202627</v>
      </c>
      <c r="D11656">
        <v>-16</v>
      </c>
      <c r="E11656">
        <v>-59.948700000000002</v>
      </c>
      <c r="F11656" t="s">
        <v>122</v>
      </c>
    </row>
    <row r="11657" spans="1:6" x14ac:dyDescent="0.25">
      <c r="A11657">
        <v>12689</v>
      </c>
      <c r="B11657" t="s">
        <v>256</v>
      </c>
      <c r="C11657">
        <v>202627</v>
      </c>
      <c r="D11657">
        <v>-50.6267</v>
      </c>
      <c r="E11657">
        <v>-188.65390000000002</v>
      </c>
      <c r="F11657" t="s">
        <v>122</v>
      </c>
    </row>
    <row r="11658" spans="1:6" x14ac:dyDescent="0.25">
      <c r="A11658">
        <v>12689</v>
      </c>
      <c r="B11658" t="s">
        <v>256</v>
      </c>
      <c r="C11658">
        <v>202623</v>
      </c>
      <c r="D11658">
        <v>-52</v>
      </c>
      <c r="E11658">
        <v>-191.249</v>
      </c>
      <c r="F11658" t="s">
        <v>122</v>
      </c>
    </row>
    <row r="11659" spans="1:6" x14ac:dyDescent="0.25">
      <c r="A11659">
        <v>12689</v>
      </c>
      <c r="B11659" t="s">
        <v>158</v>
      </c>
      <c r="C11659">
        <v>202632</v>
      </c>
      <c r="D11659">
        <v>24</v>
      </c>
      <c r="E11659">
        <v>91.52</v>
      </c>
      <c r="F11659" t="s">
        <v>122</v>
      </c>
    </row>
    <row r="11660" spans="1:6" x14ac:dyDescent="0.25">
      <c r="A11660">
        <v>12689</v>
      </c>
      <c r="B11660" t="s">
        <v>256</v>
      </c>
      <c r="C11660">
        <v>202632</v>
      </c>
      <c r="D11660">
        <v>-33</v>
      </c>
      <c r="E11660">
        <v>-123.9217</v>
      </c>
      <c r="F11660" t="s">
        <v>122</v>
      </c>
    </row>
    <row r="11661" spans="1:6" x14ac:dyDescent="0.25">
      <c r="A11661">
        <v>12689</v>
      </c>
      <c r="B11661" t="s">
        <v>157</v>
      </c>
      <c r="C11661">
        <v>202623</v>
      </c>
      <c r="D11661">
        <v>-9</v>
      </c>
      <c r="E11661">
        <v>-33.1008</v>
      </c>
      <c r="F11661" t="s">
        <v>122</v>
      </c>
    </row>
    <row r="11662" spans="1:6" x14ac:dyDescent="0.25">
      <c r="A11662">
        <v>12689</v>
      </c>
      <c r="B11662" t="s">
        <v>157</v>
      </c>
      <c r="C11662">
        <v>202632</v>
      </c>
      <c r="D11662">
        <v>-5</v>
      </c>
      <c r="E11662">
        <v>-18.776</v>
      </c>
      <c r="F11662" t="s">
        <v>122</v>
      </c>
    </row>
    <row r="11663" spans="1:6" x14ac:dyDescent="0.25">
      <c r="A11663">
        <v>12689</v>
      </c>
      <c r="B11663" t="s">
        <v>158</v>
      </c>
      <c r="C11663">
        <v>202628</v>
      </c>
      <c r="D11663">
        <v>24</v>
      </c>
      <c r="E11663">
        <v>91.52</v>
      </c>
      <c r="F11663" t="s">
        <v>122</v>
      </c>
    </row>
    <row r="11664" spans="1:6" x14ac:dyDescent="0.25">
      <c r="A11664">
        <v>12689</v>
      </c>
      <c r="B11664" t="s">
        <v>256</v>
      </c>
      <c r="C11664">
        <v>202628</v>
      </c>
      <c r="D11664">
        <v>-52.7667</v>
      </c>
      <c r="E11664">
        <v>-197.70599999999999</v>
      </c>
      <c r="F11664" t="s">
        <v>122</v>
      </c>
    </row>
    <row r="11665" spans="1:6" x14ac:dyDescent="0.25">
      <c r="A11665">
        <v>12689</v>
      </c>
      <c r="B11665" t="s">
        <v>159</v>
      </c>
      <c r="C11665">
        <v>202628</v>
      </c>
      <c r="D11665">
        <v>6.1699999999999998E-2</v>
      </c>
      <c r="E11665">
        <v>0.23119999999999999</v>
      </c>
      <c r="F11665" t="s">
        <v>122</v>
      </c>
    </row>
    <row r="11666" spans="1:6" x14ac:dyDescent="0.25">
      <c r="A11666">
        <v>501</v>
      </c>
      <c r="B11666" t="s">
        <v>158</v>
      </c>
      <c r="C11666">
        <v>202623</v>
      </c>
      <c r="D11666">
        <v>74.5</v>
      </c>
      <c r="E11666">
        <v>335.25</v>
      </c>
      <c r="F11666" t="s">
        <v>122</v>
      </c>
    </row>
    <row r="11667" spans="1:6" x14ac:dyDescent="0.25">
      <c r="A11667">
        <v>501</v>
      </c>
      <c r="B11667" t="s">
        <v>947</v>
      </c>
      <c r="C11667">
        <v>202623</v>
      </c>
      <c r="D11667">
        <v>31.024999999999999</v>
      </c>
      <c r="E11667">
        <v>139.12950000000001</v>
      </c>
      <c r="F11667" t="s">
        <v>122</v>
      </c>
    </row>
    <row r="11668" spans="1:6" x14ac:dyDescent="0.25">
      <c r="A11668">
        <v>501</v>
      </c>
      <c r="B11668" t="s">
        <v>256</v>
      </c>
      <c r="C11668">
        <v>202623</v>
      </c>
      <c r="D11668">
        <v>-43.14</v>
      </c>
      <c r="E11668">
        <v>-179.27179999999998</v>
      </c>
      <c r="F11668" t="s">
        <v>122</v>
      </c>
    </row>
    <row r="11669" spans="1:6" x14ac:dyDescent="0.25">
      <c r="A11669">
        <v>501</v>
      </c>
      <c r="B11669" t="s">
        <v>157</v>
      </c>
      <c r="C11669">
        <v>202627</v>
      </c>
      <c r="D11669">
        <v>-29.6</v>
      </c>
      <c r="E11669">
        <v>-110.7107</v>
      </c>
      <c r="F11669" t="s">
        <v>122</v>
      </c>
    </row>
    <row r="11670" spans="1:6" x14ac:dyDescent="0.25">
      <c r="A11670">
        <v>501</v>
      </c>
      <c r="B11670" t="s">
        <v>156</v>
      </c>
      <c r="C11670">
        <v>202631</v>
      </c>
      <c r="D11670">
        <v>-0.82</v>
      </c>
      <c r="E11670">
        <v>-2.7564000000000002</v>
      </c>
      <c r="F11670" t="s">
        <v>122</v>
      </c>
    </row>
    <row r="11671" spans="1:6" x14ac:dyDescent="0.25">
      <c r="A11671">
        <v>501</v>
      </c>
      <c r="B11671" t="s">
        <v>256</v>
      </c>
      <c r="C11671">
        <v>202627</v>
      </c>
      <c r="D11671">
        <v>-44.72</v>
      </c>
      <c r="E11671">
        <v>-174.3322</v>
      </c>
      <c r="F11671" t="s">
        <v>122</v>
      </c>
    </row>
    <row r="11672" spans="1:6" x14ac:dyDescent="0.25">
      <c r="A11672">
        <v>501</v>
      </c>
      <c r="B11672" t="s">
        <v>158</v>
      </c>
      <c r="C11672">
        <v>202632</v>
      </c>
      <c r="D11672">
        <v>60</v>
      </c>
      <c r="E11672">
        <v>192</v>
      </c>
      <c r="F11672" t="s">
        <v>122</v>
      </c>
    </row>
    <row r="11673" spans="1:6" x14ac:dyDescent="0.25">
      <c r="A11673">
        <v>501</v>
      </c>
      <c r="B11673" t="s">
        <v>159</v>
      </c>
      <c r="C11673">
        <v>202632</v>
      </c>
      <c r="D11673">
        <v>0.82</v>
      </c>
      <c r="E11673">
        <v>2.7564000000000002</v>
      </c>
      <c r="F11673" t="s">
        <v>122</v>
      </c>
    </row>
    <row r="11674" spans="1:6" x14ac:dyDescent="0.25">
      <c r="A11674">
        <v>501</v>
      </c>
      <c r="B11674" t="s">
        <v>156</v>
      </c>
      <c r="C11674">
        <v>202627</v>
      </c>
      <c r="D11674">
        <v>-7.28</v>
      </c>
      <c r="E11674">
        <v>-27.2288</v>
      </c>
      <c r="F11674" t="s">
        <v>122</v>
      </c>
    </row>
    <row r="11675" spans="1:6" x14ac:dyDescent="0.25">
      <c r="A11675">
        <v>501</v>
      </c>
      <c r="B11675" t="s">
        <v>256</v>
      </c>
      <c r="C11675">
        <v>202632</v>
      </c>
      <c r="D11675">
        <v>-40.120000000000005</v>
      </c>
      <c r="E11675">
        <v>-134.8623</v>
      </c>
      <c r="F11675" t="s">
        <v>122</v>
      </c>
    </row>
    <row r="11676" spans="1:6" x14ac:dyDescent="0.25">
      <c r="A11676">
        <v>501</v>
      </c>
      <c r="B11676" t="s">
        <v>160</v>
      </c>
      <c r="C11676">
        <v>202628</v>
      </c>
      <c r="D11676">
        <v>-7.28</v>
      </c>
      <c r="E11676">
        <v>-27.2288</v>
      </c>
      <c r="F11676" t="s">
        <v>122</v>
      </c>
    </row>
    <row r="11677" spans="1:6" x14ac:dyDescent="0.25">
      <c r="A11677">
        <v>501</v>
      </c>
      <c r="B11677" t="s">
        <v>158</v>
      </c>
      <c r="C11677">
        <v>202628</v>
      </c>
      <c r="D11677">
        <v>53.4</v>
      </c>
      <c r="E11677">
        <v>213.6</v>
      </c>
      <c r="F11677" t="s">
        <v>122</v>
      </c>
    </row>
    <row r="11678" spans="1:6" x14ac:dyDescent="0.25">
      <c r="A11678">
        <v>501</v>
      </c>
      <c r="B11678" t="s">
        <v>159</v>
      </c>
      <c r="C11678">
        <v>202628</v>
      </c>
      <c r="D11678">
        <v>7.28</v>
      </c>
      <c r="E11678">
        <v>27.2288</v>
      </c>
      <c r="F11678" t="s">
        <v>122</v>
      </c>
    </row>
    <row r="11679" spans="1:6" x14ac:dyDescent="0.25">
      <c r="A11679">
        <v>501</v>
      </c>
      <c r="B11679" t="s">
        <v>256</v>
      </c>
      <c r="C11679">
        <v>202628</v>
      </c>
      <c r="D11679">
        <v>-40.56</v>
      </c>
      <c r="E11679">
        <v>-151.70350000000002</v>
      </c>
      <c r="F11679" t="s">
        <v>122</v>
      </c>
    </row>
    <row r="11680" spans="1:6" x14ac:dyDescent="0.25">
      <c r="A11680">
        <v>501</v>
      </c>
      <c r="B11680" t="s">
        <v>157</v>
      </c>
      <c r="C11680">
        <v>202632</v>
      </c>
      <c r="D11680">
        <v>-20</v>
      </c>
      <c r="E11680">
        <v>-67.229500000000002</v>
      </c>
      <c r="F11680" t="s">
        <v>122</v>
      </c>
    </row>
    <row r="11681" spans="1:6" x14ac:dyDescent="0.25">
      <c r="A11681">
        <v>504</v>
      </c>
      <c r="B11681" t="s">
        <v>158</v>
      </c>
      <c r="C11681">
        <v>202623</v>
      </c>
      <c r="D11681">
        <v>7.5</v>
      </c>
      <c r="E11681">
        <v>45</v>
      </c>
      <c r="F11681" t="s">
        <v>122</v>
      </c>
    </row>
    <row r="11682" spans="1:6" x14ac:dyDescent="0.25">
      <c r="A11682">
        <v>504</v>
      </c>
      <c r="B11682" t="s">
        <v>256</v>
      </c>
      <c r="C11682">
        <v>202623</v>
      </c>
      <c r="D11682">
        <v>-7.5</v>
      </c>
      <c r="E11682">
        <v>-45</v>
      </c>
      <c r="F11682" t="s">
        <v>122</v>
      </c>
    </row>
    <row r="11683" spans="1:6" x14ac:dyDescent="0.25">
      <c r="A11683">
        <v>504</v>
      </c>
      <c r="B11683" t="s">
        <v>158</v>
      </c>
      <c r="C11683">
        <v>202627</v>
      </c>
      <c r="D11683">
        <v>5</v>
      </c>
      <c r="E11683">
        <v>30</v>
      </c>
      <c r="F11683" t="s">
        <v>122</v>
      </c>
    </row>
    <row r="11684" spans="1:6" x14ac:dyDescent="0.25">
      <c r="A11684">
        <v>504</v>
      </c>
      <c r="B11684" t="s">
        <v>256</v>
      </c>
      <c r="C11684">
        <v>202627</v>
      </c>
      <c r="D11684">
        <v>-2.5</v>
      </c>
      <c r="E11684">
        <v>-15</v>
      </c>
      <c r="F11684" t="s">
        <v>122</v>
      </c>
    </row>
    <row r="11685" spans="1:6" x14ac:dyDescent="0.25">
      <c r="A11685">
        <v>504</v>
      </c>
      <c r="B11685" t="s">
        <v>158</v>
      </c>
      <c r="C11685">
        <v>202632</v>
      </c>
      <c r="D11685">
        <v>5</v>
      </c>
      <c r="E11685">
        <v>30</v>
      </c>
      <c r="F11685" t="s">
        <v>122</v>
      </c>
    </row>
    <row r="11686" spans="1:6" x14ac:dyDescent="0.25">
      <c r="A11686">
        <v>504</v>
      </c>
      <c r="B11686" t="s">
        <v>256</v>
      </c>
      <c r="C11686">
        <v>202632</v>
      </c>
      <c r="D11686">
        <v>-5</v>
      </c>
      <c r="E11686">
        <v>-30</v>
      </c>
      <c r="F11686" t="s">
        <v>122</v>
      </c>
    </row>
    <row r="11687" spans="1:6" x14ac:dyDescent="0.25">
      <c r="A11687">
        <v>511</v>
      </c>
      <c r="B11687" t="s">
        <v>158</v>
      </c>
      <c r="C11687">
        <v>202623</v>
      </c>
      <c r="D11687">
        <v>22.5</v>
      </c>
      <c r="E11687">
        <v>168.75</v>
      </c>
      <c r="F11687" t="s">
        <v>122</v>
      </c>
    </row>
    <row r="11688" spans="1:6" x14ac:dyDescent="0.25">
      <c r="A11688">
        <v>511</v>
      </c>
      <c r="B11688" t="s">
        <v>256</v>
      </c>
      <c r="C11688">
        <v>202623</v>
      </c>
      <c r="D11688">
        <v>-12.5</v>
      </c>
      <c r="E11688">
        <v>-93.75</v>
      </c>
      <c r="F11688" t="s">
        <v>122</v>
      </c>
    </row>
    <row r="11689" spans="1:6" x14ac:dyDescent="0.25">
      <c r="A11689">
        <v>511</v>
      </c>
      <c r="B11689" t="s">
        <v>157</v>
      </c>
      <c r="C11689">
        <v>202623</v>
      </c>
      <c r="D11689">
        <v>-10</v>
      </c>
      <c r="E11689">
        <v>-75</v>
      </c>
      <c r="F11689" t="s">
        <v>122</v>
      </c>
    </row>
    <row r="11690" spans="1:6" x14ac:dyDescent="0.25">
      <c r="A11690">
        <v>511</v>
      </c>
      <c r="B11690" t="s">
        <v>158</v>
      </c>
      <c r="C11690">
        <v>202628</v>
      </c>
      <c r="D11690">
        <v>2.5</v>
      </c>
      <c r="E11690">
        <v>20</v>
      </c>
      <c r="F11690" t="s">
        <v>122</v>
      </c>
    </row>
    <row r="11691" spans="1:6" x14ac:dyDescent="0.25">
      <c r="A11691">
        <v>511</v>
      </c>
      <c r="B11691" t="s">
        <v>256</v>
      </c>
      <c r="C11691">
        <v>202628</v>
      </c>
      <c r="D11691">
        <v>-2.5</v>
      </c>
      <c r="E11691">
        <v>-20</v>
      </c>
      <c r="F11691" t="s">
        <v>122</v>
      </c>
    </row>
    <row r="11692" spans="1:6" x14ac:dyDescent="0.25">
      <c r="A11692">
        <v>13461</v>
      </c>
      <c r="B11692" t="s">
        <v>947</v>
      </c>
      <c r="C11692">
        <v>202623</v>
      </c>
      <c r="D11692">
        <v>10</v>
      </c>
      <c r="E11692">
        <v>72.003600000000006</v>
      </c>
      <c r="F11692" t="s">
        <v>122</v>
      </c>
    </row>
    <row r="11693" spans="1:6" x14ac:dyDescent="0.25">
      <c r="A11693">
        <v>13461</v>
      </c>
      <c r="B11693" t="s">
        <v>157</v>
      </c>
      <c r="C11693">
        <v>202631</v>
      </c>
      <c r="D11693">
        <v>-5</v>
      </c>
      <c r="E11693">
        <v>-36.000300000000003</v>
      </c>
      <c r="F11693" t="s">
        <v>122</v>
      </c>
    </row>
    <row r="11694" spans="1:6" x14ac:dyDescent="0.25">
      <c r="A11694">
        <v>13461</v>
      </c>
      <c r="B11694" t="s">
        <v>158</v>
      </c>
      <c r="C11694">
        <v>202632</v>
      </c>
      <c r="D11694">
        <v>6</v>
      </c>
      <c r="E11694">
        <v>43.2</v>
      </c>
      <c r="F11694" t="s">
        <v>122</v>
      </c>
    </row>
    <row r="11695" spans="1:6" x14ac:dyDescent="0.25">
      <c r="A11695">
        <v>13461</v>
      </c>
      <c r="B11695" t="s">
        <v>157</v>
      </c>
      <c r="C11695">
        <v>202627</v>
      </c>
      <c r="D11695">
        <v>-1</v>
      </c>
      <c r="E11695">
        <v>-7.2000999999999999</v>
      </c>
      <c r="F11695" t="s">
        <v>122</v>
      </c>
    </row>
    <row r="11696" spans="1:6" x14ac:dyDescent="0.25">
      <c r="A11696">
        <v>13461</v>
      </c>
      <c r="B11696" t="s">
        <v>157</v>
      </c>
      <c r="C11696">
        <v>202623</v>
      </c>
      <c r="D11696">
        <v>-3</v>
      </c>
      <c r="E11696">
        <v>-21.6007</v>
      </c>
      <c r="F11696" t="s">
        <v>122</v>
      </c>
    </row>
    <row r="11697" spans="1:6" x14ac:dyDescent="0.25">
      <c r="A11697">
        <v>13461</v>
      </c>
      <c r="B11697" t="s">
        <v>158</v>
      </c>
      <c r="C11697">
        <v>202628</v>
      </c>
      <c r="D11697">
        <v>6</v>
      </c>
      <c r="E11697">
        <v>43.2</v>
      </c>
      <c r="F11697" t="s">
        <v>122</v>
      </c>
    </row>
    <row r="11698" spans="1:6" x14ac:dyDescent="0.25">
      <c r="A11698">
        <v>519</v>
      </c>
      <c r="B11698" t="s">
        <v>158</v>
      </c>
      <c r="C11698">
        <v>202623</v>
      </c>
      <c r="D11698">
        <v>2.6</v>
      </c>
      <c r="E11698">
        <v>130</v>
      </c>
      <c r="F11698" t="s">
        <v>122</v>
      </c>
    </row>
    <row r="11699" spans="1:6" x14ac:dyDescent="0.25">
      <c r="A11699">
        <v>519</v>
      </c>
      <c r="B11699" t="s">
        <v>155</v>
      </c>
      <c r="C11699">
        <v>202627</v>
      </c>
      <c r="D11699">
        <v>2.2204460492503131E-16</v>
      </c>
      <c r="E11699">
        <v>0</v>
      </c>
      <c r="F11699" t="s">
        <v>122</v>
      </c>
    </row>
    <row r="11700" spans="1:6" x14ac:dyDescent="0.25">
      <c r="A11700">
        <v>519</v>
      </c>
      <c r="B11700" t="s">
        <v>256</v>
      </c>
      <c r="C11700">
        <v>202627</v>
      </c>
      <c r="D11700">
        <v>-3.3</v>
      </c>
      <c r="E11700">
        <v>-165</v>
      </c>
      <c r="F11700" t="s">
        <v>122</v>
      </c>
    </row>
    <row r="11701" spans="1:6" x14ac:dyDescent="0.25">
      <c r="A11701">
        <v>519</v>
      </c>
      <c r="B11701" t="s">
        <v>256</v>
      </c>
      <c r="C11701">
        <v>202623</v>
      </c>
      <c r="D11701">
        <v>-2.6</v>
      </c>
      <c r="E11701">
        <v>-130</v>
      </c>
      <c r="F11701" t="s">
        <v>122</v>
      </c>
    </row>
    <row r="11702" spans="1:6" x14ac:dyDescent="0.25">
      <c r="A11702">
        <v>519</v>
      </c>
      <c r="B11702" t="s">
        <v>158</v>
      </c>
      <c r="C11702">
        <v>202632</v>
      </c>
      <c r="D11702">
        <v>2.7</v>
      </c>
      <c r="E11702">
        <v>135</v>
      </c>
      <c r="F11702" t="s">
        <v>122</v>
      </c>
    </row>
    <row r="11703" spans="1:6" x14ac:dyDescent="0.25">
      <c r="A11703">
        <v>519</v>
      </c>
      <c r="B11703" t="s">
        <v>158</v>
      </c>
      <c r="C11703">
        <v>202628</v>
      </c>
      <c r="D11703">
        <v>3.3</v>
      </c>
      <c r="E11703">
        <v>165</v>
      </c>
      <c r="F11703" t="s">
        <v>122</v>
      </c>
    </row>
    <row r="11704" spans="1:6" x14ac:dyDescent="0.25">
      <c r="A11704">
        <v>519</v>
      </c>
      <c r="B11704" t="s">
        <v>256</v>
      </c>
      <c r="C11704">
        <v>202632</v>
      </c>
      <c r="D11704">
        <v>-2.75</v>
      </c>
      <c r="E11704">
        <v>-137.5</v>
      </c>
      <c r="F11704" t="s">
        <v>122</v>
      </c>
    </row>
    <row r="11705" spans="1:6" x14ac:dyDescent="0.25">
      <c r="A11705">
        <v>533</v>
      </c>
      <c r="B11705" t="s">
        <v>158</v>
      </c>
      <c r="C11705">
        <v>202623</v>
      </c>
      <c r="D11705">
        <v>1</v>
      </c>
      <c r="E11705">
        <v>4</v>
      </c>
      <c r="F11705" t="s">
        <v>122</v>
      </c>
    </row>
    <row r="11706" spans="1:6" x14ac:dyDescent="0.25">
      <c r="A11706">
        <v>533</v>
      </c>
      <c r="B11706" t="s">
        <v>947</v>
      </c>
      <c r="C11706">
        <v>202623</v>
      </c>
      <c r="D11706">
        <v>0.6</v>
      </c>
      <c r="E11706">
        <v>2.4045999999999998</v>
      </c>
      <c r="F11706" t="s">
        <v>122</v>
      </c>
    </row>
    <row r="11707" spans="1:6" x14ac:dyDescent="0.25">
      <c r="A11707">
        <v>533</v>
      </c>
      <c r="B11707" t="s">
        <v>256</v>
      </c>
      <c r="C11707">
        <v>202627</v>
      </c>
      <c r="D11707">
        <v>-0.3</v>
      </c>
      <c r="E11707">
        <v>-1.2000999999999999</v>
      </c>
      <c r="F11707" t="s">
        <v>122</v>
      </c>
    </row>
    <row r="11708" spans="1:6" x14ac:dyDescent="0.25">
      <c r="A11708">
        <v>533</v>
      </c>
      <c r="B11708" t="s">
        <v>256</v>
      </c>
      <c r="C11708">
        <v>202623</v>
      </c>
      <c r="D11708">
        <v>-0.6</v>
      </c>
      <c r="E11708">
        <v>-2.4007999999999998</v>
      </c>
      <c r="F11708" t="s">
        <v>122</v>
      </c>
    </row>
    <row r="11709" spans="1:6" x14ac:dyDescent="0.25">
      <c r="A11709">
        <v>533</v>
      </c>
      <c r="B11709" t="s">
        <v>156</v>
      </c>
      <c r="C11709">
        <v>202627</v>
      </c>
      <c r="D11709">
        <v>-0.28000000000000003</v>
      </c>
      <c r="E11709">
        <v>-1.1201000000000001</v>
      </c>
      <c r="F11709" t="s">
        <v>122</v>
      </c>
    </row>
    <row r="11710" spans="1:6" x14ac:dyDescent="0.25">
      <c r="A11710">
        <v>533</v>
      </c>
      <c r="B11710" t="s">
        <v>158</v>
      </c>
      <c r="C11710">
        <v>202632</v>
      </c>
      <c r="D11710">
        <v>0.3</v>
      </c>
      <c r="E11710">
        <v>1.2</v>
      </c>
      <c r="F11710" t="s">
        <v>122</v>
      </c>
    </row>
    <row r="11711" spans="1:6" x14ac:dyDescent="0.25">
      <c r="A11711">
        <v>533</v>
      </c>
      <c r="B11711" t="s">
        <v>157</v>
      </c>
      <c r="C11711">
        <v>202623</v>
      </c>
      <c r="D11711">
        <v>-0.12</v>
      </c>
      <c r="E11711">
        <v>-0.48020000000000002</v>
      </c>
      <c r="F11711" t="s">
        <v>122</v>
      </c>
    </row>
    <row r="11712" spans="1:6" x14ac:dyDescent="0.25">
      <c r="A11712">
        <v>533</v>
      </c>
      <c r="B11712" t="s">
        <v>160</v>
      </c>
      <c r="C11712">
        <v>202628</v>
      </c>
      <c r="D11712">
        <v>-0.28000000000000003</v>
      </c>
      <c r="E11712">
        <v>-1.1201000000000001</v>
      </c>
      <c r="F11712" t="s">
        <v>122</v>
      </c>
    </row>
    <row r="11713" spans="1:6" x14ac:dyDescent="0.25">
      <c r="A11713">
        <v>533</v>
      </c>
      <c r="B11713" t="s">
        <v>159</v>
      </c>
      <c r="C11713">
        <v>202628</v>
      </c>
      <c r="D11713">
        <v>0.28000000000000003</v>
      </c>
      <c r="E11713">
        <v>1.1201000000000001</v>
      </c>
      <c r="F11713" t="s">
        <v>122</v>
      </c>
    </row>
    <row r="11714" spans="1:6" x14ac:dyDescent="0.25">
      <c r="A11714">
        <v>533</v>
      </c>
      <c r="B11714" t="s">
        <v>256</v>
      </c>
      <c r="C11714">
        <v>202632</v>
      </c>
      <c r="D11714">
        <v>-0.3</v>
      </c>
      <c r="E11714">
        <v>-1.2000999999999999</v>
      </c>
      <c r="F11714" t="s">
        <v>122</v>
      </c>
    </row>
    <row r="11715" spans="1:6" x14ac:dyDescent="0.25">
      <c r="A11715">
        <v>559</v>
      </c>
      <c r="B11715" t="s">
        <v>158</v>
      </c>
      <c r="C11715">
        <v>202623</v>
      </c>
      <c r="D11715">
        <v>8</v>
      </c>
      <c r="E11715">
        <v>16</v>
      </c>
      <c r="F11715" t="s">
        <v>122</v>
      </c>
    </row>
    <row r="11716" spans="1:6" x14ac:dyDescent="0.25">
      <c r="A11716">
        <v>559</v>
      </c>
      <c r="B11716" t="s">
        <v>947</v>
      </c>
      <c r="C11716">
        <v>202623</v>
      </c>
      <c r="D11716">
        <v>17</v>
      </c>
      <c r="E11716">
        <v>33.990600000000001</v>
      </c>
      <c r="F11716" t="s">
        <v>122</v>
      </c>
    </row>
    <row r="11717" spans="1:6" x14ac:dyDescent="0.25">
      <c r="A11717">
        <v>559</v>
      </c>
      <c r="B11717" t="s">
        <v>256</v>
      </c>
      <c r="C11717">
        <v>202627</v>
      </c>
      <c r="D11717">
        <v>-4</v>
      </c>
      <c r="E11717">
        <v>-7.9997999999999996</v>
      </c>
      <c r="F11717" t="s">
        <v>122</v>
      </c>
    </row>
    <row r="11718" spans="1:6" x14ac:dyDescent="0.25">
      <c r="A11718">
        <v>559</v>
      </c>
      <c r="B11718" t="s">
        <v>256</v>
      </c>
      <c r="C11718">
        <v>202623</v>
      </c>
      <c r="D11718">
        <v>-8</v>
      </c>
      <c r="E11718">
        <v>-15.999000000000001</v>
      </c>
      <c r="F11718" t="s">
        <v>122</v>
      </c>
    </row>
    <row r="11719" spans="1:6" x14ac:dyDescent="0.25">
      <c r="A11719">
        <v>559</v>
      </c>
      <c r="B11719" t="s">
        <v>156</v>
      </c>
      <c r="C11719">
        <v>202627</v>
      </c>
      <c r="D11719">
        <v>-3</v>
      </c>
      <c r="E11719">
        <v>-5.9999000000000002</v>
      </c>
      <c r="F11719" t="s">
        <v>122</v>
      </c>
    </row>
    <row r="11720" spans="1:6" x14ac:dyDescent="0.25">
      <c r="A11720">
        <v>559</v>
      </c>
      <c r="B11720" t="s">
        <v>158</v>
      </c>
      <c r="C11720">
        <v>202632</v>
      </c>
      <c r="D11720">
        <v>4</v>
      </c>
      <c r="E11720">
        <v>8</v>
      </c>
      <c r="F11720" t="s">
        <v>122</v>
      </c>
    </row>
    <row r="11721" spans="1:6" x14ac:dyDescent="0.25">
      <c r="A11721">
        <v>559</v>
      </c>
      <c r="B11721" t="s">
        <v>160</v>
      </c>
      <c r="C11721">
        <v>202628</v>
      </c>
      <c r="D11721">
        <v>-3</v>
      </c>
      <c r="E11721">
        <v>-5.9999000000000002</v>
      </c>
      <c r="F11721" t="s">
        <v>122</v>
      </c>
    </row>
    <row r="11722" spans="1:6" x14ac:dyDescent="0.25">
      <c r="A11722">
        <v>559</v>
      </c>
      <c r="B11722" t="s">
        <v>159</v>
      </c>
      <c r="C11722">
        <v>202628</v>
      </c>
      <c r="D11722">
        <v>3</v>
      </c>
      <c r="E11722">
        <v>5.9999000000000002</v>
      </c>
      <c r="F11722" t="s">
        <v>122</v>
      </c>
    </row>
    <row r="11723" spans="1:6" x14ac:dyDescent="0.25">
      <c r="A11723">
        <v>559</v>
      </c>
      <c r="B11723" t="s">
        <v>256</v>
      </c>
      <c r="C11723">
        <v>202632</v>
      </c>
      <c r="D11723">
        <v>-6</v>
      </c>
      <c r="E11723">
        <v>-11.9998</v>
      </c>
      <c r="F11723" t="s">
        <v>122</v>
      </c>
    </row>
    <row r="11724" spans="1:6" x14ac:dyDescent="0.25">
      <c r="A11724">
        <v>561</v>
      </c>
      <c r="B11724" t="s">
        <v>157</v>
      </c>
      <c r="C11724">
        <v>202628</v>
      </c>
      <c r="D11724">
        <v>-15</v>
      </c>
      <c r="E11724">
        <v>-69.121600000000001</v>
      </c>
      <c r="F11724" t="s">
        <v>122</v>
      </c>
    </row>
    <row r="11725" spans="1:6" x14ac:dyDescent="0.25">
      <c r="A11725">
        <v>561</v>
      </c>
      <c r="B11725" t="s">
        <v>158</v>
      </c>
      <c r="C11725">
        <v>202628</v>
      </c>
      <c r="D11725">
        <v>15</v>
      </c>
      <c r="E11725">
        <v>82.5</v>
      </c>
      <c r="F11725" t="s">
        <v>122</v>
      </c>
    </row>
    <row r="11726" spans="1:6" x14ac:dyDescent="0.25">
      <c r="A11726">
        <v>566</v>
      </c>
      <c r="B11726" t="s">
        <v>158</v>
      </c>
      <c r="C11726">
        <v>202627</v>
      </c>
      <c r="D11726">
        <v>18</v>
      </c>
      <c r="E11726">
        <v>126</v>
      </c>
      <c r="F11726" t="s">
        <v>122</v>
      </c>
    </row>
    <row r="11727" spans="1:6" x14ac:dyDescent="0.25">
      <c r="A11727">
        <v>566</v>
      </c>
      <c r="B11727" t="s">
        <v>256</v>
      </c>
      <c r="C11727">
        <v>202627</v>
      </c>
      <c r="D11727">
        <v>-18</v>
      </c>
      <c r="E11727">
        <v>-115.054</v>
      </c>
      <c r="F11727" t="s">
        <v>122</v>
      </c>
    </row>
    <row r="11728" spans="1:6" x14ac:dyDescent="0.25">
      <c r="A11728">
        <v>566</v>
      </c>
      <c r="B11728" t="s">
        <v>158</v>
      </c>
      <c r="C11728">
        <v>202623</v>
      </c>
      <c r="D11728">
        <v>25</v>
      </c>
      <c r="E11728">
        <v>175</v>
      </c>
      <c r="F11728" t="s">
        <v>122</v>
      </c>
    </row>
    <row r="11729" spans="1:6" x14ac:dyDescent="0.25">
      <c r="A11729">
        <v>566</v>
      </c>
      <c r="B11729" t="s">
        <v>256</v>
      </c>
      <c r="C11729">
        <v>202623</v>
      </c>
      <c r="D11729">
        <v>-25</v>
      </c>
      <c r="E11729">
        <v>-175</v>
      </c>
      <c r="F11729" t="s">
        <v>122</v>
      </c>
    </row>
    <row r="11730" spans="1:6" x14ac:dyDescent="0.25">
      <c r="A11730">
        <v>566</v>
      </c>
      <c r="B11730" t="s">
        <v>158</v>
      </c>
      <c r="C11730">
        <v>202632</v>
      </c>
      <c r="D11730">
        <v>25</v>
      </c>
      <c r="E11730">
        <v>145</v>
      </c>
      <c r="F11730" t="s">
        <v>122</v>
      </c>
    </row>
    <row r="11731" spans="1:6" x14ac:dyDescent="0.25">
      <c r="A11731">
        <v>566</v>
      </c>
      <c r="B11731" t="s">
        <v>256</v>
      </c>
      <c r="C11731">
        <v>202632</v>
      </c>
      <c r="D11731">
        <v>-25</v>
      </c>
      <c r="E11731">
        <v>-145</v>
      </c>
      <c r="F11731" t="s">
        <v>122</v>
      </c>
    </row>
    <row r="11732" spans="1:6" x14ac:dyDescent="0.25">
      <c r="A11732">
        <v>569</v>
      </c>
      <c r="B11732" t="s">
        <v>158</v>
      </c>
      <c r="C11732">
        <v>202623</v>
      </c>
      <c r="D11732">
        <v>10</v>
      </c>
      <c r="E11732">
        <v>44</v>
      </c>
      <c r="F11732" t="s">
        <v>122</v>
      </c>
    </row>
    <row r="11733" spans="1:6" x14ac:dyDescent="0.25">
      <c r="A11733">
        <v>569</v>
      </c>
      <c r="B11733" t="s">
        <v>158</v>
      </c>
      <c r="C11733">
        <v>202632</v>
      </c>
      <c r="D11733">
        <v>10</v>
      </c>
      <c r="E11733">
        <v>35</v>
      </c>
      <c r="F11733" t="s">
        <v>122</v>
      </c>
    </row>
    <row r="11734" spans="1:6" x14ac:dyDescent="0.25">
      <c r="A11734">
        <v>569</v>
      </c>
      <c r="B11734" t="s">
        <v>157</v>
      </c>
      <c r="C11734">
        <v>202623</v>
      </c>
      <c r="D11734">
        <v>-10</v>
      </c>
      <c r="E11734">
        <v>-40.625</v>
      </c>
      <c r="F11734" t="s">
        <v>122</v>
      </c>
    </row>
    <row r="11735" spans="1:6" x14ac:dyDescent="0.25">
      <c r="A11735">
        <v>569</v>
      </c>
      <c r="B11735" t="s">
        <v>157</v>
      </c>
      <c r="C11735">
        <v>202632</v>
      </c>
      <c r="D11735">
        <v>-10</v>
      </c>
      <c r="E11735">
        <v>-35</v>
      </c>
      <c r="F11735" t="s">
        <v>122</v>
      </c>
    </row>
    <row r="11736" spans="1:6" x14ac:dyDescent="0.25">
      <c r="A11736">
        <v>569</v>
      </c>
      <c r="B11736" t="s">
        <v>158</v>
      </c>
      <c r="C11736">
        <v>202628</v>
      </c>
      <c r="D11736">
        <v>16</v>
      </c>
      <c r="E11736">
        <v>56</v>
      </c>
      <c r="F11736" t="s">
        <v>122</v>
      </c>
    </row>
    <row r="11737" spans="1:6" x14ac:dyDescent="0.25">
      <c r="A11737">
        <v>569</v>
      </c>
      <c r="B11737" t="s">
        <v>157</v>
      </c>
      <c r="C11737">
        <v>202628</v>
      </c>
      <c r="D11737">
        <v>-16</v>
      </c>
      <c r="E11737">
        <v>-56</v>
      </c>
      <c r="F11737" t="s">
        <v>122</v>
      </c>
    </row>
    <row r="11738" spans="1:6" x14ac:dyDescent="0.25">
      <c r="A11738">
        <v>576</v>
      </c>
      <c r="B11738" t="s">
        <v>158</v>
      </c>
      <c r="C11738">
        <v>202623</v>
      </c>
      <c r="D11738">
        <v>37</v>
      </c>
      <c r="E11738">
        <v>140.6</v>
      </c>
      <c r="F11738" t="s">
        <v>122</v>
      </c>
    </row>
    <row r="11739" spans="1:6" x14ac:dyDescent="0.25">
      <c r="A11739">
        <v>576</v>
      </c>
      <c r="B11739" t="s">
        <v>157</v>
      </c>
      <c r="C11739">
        <v>202627</v>
      </c>
      <c r="D11739">
        <v>-22</v>
      </c>
      <c r="E11739">
        <v>-76.567400000000006</v>
      </c>
      <c r="F11739" t="s">
        <v>122</v>
      </c>
    </row>
    <row r="11740" spans="1:6" x14ac:dyDescent="0.25">
      <c r="A11740">
        <v>576</v>
      </c>
      <c r="B11740" t="s">
        <v>157</v>
      </c>
      <c r="C11740">
        <v>202623</v>
      </c>
      <c r="D11740">
        <v>-37</v>
      </c>
      <c r="E11740">
        <v>-134.0034</v>
      </c>
      <c r="F11740" t="s">
        <v>122</v>
      </c>
    </row>
    <row r="11741" spans="1:6" x14ac:dyDescent="0.25">
      <c r="A11741">
        <v>576</v>
      </c>
      <c r="B11741" t="s">
        <v>158</v>
      </c>
      <c r="C11741">
        <v>202632</v>
      </c>
      <c r="D11741">
        <v>25</v>
      </c>
      <c r="E11741">
        <v>87.5</v>
      </c>
      <c r="F11741" t="s">
        <v>122</v>
      </c>
    </row>
    <row r="11742" spans="1:6" x14ac:dyDescent="0.25">
      <c r="A11742">
        <v>576</v>
      </c>
      <c r="B11742" t="s">
        <v>157</v>
      </c>
      <c r="C11742">
        <v>202632</v>
      </c>
      <c r="D11742">
        <v>-25</v>
      </c>
      <c r="E11742">
        <v>-87.5</v>
      </c>
      <c r="F11742" t="s">
        <v>122</v>
      </c>
    </row>
    <row r="11743" spans="1:6" x14ac:dyDescent="0.25">
      <c r="A11743">
        <v>576</v>
      </c>
      <c r="B11743" t="s">
        <v>157</v>
      </c>
      <c r="C11743">
        <v>202628</v>
      </c>
      <c r="D11743">
        <v>-18.600000000000001</v>
      </c>
      <c r="E11743">
        <v>-64.734200000000001</v>
      </c>
      <c r="F11743" t="s">
        <v>122</v>
      </c>
    </row>
    <row r="11744" spans="1:6" x14ac:dyDescent="0.25">
      <c r="A11744">
        <v>576</v>
      </c>
      <c r="B11744" t="s">
        <v>158</v>
      </c>
      <c r="C11744">
        <v>202628</v>
      </c>
      <c r="D11744">
        <v>18.600000000000001</v>
      </c>
      <c r="E11744">
        <v>59.52</v>
      </c>
      <c r="F11744" t="s">
        <v>122</v>
      </c>
    </row>
    <row r="11745" spans="1:6" x14ac:dyDescent="0.25">
      <c r="A11745">
        <v>583</v>
      </c>
      <c r="B11745" t="s">
        <v>158</v>
      </c>
      <c r="C11745">
        <v>202623</v>
      </c>
      <c r="D11745">
        <v>50</v>
      </c>
      <c r="E11745">
        <v>100</v>
      </c>
      <c r="F11745" t="s">
        <v>122</v>
      </c>
    </row>
    <row r="11746" spans="1:6" x14ac:dyDescent="0.25">
      <c r="A11746">
        <v>583</v>
      </c>
      <c r="B11746" t="s">
        <v>947</v>
      </c>
      <c r="C11746">
        <v>202623</v>
      </c>
      <c r="D11746">
        <v>40</v>
      </c>
      <c r="E11746">
        <v>80</v>
      </c>
      <c r="F11746" t="s">
        <v>122</v>
      </c>
    </row>
    <row r="11747" spans="1:6" x14ac:dyDescent="0.25">
      <c r="A11747">
        <v>583</v>
      </c>
      <c r="B11747" t="s">
        <v>256</v>
      </c>
      <c r="C11747">
        <v>202623</v>
      </c>
      <c r="D11747">
        <v>-49</v>
      </c>
      <c r="E11747">
        <v>-97.999799999999993</v>
      </c>
      <c r="F11747" t="s">
        <v>122</v>
      </c>
    </row>
    <row r="11748" spans="1:6" x14ac:dyDescent="0.25">
      <c r="A11748">
        <v>583</v>
      </c>
      <c r="B11748" t="s">
        <v>256</v>
      </c>
      <c r="C11748">
        <v>202627</v>
      </c>
      <c r="D11748">
        <v>-5</v>
      </c>
      <c r="E11748">
        <v>-8.8437999999999999</v>
      </c>
      <c r="F11748" t="s">
        <v>122</v>
      </c>
    </row>
    <row r="11749" spans="1:6" x14ac:dyDescent="0.25">
      <c r="A11749">
        <v>583</v>
      </c>
      <c r="B11749" t="s">
        <v>158</v>
      </c>
      <c r="C11749">
        <v>202632</v>
      </c>
      <c r="D11749">
        <v>20</v>
      </c>
      <c r="E11749">
        <v>30</v>
      </c>
      <c r="F11749" t="s">
        <v>122</v>
      </c>
    </row>
    <row r="11750" spans="1:6" x14ac:dyDescent="0.25">
      <c r="A11750">
        <v>583</v>
      </c>
      <c r="B11750" t="s">
        <v>256</v>
      </c>
      <c r="C11750">
        <v>202632</v>
      </c>
      <c r="D11750">
        <v>-21.5</v>
      </c>
      <c r="E11750">
        <v>-33.466499999999996</v>
      </c>
      <c r="F11750" t="s">
        <v>122</v>
      </c>
    </row>
    <row r="11751" spans="1:6" x14ac:dyDescent="0.25">
      <c r="A11751">
        <v>583</v>
      </c>
      <c r="B11751" t="s">
        <v>156</v>
      </c>
      <c r="C11751">
        <v>202627</v>
      </c>
      <c r="D11751">
        <v>-1</v>
      </c>
      <c r="E11751">
        <v>-1.6146</v>
      </c>
      <c r="F11751" t="s">
        <v>122</v>
      </c>
    </row>
    <row r="11752" spans="1:6" x14ac:dyDescent="0.25">
      <c r="A11752">
        <v>583</v>
      </c>
      <c r="B11752" t="s">
        <v>160</v>
      </c>
      <c r="C11752">
        <v>202628</v>
      </c>
      <c r="D11752">
        <v>-1</v>
      </c>
      <c r="E11752">
        <v>-1.6146</v>
      </c>
      <c r="F11752" t="s">
        <v>122</v>
      </c>
    </row>
    <row r="11753" spans="1:6" x14ac:dyDescent="0.25">
      <c r="A11753">
        <v>583</v>
      </c>
      <c r="B11753" t="s">
        <v>159</v>
      </c>
      <c r="C11753">
        <v>202628</v>
      </c>
      <c r="D11753">
        <v>1</v>
      </c>
      <c r="E11753">
        <v>1.6146</v>
      </c>
      <c r="F11753" t="s">
        <v>122</v>
      </c>
    </row>
    <row r="11754" spans="1:6" x14ac:dyDescent="0.25">
      <c r="A11754">
        <v>583</v>
      </c>
      <c r="B11754" t="s">
        <v>256</v>
      </c>
      <c r="C11754">
        <v>202628</v>
      </c>
      <c r="D11754">
        <v>-22</v>
      </c>
      <c r="E11754">
        <v>-35.521299999999997</v>
      </c>
      <c r="F11754" t="s">
        <v>122</v>
      </c>
    </row>
    <row r="11755" spans="1:6" x14ac:dyDescent="0.25">
      <c r="A11755">
        <v>583</v>
      </c>
      <c r="B11755" t="s">
        <v>158</v>
      </c>
      <c r="C11755">
        <v>202628</v>
      </c>
      <c r="D11755">
        <v>10.02</v>
      </c>
      <c r="E11755">
        <v>15.03</v>
      </c>
      <c r="F11755" t="s">
        <v>122</v>
      </c>
    </row>
    <row r="11756" spans="1:6" x14ac:dyDescent="0.25">
      <c r="A11756">
        <v>584</v>
      </c>
      <c r="B11756" t="s">
        <v>158</v>
      </c>
      <c r="C11756">
        <v>202623</v>
      </c>
      <c r="D11756">
        <v>19</v>
      </c>
      <c r="E11756">
        <v>361</v>
      </c>
      <c r="F11756" t="s">
        <v>122</v>
      </c>
    </row>
    <row r="11757" spans="1:6" x14ac:dyDescent="0.25">
      <c r="A11757">
        <v>584</v>
      </c>
      <c r="B11757" t="s">
        <v>256</v>
      </c>
      <c r="C11757">
        <v>202627</v>
      </c>
      <c r="D11757">
        <v>-10</v>
      </c>
      <c r="E11757">
        <v>-198.47329999999999</v>
      </c>
      <c r="F11757" t="s">
        <v>122</v>
      </c>
    </row>
    <row r="11758" spans="1:6" x14ac:dyDescent="0.25">
      <c r="A11758">
        <v>584</v>
      </c>
      <c r="B11758" t="s">
        <v>256</v>
      </c>
      <c r="C11758">
        <v>202623</v>
      </c>
      <c r="D11758">
        <v>-19</v>
      </c>
      <c r="E11758">
        <v>-361</v>
      </c>
      <c r="F11758" t="s">
        <v>122</v>
      </c>
    </row>
    <row r="11759" spans="1:6" x14ac:dyDescent="0.25">
      <c r="A11759">
        <v>584</v>
      </c>
      <c r="B11759" t="s">
        <v>158</v>
      </c>
      <c r="C11759">
        <v>202632</v>
      </c>
      <c r="D11759">
        <v>15</v>
      </c>
      <c r="E11759">
        <v>300</v>
      </c>
      <c r="F11759" t="s">
        <v>122</v>
      </c>
    </row>
    <row r="11760" spans="1:6" x14ac:dyDescent="0.25">
      <c r="A11760">
        <v>584</v>
      </c>
      <c r="B11760" t="s">
        <v>256</v>
      </c>
      <c r="C11760">
        <v>202632</v>
      </c>
      <c r="D11760">
        <v>-20</v>
      </c>
      <c r="E11760">
        <v>-399.23669999999998</v>
      </c>
      <c r="F11760" t="s">
        <v>122</v>
      </c>
    </row>
    <row r="11761" spans="1:6" x14ac:dyDescent="0.25">
      <c r="A11761">
        <v>584</v>
      </c>
      <c r="B11761" t="s">
        <v>158</v>
      </c>
      <c r="C11761">
        <v>202628</v>
      </c>
      <c r="D11761">
        <v>15</v>
      </c>
      <c r="E11761">
        <v>300</v>
      </c>
      <c r="F11761" t="s">
        <v>122</v>
      </c>
    </row>
    <row r="11762" spans="1:6" x14ac:dyDescent="0.25">
      <c r="A11762">
        <v>584</v>
      </c>
      <c r="B11762" t="s">
        <v>256</v>
      </c>
      <c r="C11762">
        <v>202628</v>
      </c>
      <c r="D11762">
        <v>-15</v>
      </c>
      <c r="E11762">
        <v>-297.7099</v>
      </c>
      <c r="F11762" t="s">
        <v>122</v>
      </c>
    </row>
    <row r="11763" spans="1:6" x14ac:dyDescent="0.25">
      <c r="A11763">
        <v>1234</v>
      </c>
      <c r="B11763" t="s">
        <v>202</v>
      </c>
      <c r="C11763">
        <v>202623</v>
      </c>
      <c r="D11763">
        <v>76.599999999999994</v>
      </c>
      <c r="E11763">
        <v>567.6</v>
      </c>
      <c r="F11763" t="s">
        <v>122</v>
      </c>
    </row>
    <row r="11764" spans="1:6" x14ac:dyDescent="0.25">
      <c r="A11764">
        <v>1234</v>
      </c>
      <c r="B11764" t="s">
        <v>947</v>
      </c>
      <c r="C11764">
        <v>202623</v>
      </c>
      <c r="D11764">
        <v>32</v>
      </c>
      <c r="E11764">
        <v>212.4718</v>
      </c>
      <c r="F11764" t="s">
        <v>122</v>
      </c>
    </row>
    <row r="11765" spans="1:6" x14ac:dyDescent="0.25">
      <c r="A11765">
        <v>1234</v>
      </c>
      <c r="B11765" t="s">
        <v>155</v>
      </c>
      <c r="C11765">
        <v>202623</v>
      </c>
      <c r="D11765">
        <v>-68</v>
      </c>
      <c r="E11765">
        <v>-477.41730000000007</v>
      </c>
      <c r="F11765" t="s">
        <v>122</v>
      </c>
    </row>
    <row r="11766" spans="1:6" x14ac:dyDescent="0.25">
      <c r="A11766">
        <v>1234</v>
      </c>
      <c r="B11766" t="s">
        <v>256</v>
      </c>
      <c r="C11766">
        <v>202627</v>
      </c>
      <c r="D11766">
        <v>-6</v>
      </c>
      <c r="E11766">
        <v>-47.538600000000002</v>
      </c>
      <c r="F11766" t="s">
        <v>122</v>
      </c>
    </row>
    <row r="11767" spans="1:6" x14ac:dyDescent="0.25">
      <c r="A11767">
        <v>1234</v>
      </c>
      <c r="B11767" t="s">
        <v>256</v>
      </c>
      <c r="C11767">
        <v>202623</v>
      </c>
      <c r="D11767">
        <v>-19.5</v>
      </c>
      <c r="E11767">
        <v>-136.90640000000002</v>
      </c>
      <c r="F11767" t="s">
        <v>122</v>
      </c>
    </row>
    <row r="11768" spans="1:6" x14ac:dyDescent="0.25">
      <c r="A11768">
        <v>1234</v>
      </c>
      <c r="B11768" t="s">
        <v>202</v>
      </c>
      <c r="C11768">
        <v>202627</v>
      </c>
      <c r="D11768">
        <v>48</v>
      </c>
      <c r="E11768">
        <v>330.06</v>
      </c>
      <c r="F11768" t="s">
        <v>122</v>
      </c>
    </row>
    <row r="11769" spans="1:6" x14ac:dyDescent="0.25">
      <c r="A11769">
        <v>1234</v>
      </c>
      <c r="B11769" t="s">
        <v>155</v>
      </c>
      <c r="C11769">
        <v>202627</v>
      </c>
      <c r="D11769">
        <v>-45</v>
      </c>
      <c r="E11769">
        <v>-338.49450000000002</v>
      </c>
      <c r="F11769" t="s">
        <v>122</v>
      </c>
    </row>
    <row r="11770" spans="1:6" x14ac:dyDescent="0.25">
      <c r="A11770">
        <v>1234</v>
      </c>
      <c r="B11770" t="s">
        <v>155</v>
      </c>
      <c r="C11770">
        <v>202632</v>
      </c>
      <c r="D11770">
        <v>-46</v>
      </c>
      <c r="E11770">
        <v>-407.30259999999998</v>
      </c>
      <c r="F11770" t="s">
        <v>122</v>
      </c>
    </row>
    <row r="11771" spans="1:6" x14ac:dyDescent="0.25">
      <c r="A11771">
        <v>1234</v>
      </c>
      <c r="B11771" t="s">
        <v>202</v>
      </c>
      <c r="C11771">
        <v>202632</v>
      </c>
      <c r="D11771">
        <v>63.1</v>
      </c>
      <c r="E11771">
        <v>597.66000000000008</v>
      </c>
      <c r="F11771" t="s">
        <v>122</v>
      </c>
    </row>
    <row r="11772" spans="1:6" x14ac:dyDescent="0.25">
      <c r="A11772">
        <v>1234</v>
      </c>
      <c r="B11772" t="s">
        <v>256</v>
      </c>
      <c r="C11772">
        <v>202632</v>
      </c>
      <c r="D11772">
        <v>-4</v>
      </c>
      <c r="E11772">
        <v>-35.4176</v>
      </c>
      <c r="F11772" t="s">
        <v>122</v>
      </c>
    </row>
    <row r="11773" spans="1:6" x14ac:dyDescent="0.25">
      <c r="A11773">
        <v>1234</v>
      </c>
      <c r="B11773" t="s">
        <v>202</v>
      </c>
      <c r="C11773">
        <v>202628</v>
      </c>
      <c r="D11773">
        <v>48</v>
      </c>
      <c r="E11773">
        <v>341.89</v>
      </c>
      <c r="F11773" t="s">
        <v>122</v>
      </c>
    </row>
    <row r="11774" spans="1:6" x14ac:dyDescent="0.25">
      <c r="A11774">
        <v>1234</v>
      </c>
      <c r="B11774" t="s">
        <v>155</v>
      </c>
      <c r="C11774">
        <v>202628</v>
      </c>
      <c r="D11774">
        <v>-45</v>
      </c>
      <c r="E11774">
        <v>-356.53980000000001</v>
      </c>
      <c r="F11774" t="s">
        <v>122</v>
      </c>
    </row>
    <row r="11775" spans="1:6" x14ac:dyDescent="0.25">
      <c r="A11775">
        <v>1234</v>
      </c>
      <c r="B11775" t="s">
        <v>256</v>
      </c>
      <c r="C11775">
        <v>202628</v>
      </c>
      <c r="D11775">
        <v>-5.5</v>
      </c>
      <c r="E11775">
        <v>-43.577100000000002</v>
      </c>
      <c r="F11775" t="s">
        <v>122</v>
      </c>
    </row>
    <row r="11776" spans="1:6" x14ac:dyDescent="0.25">
      <c r="A11776">
        <v>589</v>
      </c>
      <c r="B11776" t="s">
        <v>158</v>
      </c>
      <c r="C11776">
        <v>202623</v>
      </c>
      <c r="D11776">
        <v>1</v>
      </c>
      <c r="E11776">
        <v>3</v>
      </c>
      <c r="F11776" t="s">
        <v>122</v>
      </c>
    </row>
    <row r="11777" spans="1:6" x14ac:dyDescent="0.25">
      <c r="A11777">
        <v>589</v>
      </c>
      <c r="B11777" t="s">
        <v>947</v>
      </c>
      <c r="C11777">
        <v>202623</v>
      </c>
      <c r="D11777">
        <v>1.88</v>
      </c>
      <c r="E11777">
        <v>5.64</v>
      </c>
      <c r="F11777" t="s">
        <v>122</v>
      </c>
    </row>
    <row r="11778" spans="1:6" x14ac:dyDescent="0.25">
      <c r="A11778">
        <v>589</v>
      </c>
      <c r="B11778" t="s">
        <v>256</v>
      </c>
      <c r="C11778">
        <v>202623</v>
      </c>
      <c r="D11778">
        <v>-0.79</v>
      </c>
      <c r="E11778">
        <v>-2.37</v>
      </c>
      <c r="F11778" t="s">
        <v>122</v>
      </c>
    </row>
    <row r="11779" spans="1:6" x14ac:dyDescent="0.25">
      <c r="A11779">
        <v>589</v>
      </c>
      <c r="B11779" t="s">
        <v>256</v>
      </c>
      <c r="C11779">
        <v>202627</v>
      </c>
      <c r="D11779">
        <v>-0.47799999999999998</v>
      </c>
      <c r="E11779">
        <v>-1.4340000000000002</v>
      </c>
      <c r="F11779" t="s">
        <v>122</v>
      </c>
    </row>
    <row r="11780" spans="1:6" x14ac:dyDescent="0.25">
      <c r="A11780">
        <v>589</v>
      </c>
      <c r="B11780" t="s">
        <v>158</v>
      </c>
      <c r="C11780">
        <v>202632</v>
      </c>
      <c r="D11780">
        <v>0.7</v>
      </c>
      <c r="E11780">
        <v>2.1</v>
      </c>
      <c r="F11780" t="s">
        <v>122</v>
      </c>
    </row>
    <row r="11781" spans="1:6" x14ac:dyDescent="0.25">
      <c r="A11781">
        <v>589</v>
      </c>
      <c r="B11781" t="s">
        <v>160</v>
      </c>
      <c r="C11781">
        <v>202632</v>
      </c>
      <c r="D11781">
        <v>-4.0899999999999999E-2</v>
      </c>
      <c r="E11781">
        <v>-0.1227</v>
      </c>
      <c r="F11781" t="s">
        <v>122</v>
      </c>
    </row>
    <row r="11782" spans="1:6" x14ac:dyDescent="0.25">
      <c r="A11782">
        <v>589</v>
      </c>
      <c r="B11782" t="s">
        <v>256</v>
      </c>
      <c r="C11782">
        <v>202632</v>
      </c>
      <c r="D11782">
        <v>-0.41500000000000004</v>
      </c>
      <c r="E11782">
        <v>-1.2450000000000001</v>
      </c>
      <c r="F11782" t="s">
        <v>122</v>
      </c>
    </row>
    <row r="11783" spans="1:6" x14ac:dyDescent="0.25">
      <c r="A11783">
        <v>589</v>
      </c>
      <c r="B11783" t="s">
        <v>157</v>
      </c>
      <c r="C11783">
        <v>202623</v>
      </c>
      <c r="D11783">
        <v>-1</v>
      </c>
      <c r="E11783">
        <v>-3</v>
      </c>
      <c r="F11783" t="s">
        <v>122</v>
      </c>
    </row>
    <row r="11784" spans="1:6" x14ac:dyDescent="0.25">
      <c r="A11784">
        <v>589</v>
      </c>
      <c r="B11784" t="s">
        <v>158</v>
      </c>
      <c r="C11784">
        <v>202628</v>
      </c>
      <c r="D11784">
        <v>0.6</v>
      </c>
      <c r="E11784">
        <v>1.8</v>
      </c>
      <c r="F11784" t="s">
        <v>122</v>
      </c>
    </row>
    <row r="11785" spans="1:6" x14ac:dyDescent="0.25">
      <c r="A11785">
        <v>589</v>
      </c>
      <c r="B11785" t="s">
        <v>256</v>
      </c>
      <c r="C11785">
        <v>202628</v>
      </c>
      <c r="D11785">
        <v>-0.50800000000000001</v>
      </c>
      <c r="E11785">
        <v>-1.524</v>
      </c>
      <c r="F11785" t="s">
        <v>122</v>
      </c>
    </row>
    <row r="11786" spans="1:6" x14ac:dyDescent="0.25">
      <c r="A11786">
        <v>1715</v>
      </c>
      <c r="B11786" t="s">
        <v>202</v>
      </c>
      <c r="C11786">
        <v>202623</v>
      </c>
      <c r="D11786">
        <v>17.5</v>
      </c>
      <c r="E11786">
        <v>706.56</v>
      </c>
      <c r="F11786" t="s">
        <v>122</v>
      </c>
    </row>
    <row r="11787" spans="1:6" x14ac:dyDescent="0.25">
      <c r="A11787">
        <v>1715</v>
      </c>
      <c r="B11787" t="s">
        <v>947</v>
      </c>
      <c r="C11787">
        <v>202623</v>
      </c>
      <c r="D11787">
        <v>74</v>
      </c>
      <c r="E11787">
        <v>3003.4434999999999</v>
      </c>
      <c r="F11787" t="s">
        <v>122</v>
      </c>
    </row>
    <row r="11788" spans="1:6" x14ac:dyDescent="0.25">
      <c r="A11788">
        <v>1715</v>
      </c>
      <c r="B11788" t="s">
        <v>155</v>
      </c>
      <c r="C11788">
        <v>202623</v>
      </c>
      <c r="D11788">
        <v>-29</v>
      </c>
      <c r="E11788">
        <v>-1195.8404</v>
      </c>
      <c r="F11788" t="s">
        <v>122</v>
      </c>
    </row>
    <row r="11789" spans="1:6" x14ac:dyDescent="0.25">
      <c r="A11789">
        <v>1715</v>
      </c>
      <c r="B11789" t="s">
        <v>202</v>
      </c>
      <c r="C11789">
        <v>202627</v>
      </c>
      <c r="D11789">
        <v>24</v>
      </c>
      <c r="E11789">
        <v>1004.5</v>
      </c>
      <c r="F11789" t="s">
        <v>122</v>
      </c>
    </row>
    <row r="11790" spans="1:6" x14ac:dyDescent="0.25">
      <c r="A11790">
        <v>1715</v>
      </c>
      <c r="B11790" t="s">
        <v>202</v>
      </c>
      <c r="C11790">
        <v>202632</v>
      </c>
      <c r="D11790">
        <v>28</v>
      </c>
      <c r="E11790">
        <v>1052.4100000000001</v>
      </c>
      <c r="F11790" t="s">
        <v>122</v>
      </c>
    </row>
    <row r="11791" spans="1:6" x14ac:dyDescent="0.25">
      <c r="A11791">
        <v>1715</v>
      </c>
      <c r="B11791" t="s">
        <v>155</v>
      </c>
      <c r="C11791">
        <v>202632</v>
      </c>
      <c r="D11791">
        <v>-17</v>
      </c>
      <c r="E11791">
        <v>-677.82449999999994</v>
      </c>
      <c r="F11791" t="s">
        <v>122</v>
      </c>
    </row>
    <row r="11792" spans="1:6" x14ac:dyDescent="0.25">
      <c r="A11792">
        <v>1715</v>
      </c>
      <c r="B11792" t="s">
        <v>202</v>
      </c>
      <c r="C11792">
        <v>202628</v>
      </c>
      <c r="D11792">
        <v>24.5</v>
      </c>
      <c r="E11792">
        <v>1006.46</v>
      </c>
      <c r="F11792" t="s">
        <v>122</v>
      </c>
    </row>
    <row r="11793" spans="1:6" x14ac:dyDescent="0.25">
      <c r="A11793">
        <v>1715</v>
      </c>
      <c r="B11793" t="s">
        <v>155</v>
      </c>
      <c r="C11793">
        <v>202628</v>
      </c>
      <c r="D11793">
        <v>-24</v>
      </c>
      <c r="E11793">
        <v>-985.30269999999996</v>
      </c>
      <c r="F11793" t="s">
        <v>122</v>
      </c>
    </row>
    <row r="11794" spans="1:6" x14ac:dyDescent="0.25">
      <c r="A11794">
        <v>598</v>
      </c>
      <c r="B11794" t="s">
        <v>158</v>
      </c>
      <c r="C11794">
        <v>202623</v>
      </c>
      <c r="D11794">
        <v>15</v>
      </c>
      <c r="E11794">
        <v>75</v>
      </c>
      <c r="F11794" t="s">
        <v>122</v>
      </c>
    </row>
    <row r="11795" spans="1:6" x14ac:dyDescent="0.25">
      <c r="A11795">
        <v>598</v>
      </c>
      <c r="B11795" t="s">
        <v>256</v>
      </c>
      <c r="C11795">
        <v>202623</v>
      </c>
      <c r="D11795">
        <v>-15</v>
      </c>
      <c r="E11795">
        <v>-75</v>
      </c>
      <c r="F11795" t="s">
        <v>122</v>
      </c>
    </row>
    <row r="11796" spans="1:6" x14ac:dyDescent="0.25">
      <c r="A11796">
        <v>598</v>
      </c>
      <c r="B11796" t="s">
        <v>256</v>
      </c>
      <c r="C11796">
        <v>202627</v>
      </c>
      <c r="D11796">
        <v>-14</v>
      </c>
      <c r="E11796">
        <v>-62.363599999999998</v>
      </c>
      <c r="F11796" t="s">
        <v>122</v>
      </c>
    </row>
    <row r="11797" spans="1:6" x14ac:dyDescent="0.25">
      <c r="A11797">
        <v>602</v>
      </c>
      <c r="B11797" t="s">
        <v>158</v>
      </c>
      <c r="C11797">
        <v>202623</v>
      </c>
      <c r="D11797">
        <v>5</v>
      </c>
      <c r="E11797">
        <v>70</v>
      </c>
      <c r="F11797" t="s">
        <v>122</v>
      </c>
    </row>
    <row r="11798" spans="1:6" x14ac:dyDescent="0.25">
      <c r="A11798">
        <v>602</v>
      </c>
      <c r="B11798" t="s">
        <v>947</v>
      </c>
      <c r="C11798">
        <v>202623</v>
      </c>
      <c r="D11798">
        <v>2.9</v>
      </c>
      <c r="E11798">
        <v>38.553600000000003</v>
      </c>
      <c r="F11798" t="s">
        <v>122</v>
      </c>
    </row>
    <row r="11799" spans="1:6" x14ac:dyDescent="0.25">
      <c r="A11799">
        <v>602</v>
      </c>
      <c r="B11799" t="s">
        <v>256</v>
      </c>
      <c r="C11799">
        <v>202627</v>
      </c>
      <c r="D11799">
        <v>-2.835</v>
      </c>
      <c r="E11799">
        <v>-39.546599999999998</v>
      </c>
      <c r="F11799" t="s">
        <v>122</v>
      </c>
    </row>
    <row r="11800" spans="1:6" x14ac:dyDescent="0.25">
      <c r="A11800">
        <v>602</v>
      </c>
      <c r="B11800" t="s">
        <v>256</v>
      </c>
      <c r="C11800">
        <v>202623</v>
      </c>
      <c r="D11800">
        <v>-5.4</v>
      </c>
      <c r="E11800">
        <v>-74.905000000000001</v>
      </c>
      <c r="F11800" t="s">
        <v>122</v>
      </c>
    </row>
    <row r="11801" spans="1:6" x14ac:dyDescent="0.25">
      <c r="A11801">
        <v>602</v>
      </c>
      <c r="B11801" t="s">
        <v>158</v>
      </c>
      <c r="C11801">
        <v>202632</v>
      </c>
      <c r="D11801">
        <v>2</v>
      </c>
      <c r="E11801">
        <v>26</v>
      </c>
      <c r="F11801" t="s">
        <v>122</v>
      </c>
    </row>
    <row r="11802" spans="1:6" x14ac:dyDescent="0.25">
      <c r="A11802">
        <v>602</v>
      </c>
      <c r="B11802" t="s">
        <v>256</v>
      </c>
      <c r="C11802">
        <v>202632</v>
      </c>
      <c r="D11802">
        <v>-2</v>
      </c>
      <c r="E11802">
        <v>-27.190300000000001</v>
      </c>
      <c r="F11802" t="s">
        <v>122</v>
      </c>
    </row>
    <row r="11803" spans="1:6" x14ac:dyDescent="0.25">
      <c r="A11803">
        <v>602</v>
      </c>
      <c r="B11803" t="s">
        <v>158</v>
      </c>
      <c r="C11803">
        <v>202628</v>
      </c>
      <c r="D11803">
        <v>1</v>
      </c>
      <c r="E11803">
        <v>14</v>
      </c>
      <c r="F11803" t="s">
        <v>122</v>
      </c>
    </row>
    <row r="11804" spans="1:6" x14ac:dyDescent="0.25">
      <c r="A11804">
        <v>602</v>
      </c>
      <c r="B11804" t="s">
        <v>256</v>
      </c>
      <c r="C11804">
        <v>202628</v>
      </c>
      <c r="D11804">
        <v>-1.7329999999999999</v>
      </c>
      <c r="E11804">
        <v>-24.174300000000002</v>
      </c>
      <c r="F11804" t="s">
        <v>122</v>
      </c>
    </row>
    <row r="11805" spans="1:6" x14ac:dyDescent="0.25">
      <c r="A11805">
        <v>603</v>
      </c>
      <c r="B11805" t="s">
        <v>158</v>
      </c>
      <c r="C11805">
        <v>202632</v>
      </c>
      <c r="D11805">
        <v>10</v>
      </c>
      <c r="E11805">
        <v>28</v>
      </c>
      <c r="F11805" t="s">
        <v>122</v>
      </c>
    </row>
    <row r="11806" spans="1:6" x14ac:dyDescent="0.25">
      <c r="A11806">
        <v>603</v>
      </c>
      <c r="B11806" t="s">
        <v>256</v>
      </c>
      <c r="C11806">
        <v>202632</v>
      </c>
      <c r="D11806">
        <v>-10</v>
      </c>
      <c r="E11806">
        <v>-28</v>
      </c>
      <c r="F11806" t="s">
        <v>122</v>
      </c>
    </row>
    <row r="11807" spans="1:6" x14ac:dyDescent="0.25">
      <c r="A11807">
        <v>603</v>
      </c>
      <c r="B11807" t="s">
        <v>158</v>
      </c>
      <c r="C11807">
        <v>202628</v>
      </c>
      <c r="D11807">
        <v>10</v>
      </c>
      <c r="E11807">
        <v>28</v>
      </c>
      <c r="F11807" t="s">
        <v>122</v>
      </c>
    </row>
    <row r="11808" spans="1:6" x14ac:dyDescent="0.25">
      <c r="A11808">
        <v>604</v>
      </c>
      <c r="B11808" t="s">
        <v>158</v>
      </c>
      <c r="C11808">
        <v>202623</v>
      </c>
      <c r="D11808">
        <v>8</v>
      </c>
      <c r="E11808">
        <v>20</v>
      </c>
      <c r="F11808" t="s">
        <v>122</v>
      </c>
    </row>
    <row r="11809" spans="1:6" x14ac:dyDescent="0.25">
      <c r="A11809">
        <v>604</v>
      </c>
      <c r="B11809" t="s">
        <v>256</v>
      </c>
      <c r="C11809">
        <v>202623</v>
      </c>
      <c r="D11809">
        <v>-8</v>
      </c>
      <c r="E11809">
        <v>-20</v>
      </c>
      <c r="F11809" t="s">
        <v>122</v>
      </c>
    </row>
    <row r="11810" spans="1:6" x14ac:dyDescent="0.25">
      <c r="A11810">
        <v>604</v>
      </c>
      <c r="B11810" t="s">
        <v>158</v>
      </c>
      <c r="C11810">
        <v>202632</v>
      </c>
      <c r="D11810">
        <v>8</v>
      </c>
      <c r="E11810">
        <v>20</v>
      </c>
      <c r="F11810" t="s">
        <v>122</v>
      </c>
    </row>
    <row r="11811" spans="1:6" x14ac:dyDescent="0.25">
      <c r="A11811">
        <v>604</v>
      </c>
      <c r="B11811" t="s">
        <v>256</v>
      </c>
      <c r="C11811">
        <v>202632</v>
      </c>
      <c r="D11811">
        <v>-8</v>
      </c>
      <c r="E11811">
        <v>-21.2654</v>
      </c>
      <c r="F11811" t="s">
        <v>122</v>
      </c>
    </row>
    <row r="11812" spans="1:6" x14ac:dyDescent="0.25">
      <c r="A11812">
        <v>7143</v>
      </c>
      <c r="B11812" t="s">
        <v>947</v>
      </c>
      <c r="C11812">
        <v>202623</v>
      </c>
      <c r="D11812">
        <v>17</v>
      </c>
      <c r="E11812">
        <v>2053.3243000000002</v>
      </c>
      <c r="F11812" t="s">
        <v>122</v>
      </c>
    </row>
    <row r="11813" spans="1:6" x14ac:dyDescent="0.25">
      <c r="A11813">
        <v>7143</v>
      </c>
      <c r="B11813" t="s">
        <v>155</v>
      </c>
      <c r="C11813">
        <v>202623</v>
      </c>
      <c r="D11813">
        <v>-10</v>
      </c>
      <c r="E11813">
        <v>-977.9076</v>
      </c>
      <c r="F11813" t="s">
        <v>122</v>
      </c>
    </row>
    <row r="11814" spans="1:6" x14ac:dyDescent="0.25">
      <c r="A11814">
        <v>7143</v>
      </c>
      <c r="B11814" t="s">
        <v>202</v>
      </c>
      <c r="C11814">
        <v>202627</v>
      </c>
      <c r="D11814">
        <v>11</v>
      </c>
      <c r="E11814">
        <v>794.66</v>
      </c>
      <c r="F11814" t="s">
        <v>122</v>
      </c>
    </row>
    <row r="11815" spans="1:6" x14ac:dyDescent="0.25">
      <c r="A11815">
        <v>7143</v>
      </c>
      <c r="B11815" t="s">
        <v>155</v>
      </c>
      <c r="C11815">
        <v>202627</v>
      </c>
      <c r="D11815">
        <v>-9</v>
      </c>
      <c r="E11815">
        <v>-872.58500000000004</v>
      </c>
      <c r="F11815" t="s">
        <v>122</v>
      </c>
    </row>
    <row r="11816" spans="1:6" x14ac:dyDescent="0.25">
      <c r="A11816">
        <v>7143</v>
      </c>
      <c r="B11816" t="s">
        <v>155</v>
      </c>
      <c r="C11816">
        <v>202632</v>
      </c>
      <c r="D11816">
        <v>-9</v>
      </c>
      <c r="E11816">
        <v>-823.79970000000003</v>
      </c>
      <c r="F11816" t="s">
        <v>122</v>
      </c>
    </row>
    <row r="11817" spans="1:6" x14ac:dyDescent="0.25">
      <c r="A11817">
        <v>7143</v>
      </c>
      <c r="B11817" t="s">
        <v>202</v>
      </c>
      <c r="C11817">
        <v>202623</v>
      </c>
      <c r="D11817">
        <v>11</v>
      </c>
      <c r="E11817">
        <v>970.15000000000009</v>
      </c>
      <c r="F11817" t="s">
        <v>122</v>
      </c>
    </row>
    <row r="11818" spans="1:6" x14ac:dyDescent="0.25">
      <c r="A11818">
        <v>7143</v>
      </c>
      <c r="B11818" t="s">
        <v>155</v>
      </c>
      <c r="C11818">
        <v>202628</v>
      </c>
      <c r="D11818">
        <v>-11</v>
      </c>
      <c r="E11818">
        <v>-992.84840000000008</v>
      </c>
      <c r="F11818" t="s">
        <v>122</v>
      </c>
    </row>
    <row r="11819" spans="1:6" x14ac:dyDescent="0.25">
      <c r="A11819">
        <v>7143</v>
      </c>
      <c r="B11819" t="s">
        <v>202</v>
      </c>
      <c r="C11819">
        <v>202632</v>
      </c>
      <c r="D11819">
        <v>10</v>
      </c>
      <c r="E11819">
        <v>932.97</v>
      </c>
      <c r="F11819" t="s">
        <v>122</v>
      </c>
    </row>
    <row r="11820" spans="1:6" x14ac:dyDescent="0.25">
      <c r="A11820">
        <v>658</v>
      </c>
      <c r="B11820" t="s">
        <v>947</v>
      </c>
      <c r="C11820">
        <v>202623</v>
      </c>
      <c r="D11820">
        <v>1</v>
      </c>
      <c r="E11820">
        <v>153.38669999999999</v>
      </c>
      <c r="F11820" t="s">
        <v>122</v>
      </c>
    </row>
    <row r="11821" spans="1:6" x14ac:dyDescent="0.25">
      <c r="A11821">
        <v>658</v>
      </c>
      <c r="B11821" t="s">
        <v>157</v>
      </c>
      <c r="C11821">
        <v>202627</v>
      </c>
      <c r="D11821">
        <v>-1</v>
      </c>
      <c r="E11821">
        <v>-153.38669999999999</v>
      </c>
      <c r="F11821" t="s">
        <v>122</v>
      </c>
    </row>
    <row r="11822" spans="1:6" x14ac:dyDescent="0.25">
      <c r="A11822">
        <v>663</v>
      </c>
      <c r="B11822" t="s">
        <v>947</v>
      </c>
      <c r="C11822">
        <v>202623</v>
      </c>
      <c r="D11822">
        <v>23</v>
      </c>
      <c r="E11822">
        <v>27.871500000000001</v>
      </c>
      <c r="F11822" t="s">
        <v>122</v>
      </c>
    </row>
    <row r="11823" spans="1:6" x14ac:dyDescent="0.25">
      <c r="A11823">
        <v>673</v>
      </c>
      <c r="B11823" t="s">
        <v>947</v>
      </c>
      <c r="C11823">
        <v>202623</v>
      </c>
      <c r="D11823">
        <v>1</v>
      </c>
      <c r="E11823">
        <v>22</v>
      </c>
      <c r="F11823" t="s">
        <v>122</v>
      </c>
    </row>
    <row r="11824" spans="1:6" x14ac:dyDescent="0.25">
      <c r="A11824">
        <v>673</v>
      </c>
      <c r="B11824" t="s">
        <v>157</v>
      </c>
      <c r="C11824">
        <v>202631</v>
      </c>
      <c r="D11824">
        <v>-2</v>
      </c>
      <c r="E11824">
        <v>-44.245699999999999</v>
      </c>
      <c r="F11824" t="s">
        <v>122</v>
      </c>
    </row>
    <row r="11825" spans="1:6" x14ac:dyDescent="0.25">
      <c r="A11825">
        <v>673</v>
      </c>
      <c r="B11825" t="s">
        <v>158</v>
      </c>
      <c r="C11825">
        <v>202632</v>
      </c>
      <c r="D11825">
        <v>4</v>
      </c>
      <c r="E11825">
        <v>88</v>
      </c>
      <c r="F11825" t="s">
        <v>122</v>
      </c>
    </row>
    <row r="11826" spans="1:6" x14ac:dyDescent="0.25">
      <c r="A11826">
        <v>673</v>
      </c>
      <c r="B11826" t="s">
        <v>157</v>
      </c>
      <c r="C11826">
        <v>202623</v>
      </c>
      <c r="D11826">
        <v>-1</v>
      </c>
      <c r="E11826">
        <v>-22.737100000000002</v>
      </c>
      <c r="F11826" t="s">
        <v>122</v>
      </c>
    </row>
    <row r="11827" spans="1:6" x14ac:dyDescent="0.25">
      <c r="A11827">
        <v>677</v>
      </c>
      <c r="B11827" t="s">
        <v>947</v>
      </c>
      <c r="C11827">
        <v>202623</v>
      </c>
      <c r="D11827">
        <v>16</v>
      </c>
      <c r="E11827">
        <v>55.135800000000003</v>
      </c>
      <c r="F11827" t="s">
        <v>122</v>
      </c>
    </row>
    <row r="11828" spans="1:6" x14ac:dyDescent="0.25">
      <c r="A11828">
        <v>677</v>
      </c>
      <c r="B11828" t="s">
        <v>155</v>
      </c>
      <c r="C11828">
        <v>202623</v>
      </c>
      <c r="D11828">
        <v>-5</v>
      </c>
      <c r="E11828">
        <v>-17.887799999999999</v>
      </c>
      <c r="F11828" t="s">
        <v>122</v>
      </c>
    </row>
    <row r="11829" spans="1:6" x14ac:dyDescent="0.25">
      <c r="A11829">
        <v>677</v>
      </c>
      <c r="B11829" t="s">
        <v>157</v>
      </c>
      <c r="C11829">
        <v>202632</v>
      </c>
      <c r="D11829">
        <v>-5</v>
      </c>
      <c r="E11829">
        <v>-17.887899999999998</v>
      </c>
      <c r="F11829" t="s">
        <v>122</v>
      </c>
    </row>
    <row r="11830" spans="1:6" x14ac:dyDescent="0.25">
      <c r="A11830">
        <v>679</v>
      </c>
      <c r="B11830" t="s">
        <v>947</v>
      </c>
      <c r="C11830">
        <v>202623</v>
      </c>
      <c r="D11830">
        <v>81</v>
      </c>
      <c r="E11830">
        <v>8.7599</v>
      </c>
      <c r="F11830" t="s">
        <v>122</v>
      </c>
    </row>
    <row r="11831" spans="1:6" x14ac:dyDescent="0.25">
      <c r="A11831">
        <v>679</v>
      </c>
      <c r="B11831" t="s">
        <v>157</v>
      </c>
      <c r="C11831">
        <v>202632</v>
      </c>
      <c r="D11831">
        <v>-6</v>
      </c>
      <c r="E11831">
        <v>-0.64880000000000004</v>
      </c>
      <c r="F11831" t="s">
        <v>122</v>
      </c>
    </row>
    <row r="11832" spans="1:6" x14ac:dyDescent="0.25">
      <c r="A11832">
        <v>702</v>
      </c>
      <c r="B11832" t="s">
        <v>947</v>
      </c>
      <c r="C11832">
        <v>202623</v>
      </c>
      <c r="D11832">
        <v>0.69299999999999995</v>
      </c>
      <c r="E11832">
        <v>18.859500000000001</v>
      </c>
      <c r="F11832" t="s">
        <v>122</v>
      </c>
    </row>
    <row r="11833" spans="1:6" x14ac:dyDescent="0.25">
      <c r="A11833">
        <v>707</v>
      </c>
      <c r="B11833" t="s">
        <v>158</v>
      </c>
      <c r="C11833">
        <v>202623</v>
      </c>
      <c r="D11833">
        <v>36</v>
      </c>
      <c r="E11833">
        <v>213.56</v>
      </c>
      <c r="F11833" t="s">
        <v>122</v>
      </c>
    </row>
    <row r="11834" spans="1:6" x14ac:dyDescent="0.25">
      <c r="A11834">
        <v>707</v>
      </c>
      <c r="B11834" t="s">
        <v>947</v>
      </c>
      <c r="C11834">
        <v>202623</v>
      </c>
      <c r="D11834">
        <v>36</v>
      </c>
      <c r="E11834">
        <v>213.55779999999999</v>
      </c>
      <c r="F11834" t="s">
        <v>122</v>
      </c>
    </row>
    <row r="11835" spans="1:6" x14ac:dyDescent="0.25">
      <c r="A11835">
        <v>707</v>
      </c>
      <c r="B11835" t="s">
        <v>256</v>
      </c>
      <c r="C11835">
        <v>202627</v>
      </c>
      <c r="D11835">
        <v>-22</v>
      </c>
      <c r="E11835">
        <v>-130.50909999999999</v>
      </c>
      <c r="F11835" t="s">
        <v>122</v>
      </c>
    </row>
    <row r="11836" spans="1:6" x14ac:dyDescent="0.25">
      <c r="A11836">
        <v>707</v>
      </c>
      <c r="B11836" t="s">
        <v>256</v>
      </c>
      <c r="C11836">
        <v>202623</v>
      </c>
      <c r="D11836">
        <v>-34</v>
      </c>
      <c r="E11836">
        <v>-201.69669999999999</v>
      </c>
      <c r="F11836" t="s">
        <v>122</v>
      </c>
    </row>
    <row r="11837" spans="1:6" x14ac:dyDescent="0.25">
      <c r="A11837">
        <v>707</v>
      </c>
      <c r="B11837" t="s">
        <v>158</v>
      </c>
      <c r="C11837">
        <v>202632</v>
      </c>
      <c r="D11837">
        <v>24</v>
      </c>
      <c r="E11837">
        <v>142.37</v>
      </c>
      <c r="F11837" t="s">
        <v>122</v>
      </c>
    </row>
    <row r="11838" spans="1:6" x14ac:dyDescent="0.25">
      <c r="A11838">
        <v>707</v>
      </c>
      <c r="B11838" t="s">
        <v>256</v>
      </c>
      <c r="C11838">
        <v>202632</v>
      </c>
      <c r="D11838">
        <v>-14</v>
      </c>
      <c r="E11838">
        <v>-83.049899999999994</v>
      </c>
      <c r="F11838" t="s">
        <v>122</v>
      </c>
    </row>
    <row r="11839" spans="1:6" x14ac:dyDescent="0.25">
      <c r="A11839">
        <v>707</v>
      </c>
      <c r="B11839" t="s">
        <v>158</v>
      </c>
      <c r="C11839">
        <v>202628</v>
      </c>
      <c r="D11839">
        <v>12</v>
      </c>
      <c r="E11839">
        <v>71.19</v>
      </c>
      <c r="F11839" t="s">
        <v>122</v>
      </c>
    </row>
    <row r="11840" spans="1:6" x14ac:dyDescent="0.25">
      <c r="A11840">
        <v>707</v>
      </c>
      <c r="B11840" t="s">
        <v>157</v>
      </c>
      <c r="C11840">
        <v>202628</v>
      </c>
      <c r="D11840">
        <v>-1</v>
      </c>
      <c r="E11840">
        <v>-5.9321999999999999</v>
      </c>
      <c r="F11840" t="s">
        <v>122</v>
      </c>
    </row>
    <row r="11841" spans="1:6" x14ac:dyDescent="0.25">
      <c r="A11841">
        <v>707</v>
      </c>
      <c r="B11841" t="s">
        <v>256</v>
      </c>
      <c r="C11841">
        <v>202628</v>
      </c>
      <c r="D11841">
        <v>-14</v>
      </c>
      <c r="E11841">
        <v>-83.0505</v>
      </c>
      <c r="F11841" t="s">
        <v>122</v>
      </c>
    </row>
    <row r="11842" spans="1:6" x14ac:dyDescent="0.25">
      <c r="A11842">
        <v>809</v>
      </c>
      <c r="B11842" t="s">
        <v>256</v>
      </c>
      <c r="C11842">
        <v>202623</v>
      </c>
      <c r="D11842">
        <v>-0.25</v>
      </c>
      <c r="E11842">
        <v>-18.327500000000001</v>
      </c>
      <c r="F11842" t="s">
        <v>122</v>
      </c>
    </row>
    <row r="11843" spans="1:6" x14ac:dyDescent="0.25">
      <c r="A11843">
        <v>809</v>
      </c>
      <c r="B11843" t="s">
        <v>947</v>
      </c>
      <c r="C11843">
        <v>202623</v>
      </c>
      <c r="D11843">
        <v>0.55300000000000005</v>
      </c>
      <c r="E11843">
        <v>40.540399999999998</v>
      </c>
      <c r="F11843" t="s">
        <v>122</v>
      </c>
    </row>
    <row r="11844" spans="1:6" x14ac:dyDescent="0.25">
      <c r="A11844">
        <v>809</v>
      </c>
      <c r="B11844" t="s">
        <v>256</v>
      </c>
      <c r="C11844">
        <v>202627</v>
      </c>
      <c r="D11844">
        <v>-0.25</v>
      </c>
      <c r="E11844">
        <v>-18.082100000000001</v>
      </c>
      <c r="F11844" t="s">
        <v>122</v>
      </c>
    </row>
    <row r="11845" spans="1:6" x14ac:dyDescent="0.25">
      <c r="A11845">
        <v>809</v>
      </c>
      <c r="B11845" t="s">
        <v>158</v>
      </c>
      <c r="C11845">
        <v>202628</v>
      </c>
      <c r="D11845">
        <v>1</v>
      </c>
      <c r="E11845">
        <v>72.03</v>
      </c>
      <c r="F11845" t="s">
        <v>122</v>
      </c>
    </row>
    <row r="11846" spans="1:6" x14ac:dyDescent="0.25">
      <c r="A11846">
        <v>809</v>
      </c>
      <c r="B11846" t="s">
        <v>256</v>
      </c>
      <c r="C11846">
        <v>202628</v>
      </c>
      <c r="D11846">
        <v>-5.5E-2</v>
      </c>
      <c r="E11846">
        <v>-3.9781</v>
      </c>
      <c r="F11846" t="s">
        <v>122</v>
      </c>
    </row>
    <row r="11847" spans="1:6" x14ac:dyDescent="0.25">
      <c r="A11847">
        <v>809</v>
      </c>
      <c r="B11847" t="s">
        <v>159</v>
      </c>
      <c r="C11847">
        <v>202628</v>
      </c>
      <c r="D11847">
        <v>1E-3</v>
      </c>
      <c r="E11847">
        <v>7.2300000000000003E-2</v>
      </c>
      <c r="F11847" t="s">
        <v>122</v>
      </c>
    </row>
    <row r="11848" spans="1:6" x14ac:dyDescent="0.25">
      <c r="A11848">
        <v>851</v>
      </c>
      <c r="B11848" t="s">
        <v>947</v>
      </c>
      <c r="C11848">
        <v>202623</v>
      </c>
      <c r="D11848">
        <v>1.365</v>
      </c>
      <c r="E11848">
        <v>149.07920000000001</v>
      </c>
      <c r="F11848" t="s">
        <v>122</v>
      </c>
    </row>
    <row r="11849" spans="1:6" x14ac:dyDescent="0.25">
      <c r="A11849">
        <v>851</v>
      </c>
      <c r="B11849" t="s">
        <v>256</v>
      </c>
      <c r="C11849">
        <v>202627</v>
      </c>
      <c r="D11849">
        <v>-0.22</v>
      </c>
      <c r="E11849">
        <v>-24.034100000000002</v>
      </c>
      <c r="F11849" t="s">
        <v>122</v>
      </c>
    </row>
    <row r="11850" spans="1:6" x14ac:dyDescent="0.25">
      <c r="A11850">
        <v>851</v>
      </c>
      <c r="B11850" t="s">
        <v>256</v>
      </c>
      <c r="C11850">
        <v>202623</v>
      </c>
      <c r="D11850">
        <v>-0.22</v>
      </c>
      <c r="E11850">
        <v>-24.031500000000001</v>
      </c>
      <c r="F11850" t="s">
        <v>122</v>
      </c>
    </row>
    <row r="11851" spans="1:6" x14ac:dyDescent="0.25">
      <c r="A11851">
        <v>851</v>
      </c>
      <c r="B11851" t="s">
        <v>256</v>
      </c>
      <c r="C11851">
        <v>202632</v>
      </c>
      <c r="D11851">
        <v>-0.1</v>
      </c>
      <c r="E11851">
        <v>-10.9246</v>
      </c>
      <c r="F11851" t="s">
        <v>122</v>
      </c>
    </row>
    <row r="11852" spans="1:6" x14ac:dyDescent="0.25">
      <c r="A11852">
        <v>851</v>
      </c>
      <c r="B11852" t="s">
        <v>158</v>
      </c>
      <c r="C11852">
        <v>202628</v>
      </c>
      <c r="D11852">
        <v>0.5</v>
      </c>
      <c r="E11852">
        <v>54.63</v>
      </c>
      <c r="F11852" t="s">
        <v>122</v>
      </c>
    </row>
    <row r="11853" spans="1:6" x14ac:dyDescent="0.25">
      <c r="A11853">
        <v>851</v>
      </c>
      <c r="B11853" t="s">
        <v>159</v>
      </c>
      <c r="C11853">
        <v>202628</v>
      </c>
      <c r="D11853">
        <v>2.5999999999999999E-2</v>
      </c>
      <c r="E11853">
        <v>2.8403999999999998</v>
      </c>
      <c r="F11853" t="s">
        <v>122</v>
      </c>
    </row>
    <row r="11854" spans="1:6" x14ac:dyDescent="0.25">
      <c r="A11854">
        <v>851</v>
      </c>
      <c r="B11854" t="s">
        <v>256</v>
      </c>
      <c r="C11854">
        <v>202628</v>
      </c>
      <c r="D11854">
        <v>-0.22</v>
      </c>
      <c r="E11854">
        <v>-24.034100000000002</v>
      </c>
      <c r="F11854" t="s">
        <v>122</v>
      </c>
    </row>
    <row r="11855" spans="1:6" x14ac:dyDescent="0.25">
      <c r="A11855">
        <v>1154</v>
      </c>
      <c r="B11855" t="s">
        <v>202</v>
      </c>
      <c r="C11855">
        <v>202623</v>
      </c>
      <c r="D11855">
        <v>35</v>
      </c>
      <c r="E11855">
        <v>335.41999999999996</v>
      </c>
      <c r="F11855" t="s">
        <v>122</v>
      </c>
    </row>
    <row r="11856" spans="1:6" x14ac:dyDescent="0.25">
      <c r="A11856">
        <v>1154</v>
      </c>
      <c r="B11856" t="s">
        <v>947</v>
      </c>
      <c r="C11856">
        <v>202623</v>
      </c>
      <c r="D11856">
        <v>15</v>
      </c>
      <c r="E11856">
        <v>154.0558</v>
      </c>
      <c r="F11856" t="s">
        <v>122</v>
      </c>
    </row>
    <row r="11857" spans="1:6" x14ac:dyDescent="0.25">
      <c r="A11857">
        <v>1154</v>
      </c>
      <c r="B11857" t="s">
        <v>155</v>
      </c>
      <c r="C11857">
        <v>202623</v>
      </c>
      <c r="D11857">
        <v>-29</v>
      </c>
      <c r="E11857">
        <v>-280.42439999999999</v>
      </c>
      <c r="F11857" t="s">
        <v>122</v>
      </c>
    </row>
    <row r="11858" spans="1:6" x14ac:dyDescent="0.25">
      <c r="A11858">
        <v>1154</v>
      </c>
      <c r="B11858" t="s">
        <v>202</v>
      </c>
      <c r="C11858">
        <v>202632</v>
      </c>
      <c r="D11858">
        <v>25</v>
      </c>
      <c r="E11858">
        <v>230.14</v>
      </c>
      <c r="F11858" t="s">
        <v>122</v>
      </c>
    </row>
    <row r="11859" spans="1:6" x14ac:dyDescent="0.25">
      <c r="A11859">
        <v>1154</v>
      </c>
      <c r="B11859" t="s">
        <v>155</v>
      </c>
      <c r="C11859">
        <v>202632</v>
      </c>
      <c r="D11859">
        <v>-24</v>
      </c>
      <c r="E11859">
        <v>-189.3349</v>
      </c>
      <c r="F11859" t="s">
        <v>122</v>
      </c>
    </row>
    <row r="11860" spans="1:6" x14ac:dyDescent="0.25">
      <c r="A11860">
        <v>1154</v>
      </c>
      <c r="B11860" t="s">
        <v>202</v>
      </c>
      <c r="C11860">
        <v>202628</v>
      </c>
      <c r="D11860">
        <v>21</v>
      </c>
      <c r="E11860">
        <v>178.59</v>
      </c>
      <c r="F11860" t="s">
        <v>122</v>
      </c>
    </row>
    <row r="11861" spans="1:6" x14ac:dyDescent="0.25">
      <c r="A11861">
        <v>1154</v>
      </c>
      <c r="B11861" t="s">
        <v>155</v>
      </c>
      <c r="C11861">
        <v>202628</v>
      </c>
      <c r="D11861">
        <v>-24</v>
      </c>
      <c r="E11861">
        <v>-156.66239999999999</v>
      </c>
      <c r="F11861" t="s">
        <v>122</v>
      </c>
    </row>
    <row r="11862" spans="1:6" x14ac:dyDescent="0.25">
      <c r="A11862">
        <v>1183</v>
      </c>
      <c r="B11862" t="s">
        <v>947</v>
      </c>
      <c r="C11862">
        <v>202623</v>
      </c>
      <c r="D11862">
        <v>708</v>
      </c>
      <c r="E11862">
        <v>1369.5763999999999</v>
      </c>
      <c r="F11862" t="s">
        <v>122</v>
      </c>
    </row>
    <row r="11863" spans="1:6" x14ac:dyDescent="0.25">
      <c r="A11863">
        <v>1183</v>
      </c>
      <c r="B11863" t="s">
        <v>155</v>
      </c>
      <c r="C11863">
        <v>202627</v>
      </c>
      <c r="D11863">
        <v>-480</v>
      </c>
      <c r="E11863">
        <v>-934.1241</v>
      </c>
      <c r="F11863" t="s">
        <v>122</v>
      </c>
    </row>
    <row r="11864" spans="1:6" x14ac:dyDescent="0.25">
      <c r="A11864">
        <v>1183</v>
      </c>
      <c r="B11864" t="s">
        <v>155</v>
      </c>
      <c r="C11864">
        <v>202623</v>
      </c>
      <c r="D11864">
        <v>-450</v>
      </c>
      <c r="E11864">
        <v>-890.06940000000009</v>
      </c>
      <c r="F11864" t="s">
        <v>122</v>
      </c>
    </row>
    <row r="11865" spans="1:6" x14ac:dyDescent="0.25">
      <c r="A11865">
        <v>1183</v>
      </c>
      <c r="B11865" t="s">
        <v>202</v>
      </c>
      <c r="C11865">
        <v>202627</v>
      </c>
      <c r="D11865">
        <v>381</v>
      </c>
      <c r="E11865">
        <v>745.24</v>
      </c>
      <c r="F11865" t="s">
        <v>122</v>
      </c>
    </row>
    <row r="11866" spans="1:6" x14ac:dyDescent="0.25">
      <c r="A11866">
        <v>1183</v>
      </c>
      <c r="B11866" t="s">
        <v>155</v>
      </c>
      <c r="C11866">
        <v>202632</v>
      </c>
      <c r="D11866">
        <v>-372</v>
      </c>
      <c r="E11866">
        <v>-705.03240000000005</v>
      </c>
      <c r="F11866" t="s">
        <v>122</v>
      </c>
    </row>
    <row r="11867" spans="1:6" x14ac:dyDescent="0.25">
      <c r="A11867">
        <v>1183</v>
      </c>
      <c r="B11867" t="s">
        <v>202</v>
      </c>
      <c r="C11867">
        <v>202623</v>
      </c>
      <c r="D11867">
        <v>438</v>
      </c>
      <c r="E11867">
        <v>893.21</v>
      </c>
      <c r="F11867" t="s">
        <v>122</v>
      </c>
    </row>
    <row r="11868" spans="1:6" x14ac:dyDescent="0.25">
      <c r="A11868">
        <v>1183</v>
      </c>
      <c r="B11868" t="s">
        <v>155</v>
      </c>
      <c r="C11868">
        <v>202628</v>
      </c>
      <c r="D11868">
        <v>-582</v>
      </c>
      <c r="E11868">
        <v>-1121.5071</v>
      </c>
      <c r="F11868" t="s">
        <v>122</v>
      </c>
    </row>
    <row r="11869" spans="1:6" x14ac:dyDescent="0.25">
      <c r="A11869">
        <v>1183</v>
      </c>
      <c r="B11869" t="s">
        <v>202</v>
      </c>
      <c r="C11869">
        <v>202632</v>
      </c>
      <c r="D11869">
        <v>376</v>
      </c>
      <c r="E11869">
        <v>683</v>
      </c>
      <c r="F11869" t="s">
        <v>122</v>
      </c>
    </row>
    <row r="11870" spans="1:6" x14ac:dyDescent="0.25">
      <c r="A11870">
        <v>1291</v>
      </c>
      <c r="B11870" t="s">
        <v>947</v>
      </c>
      <c r="C11870">
        <v>202623</v>
      </c>
      <c r="D11870">
        <v>4</v>
      </c>
      <c r="E11870">
        <v>51.059100000000001</v>
      </c>
      <c r="F11870" t="s">
        <v>122</v>
      </c>
    </row>
    <row r="11871" spans="1:6" x14ac:dyDescent="0.25">
      <c r="A11871">
        <v>1291</v>
      </c>
      <c r="B11871" t="s">
        <v>155</v>
      </c>
      <c r="C11871">
        <v>202623</v>
      </c>
      <c r="D11871">
        <v>-1</v>
      </c>
      <c r="E11871">
        <v>-12.822699999999999</v>
      </c>
      <c r="F11871" t="s">
        <v>122</v>
      </c>
    </row>
    <row r="11872" spans="1:6" x14ac:dyDescent="0.25">
      <c r="A11872">
        <v>1291</v>
      </c>
      <c r="B11872" t="s">
        <v>202</v>
      </c>
      <c r="C11872">
        <v>202627</v>
      </c>
      <c r="D11872">
        <v>2.5</v>
      </c>
      <c r="E11872">
        <v>27.28</v>
      </c>
      <c r="F11872" t="s">
        <v>122</v>
      </c>
    </row>
    <row r="11873" spans="1:6" x14ac:dyDescent="0.25">
      <c r="A11873">
        <v>1291</v>
      </c>
      <c r="B11873" t="s">
        <v>155</v>
      </c>
      <c r="C11873">
        <v>202632</v>
      </c>
      <c r="D11873">
        <v>-1</v>
      </c>
      <c r="E11873">
        <v>-11.8164</v>
      </c>
      <c r="F11873" t="s">
        <v>122</v>
      </c>
    </row>
    <row r="11874" spans="1:6" x14ac:dyDescent="0.25">
      <c r="A11874">
        <v>1291</v>
      </c>
      <c r="B11874" t="s">
        <v>155</v>
      </c>
      <c r="C11874">
        <v>202628</v>
      </c>
      <c r="D11874">
        <v>-1</v>
      </c>
      <c r="E11874">
        <v>-11.8164</v>
      </c>
      <c r="F11874" t="s">
        <v>122</v>
      </c>
    </row>
    <row r="11875" spans="1:6" x14ac:dyDescent="0.25">
      <c r="A11875">
        <v>1066</v>
      </c>
      <c r="B11875" t="s">
        <v>947</v>
      </c>
      <c r="C11875">
        <v>202623</v>
      </c>
      <c r="D11875">
        <v>14</v>
      </c>
      <c r="E11875">
        <v>68.688199999999995</v>
      </c>
      <c r="F11875" t="s">
        <v>122</v>
      </c>
    </row>
    <row r="11876" spans="1:6" x14ac:dyDescent="0.25">
      <c r="A11876">
        <v>1080</v>
      </c>
      <c r="B11876" t="s">
        <v>947</v>
      </c>
      <c r="C11876">
        <v>202623</v>
      </c>
      <c r="D11876">
        <v>211</v>
      </c>
      <c r="E11876">
        <v>184.81319999999999</v>
      </c>
      <c r="F11876" t="s">
        <v>122</v>
      </c>
    </row>
    <row r="11877" spans="1:6" x14ac:dyDescent="0.25">
      <c r="A11877">
        <v>1080</v>
      </c>
      <c r="B11877" t="s">
        <v>155</v>
      </c>
      <c r="C11877">
        <v>202627</v>
      </c>
      <c r="D11877">
        <v>-14</v>
      </c>
      <c r="E11877">
        <v>-12.262499999999999</v>
      </c>
      <c r="F11877" t="s">
        <v>122</v>
      </c>
    </row>
    <row r="11878" spans="1:6" x14ac:dyDescent="0.25">
      <c r="A11878">
        <v>1086</v>
      </c>
      <c r="B11878" t="s">
        <v>158</v>
      </c>
      <c r="C11878">
        <v>202623</v>
      </c>
      <c r="D11878">
        <v>1</v>
      </c>
      <c r="E11878">
        <v>28.75</v>
      </c>
      <c r="F11878" t="s">
        <v>122</v>
      </c>
    </row>
    <row r="11879" spans="1:6" x14ac:dyDescent="0.25">
      <c r="A11879">
        <v>1086</v>
      </c>
      <c r="B11879" t="s">
        <v>947</v>
      </c>
      <c r="C11879">
        <v>202623</v>
      </c>
      <c r="D11879">
        <v>3.1799999999999997</v>
      </c>
      <c r="E11879">
        <v>91.424999999999997</v>
      </c>
      <c r="F11879" t="s">
        <v>122</v>
      </c>
    </row>
    <row r="11880" spans="1:6" x14ac:dyDescent="0.25">
      <c r="A11880">
        <v>1086</v>
      </c>
      <c r="B11880" t="s">
        <v>256</v>
      </c>
      <c r="C11880">
        <v>202623</v>
      </c>
      <c r="D11880">
        <v>-0.55600000000000005</v>
      </c>
      <c r="E11880">
        <v>-15.984999999999999</v>
      </c>
      <c r="F11880" t="s">
        <v>122</v>
      </c>
    </row>
    <row r="11881" spans="1:6" x14ac:dyDescent="0.25">
      <c r="A11881">
        <v>1086</v>
      </c>
      <c r="B11881" t="s">
        <v>256</v>
      </c>
      <c r="C11881">
        <v>202627</v>
      </c>
      <c r="D11881">
        <v>-1.6760000000000002</v>
      </c>
      <c r="E11881">
        <v>-48.184999999999995</v>
      </c>
      <c r="F11881" t="s">
        <v>122</v>
      </c>
    </row>
    <row r="11882" spans="1:6" x14ac:dyDescent="0.25">
      <c r="A11882">
        <v>1086</v>
      </c>
      <c r="B11882" t="s">
        <v>158</v>
      </c>
      <c r="C11882">
        <v>202632</v>
      </c>
      <c r="D11882">
        <v>2</v>
      </c>
      <c r="E11882">
        <v>57.5</v>
      </c>
      <c r="F11882" t="s">
        <v>122</v>
      </c>
    </row>
    <row r="11883" spans="1:6" x14ac:dyDescent="0.25">
      <c r="A11883">
        <v>1086</v>
      </c>
      <c r="B11883" t="s">
        <v>256</v>
      </c>
      <c r="C11883">
        <v>202632</v>
      </c>
      <c r="D11883">
        <v>-2.2279999999999998</v>
      </c>
      <c r="E11883">
        <v>-64.055000000000007</v>
      </c>
      <c r="F11883" t="s">
        <v>122</v>
      </c>
    </row>
    <row r="11884" spans="1:6" x14ac:dyDescent="0.25">
      <c r="A11884">
        <v>1086</v>
      </c>
      <c r="B11884" t="s">
        <v>160</v>
      </c>
      <c r="C11884">
        <v>202628</v>
      </c>
      <c r="D11884">
        <v>-4.0000000000000001E-3</v>
      </c>
      <c r="E11884">
        <v>-0.115</v>
      </c>
      <c r="F11884" t="s">
        <v>122</v>
      </c>
    </row>
    <row r="11885" spans="1:6" x14ac:dyDescent="0.25">
      <c r="A11885">
        <v>1086</v>
      </c>
      <c r="B11885" t="s">
        <v>256</v>
      </c>
      <c r="C11885">
        <v>202628</v>
      </c>
      <c r="D11885">
        <v>-1.484</v>
      </c>
      <c r="E11885">
        <v>-42.664999999999999</v>
      </c>
      <c r="F11885" t="s">
        <v>122</v>
      </c>
    </row>
    <row r="11886" spans="1:6" x14ac:dyDescent="0.25">
      <c r="A11886">
        <v>1746</v>
      </c>
      <c r="B11886" t="s">
        <v>202</v>
      </c>
      <c r="C11886">
        <v>202623</v>
      </c>
      <c r="D11886">
        <v>171</v>
      </c>
      <c r="E11886">
        <v>1321.69</v>
      </c>
      <c r="F11886" t="s">
        <v>122</v>
      </c>
    </row>
    <row r="11887" spans="1:6" x14ac:dyDescent="0.25">
      <c r="A11887">
        <v>1746</v>
      </c>
      <c r="B11887" t="s">
        <v>947</v>
      </c>
      <c r="C11887">
        <v>202623</v>
      </c>
      <c r="D11887">
        <v>259</v>
      </c>
      <c r="E11887">
        <v>2264.6617999999999</v>
      </c>
      <c r="F11887" t="s">
        <v>122</v>
      </c>
    </row>
    <row r="11888" spans="1:6" x14ac:dyDescent="0.25">
      <c r="A11888">
        <v>1746</v>
      </c>
      <c r="B11888" t="s">
        <v>155</v>
      </c>
      <c r="C11888">
        <v>202623</v>
      </c>
      <c r="D11888">
        <v>-255</v>
      </c>
      <c r="E11888">
        <v>-2075.2003999999997</v>
      </c>
      <c r="F11888" t="s">
        <v>122</v>
      </c>
    </row>
    <row r="11889" spans="1:6" x14ac:dyDescent="0.25">
      <c r="A11889">
        <v>1746</v>
      </c>
      <c r="B11889" t="s">
        <v>202</v>
      </c>
      <c r="C11889">
        <v>202627</v>
      </c>
      <c r="D11889">
        <v>229</v>
      </c>
      <c r="E11889">
        <v>2550.87</v>
      </c>
      <c r="F11889" t="s">
        <v>122</v>
      </c>
    </row>
    <row r="11890" spans="1:6" x14ac:dyDescent="0.25">
      <c r="A11890">
        <v>1746</v>
      </c>
      <c r="B11890" t="s">
        <v>155</v>
      </c>
      <c r="C11890">
        <v>202632</v>
      </c>
      <c r="D11890">
        <v>-195</v>
      </c>
      <c r="E11890">
        <v>-1766.5033000000001</v>
      </c>
      <c r="F11890" t="s">
        <v>122</v>
      </c>
    </row>
    <row r="11891" spans="1:6" x14ac:dyDescent="0.25">
      <c r="A11891">
        <v>1746</v>
      </c>
      <c r="B11891" t="s">
        <v>160</v>
      </c>
      <c r="C11891">
        <v>202628</v>
      </c>
      <c r="D11891">
        <v>-4</v>
      </c>
      <c r="E11891">
        <v>-36.235999999999997</v>
      </c>
      <c r="F11891" t="s">
        <v>122</v>
      </c>
    </row>
    <row r="11892" spans="1:6" x14ac:dyDescent="0.25">
      <c r="A11892">
        <v>1746</v>
      </c>
      <c r="B11892" t="s">
        <v>159</v>
      </c>
      <c r="C11892">
        <v>202628</v>
      </c>
      <c r="D11892">
        <v>4</v>
      </c>
      <c r="E11892">
        <v>36.235999999999997</v>
      </c>
      <c r="F11892" t="s">
        <v>122</v>
      </c>
    </row>
    <row r="11893" spans="1:6" x14ac:dyDescent="0.25">
      <c r="A11893">
        <v>1746</v>
      </c>
      <c r="B11893" t="s">
        <v>155</v>
      </c>
      <c r="C11893">
        <v>202628</v>
      </c>
      <c r="D11893">
        <v>-195</v>
      </c>
      <c r="E11893">
        <v>-1766.5033000000001</v>
      </c>
      <c r="F11893" t="s">
        <v>122</v>
      </c>
    </row>
    <row r="11894" spans="1:6" x14ac:dyDescent="0.25">
      <c r="A11894">
        <v>1746</v>
      </c>
      <c r="B11894" t="s">
        <v>202</v>
      </c>
      <c r="C11894">
        <v>202628</v>
      </c>
      <c r="D11894">
        <v>264</v>
      </c>
      <c r="E11894">
        <v>2143.31</v>
      </c>
      <c r="F11894" t="s">
        <v>122</v>
      </c>
    </row>
    <row r="11895" spans="1:6" x14ac:dyDescent="0.25">
      <c r="A11895">
        <v>1089</v>
      </c>
      <c r="B11895" t="s">
        <v>158</v>
      </c>
      <c r="C11895">
        <v>202623</v>
      </c>
      <c r="D11895">
        <v>3</v>
      </c>
      <c r="E11895">
        <v>187.5</v>
      </c>
      <c r="F11895" t="s">
        <v>122</v>
      </c>
    </row>
    <row r="11896" spans="1:6" x14ac:dyDescent="0.25">
      <c r="A11896">
        <v>1089</v>
      </c>
      <c r="B11896" t="s">
        <v>947</v>
      </c>
      <c r="C11896">
        <v>202623</v>
      </c>
      <c r="D11896">
        <v>4.5120000000000005</v>
      </c>
      <c r="E11896">
        <v>272.70619999999997</v>
      </c>
      <c r="F11896" t="s">
        <v>122</v>
      </c>
    </row>
    <row r="11897" spans="1:6" x14ac:dyDescent="0.25">
      <c r="A11897">
        <v>1089</v>
      </c>
      <c r="B11897" t="s">
        <v>256</v>
      </c>
      <c r="C11897">
        <v>202623</v>
      </c>
      <c r="D11897">
        <v>-2.0219999999999998</v>
      </c>
      <c r="E11897">
        <v>-124.98420000000002</v>
      </c>
      <c r="F11897" t="s">
        <v>122</v>
      </c>
    </row>
    <row r="11898" spans="1:6" x14ac:dyDescent="0.25">
      <c r="A11898">
        <v>1089</v>
      </c>
      <c r="B11898" t="s">
        <v>256</v>
      </c>
      <c r="C11898">
        <v>202627</v>
      </c>
      <c r="D11898">
        <v>-1.764</v>
      </c>
      <c r="E11898">
        <v>-109.40530000000001</v>
      </c>
      <c r="F11898" t="s">
        <v>122</v>
      </c>
    </row>
    <row r="11899" spans="1:6" x14ac:dyDescent="0.25">
      <c r="A11899">
        <v>1089</v>
      </c>
      <c r="B11899" t="s">
        <v>158</v>
      </c>
      <c r="C11899">
        <v>202632</v>
      </c>
      <c r="D11899">
        <v>3</v>
      </c>
      <c r="E11899">
        <v>187.5</v>
      </c>
      <c r="F11899" t="s">
        <v>122</v>
      </c>
    </row>
    <row r="11900" spans="1:6" x14ac:dyDescent="0.25">
      <c r="A11900">
        <v>1089</v>
      </c>
      <c r="B11900" t="s">
        <v>256</v>
      </c>
      <c r="C11900">
        <v>202632</v>
      </c>
      <c r="D11900">
        <v>-1.3640000000000001</v>
      </c>
      <c r="E11900">
        <v>-85.149499999999989</v>
      </c>
      <c r="F11900" t="s">
        <v>122</v>
      </c>
    </row>
    <row r="11901" spans="1:6" x14ac:dyDescent="0.25">
      <c r="A11901">
        <v>1089</v>
      </c>
      <c r="B11901" t="s">
        <v>159</v>
      </c>
      <c r="C11901">
        <v>202632</v>
      </c>
      <c r="D11901">
        <v>8.4000000000000005E-2</v>
      </c>
      <c r="E11901">
        <v>5.2438000000000002</v>
      </c>
      <c r="F11901" t="s">
        <v>122</v>
      </c>
    </row>
    <row r="11902" spans="1:6" x14ac:dyDescent="0.25">
      <c r="A11902">
        <v>1089</v>
      </c>
      <c r="B11902" t="s">
        <v>158</v>
      </c>
      <c r="C11902">
        <v>202628</v>
      </c>
      <c r="D11902">
        <v>1</v>
      </c>
      <c r="E11902">
        <v>62.5</v>
      </c>
      <c r="F11902" t="s">
        <v>122</v>
      </c>
    </row>
    <row r="11903" spans="1:6" x14ac:dyDescent="0.25">
      <c r="A11903">
        <v>1089</v>
      </c>
      <c r="B11903" t="s">
        <v>160</v>
      </c>
      <c r="C11903">
        <v>202628</v>
      </c>
      <c r="D11903">
        <v>-0.14399999999999999</v>
      </c>
      <c r="E11903">
        <v>-8.9329999999999998</v>
      </c>
      <c r="F11903" t="s">
        <v>122</v>
      </c>
    </row>
    <row r="11904" spans="1:6" x14ac:dyDescent="0.25">
      <c r="A11904">
        <v>1089</v>
      </c>
      <c r="B11904" t="s">
        <v>256</v>
      </c>
      <c r="C11904">
        <v>202628</v>
      </c>
      <c r="D11904">
        <v>-1.2160000000000002</v>
      </c>
      <c r="E11904">
        <v>-75.434200000000004</v>
      </c>
      <c r="F11904" t="s">
        <v>122</v>
      </c>
    </row>
    <row r="11905" spans="1:6" x14ac:dyDescent="0.25">
      <c r="A11905">
        <v>1090</v>
      </c>
      <c r="B11905" t="s">
        <v>158</v>
      </c>
      <c r="C11905">
        <v>202623</v>
      </c>
      <c r="D11905">
        <v>1</v>
      </c>
      <c r="E11905">
        <v>105</v>
      </c>
      <c r="F11905" t="s">
        <v>122</v>
      </c>
    </row>
    <row r="11906" spans="1:6" x14ac:dyDescent="0.25">
      <c r="A11906">
        <v>1090</v>
      </c>
      <c r="B11906" t="s">
        <v>947</v>
      </c>
      <c r="C11906">
        <v>202623</v>
      </c>
      <c r="D11906">
        <v>4.7839999999999998</v>
      </c>
      <c r="E11906">
        <v>486.22069999999997</v>
      </c>
      <c r="F11906" t="s">
        <v>122</v>
      </c>
    </row>
    <row r="11907" spans="1:6" x14ac:dyDescent="0.25">
      <c r="A11907">
        <v>1090</v>
      </c>
      <c r="B11907" t="s">
        <v>256</v>
      </c>
      <c r="C11907">
        <v>202623</v>
      </c>
      <c r="D11907">
        <v>-0.99199999999999999</v>
      </c>
      <c r="E11907">
        <v>-102.6789</v>
      </c>
      <c r="F11907" t="s">
        <v>122</v>
      </c>
    </row>
    <row r="11908" spans="1:6" x14ac:dyDescent="0.25">
      <c r="A11908">
        <v>1090</v>
      </c>
      <c r="B11908" t="s">
        <v>256</v>
      </c>
      <c r="C11908">
        <v>202627</v>
      </c>
      <c r="D11908">
        <v>-0.96</v>
      </c>
      <c r="E11908">
        <v>-99.823499999999996</v>
      </c>
      <c r="F11908" t="s">
        <v>122</v>
      </c>
    </row>
    <row r="11909" spans="1:6" x14ac:dyDescent="0.25">
      <c r="A11909">
        <v>1090</v>
      </c>
      <c r="B11909" t="s">
        <v>157</v>
      </c>
      <c r="C11909">
        <v>202631</v>
      </c>
      <c r="D11909">
        <v>-8.0000000000000002E-3</v>
      </c>
      <c r="E11909">
        <v>-0.83589999999999998</v>
      </c>
      <c r="F11909" t="s">
        <v>122</v>
      </c>
    </row>
    <row r="11910" spans="1:6" x14ac:dyDescent="0.25">
      <c r="A11910">
        <v>1090</v>
      </c>
      <c r="B11910" t="s">
        <v>158</v>
      </c>
      <c r="C11910">
        <v>202632</v>
      </c>
      <c r="D11910">
        <v>3</v>
      </c>
      <c r="E11910">
        <v>315</v>
      </c>
      <c r="F11910" t="s">
        <v>122</v>
      </c>
    </row>
    <row r="11911" spans="1:6" x14ac:dyDescent="0.25">
      <c r="A11911">
        <v>1090</v>
      </c>
      <c r="B11911" t="s">
        <v>256</v>
      </c>
      <c r="C11911">
        <v>202632</v>
      </c>
      <c r="D11911">
        <v>-0.93600000000000005</v>
      </c>
      <c r="E11911">
        <v>-97.804199999999994</v>
      </c>
      <c r="F11911" t="s">
        <v>122</v>
      </c>
    </row>
    <row r="11912" spans="1:6" x14ac:dyDescent="0.25">
      <c r="A11912">
        <v>1090</v>
      </c>
      <c r="B11912" t="s">
        <v>159</v>
      </c>
      <c r="C11912">
        <v>202632</v>
      </c>
      <c r="D11912">
        <v>0.14399999999999999</v>
      </c>
      <c r="E11912">
        <v>15.046799999999999</v>
      </c>
      <c r="F11912" t="s">
        <v>122</v>
      </c>
    </row>
    <row r="11913" spans="1:6" x14ac:dyDescent="0.25">
      <c r="A11913">
        <v>1090</v>
      </c>
      <c r="B11913" t="s">
        <v>155</v>
      </c>
      <c r="C11913">
        <v>202632</v>
      </c>
      <c r="D11913">
        <v>-6.9388939039072284E-18</v>
      </c>
      <c r="E11913">
        <v>1.8984813721090177E-14</v>
      </c>
      <c r="F11913" t="s">
        <v>122</v>
      </c>
    </row>
    <row r="11914" spans="1:6" x14ac:dyDescent="0.25">
      <c r="A11914">
        <v>1090</v>
      </c>
      <c r="B11914" t="s">
        <v>159</v>
      </c>
      <c r="C11914">
        <v>202628</v>
      </c>
      <c r="D11914">
        <v>2.4E-2</v>
      </c>
      <c r="E11914">
        <v>2.4986999999999999</v>
      </c>
      <c r="F11914" t="s">
        <v>122</v>
      </c>
    </row>
    <row r="11915" spans="1:6" x14ac:dyDescent="0.25">
      <c r="A11915">
        <v>1090</v>
      </c>
      <c r="B11915" t="s">
        <v>256</v>
      </c>
      <c r="C11915">
        <v>202628</v>
      </c>
      <c r="D11915">
        <v>-1.17</v>
      </c>
      <c r="E11915">
        <v>-121.81010000000001</v>
      </c>
      <c r="F11915" t="s">
        <v>122</v>
      </c>
    </row>
    <row r="11916" spans="1:6" x14ac:dyDescent="0.25">
      <c r="A11916">
        <v>1090</v>
      </c>
      <c r="B11916" t="s">
        <v>157</v>
      </c>
      <c r="C11916">
        <v>202632</v>
      </c>
      <c r="D11916">
        <v>-4.0000000000000001E-3</v>
      </c>
      <c r="E11916">
        <v>-0.41799999999999998</v>
      </c>
      <c r="F11916" t="s">
        <v>122</v>
      </c>
    </row>
    <row r="11917" spans="1:6" x14ac:dyDescent="0.25">
      <c r="A11917">
        <v>1093</v>
      </c>
      <c r="B11917" t="s">
        <v>947</v>
      </c>
      <c r="C11917">
        <v>202623</v>
      </c>
      <c r="D11917">
        <v>2.08</v>
      </c>
      <c r="E11917">
        <v>341.63940000000002</v>
      </c>
      <c r="F11917" t="s">
        <v>122</v>
      </c>
    </row>
    <row r="11918" spans="1:6" x14ac:dyDescent="0.25">
      <c r="A11918">
        <v>1093</v>
      </c>
      <c r="B11918" t="s">
        <v>256</v>
      </c>
      <c r="C11918">
        <v>202627</v>
      </c>
      <c r="D11918">
        <v>-2.4E-2</v>
      </c>
      <c r="E11918">
        <v>-3.9420000000000002</v>
      </c>
      <c r="F11918" t="s">
        <v>122</v>
      </c>
    </row>
    <row r="11919" spans="1:6" x14ac:dyDescent="0.25">
      <c r="A11919">
        <v>1093</v>
      </c>
      <c r="B11919" t="s">
        <v>256</v>
      </c>
      <c r="C11919">
        <v>202623</v>
      </c>
      <c r="D11919">
        <v>-0.13600000000000001</v>
      </c>
      <c r="E11919">
        <v>-22.338000000000001</v>
      </c>
      <c r="F11919" t="s">
        <v>122</v>
      </c>
    </row>
    <row r="11920" spans="1:6" x14ac:dyDescent="0.25">
      <c r="A11920">
        <v>1093</v>
      </c>
      <c r="B11920" t="s">
        <v>159</v>
      </c>
      <c r="C11920">
        <v>202628</v>
      </c>
      <c r="D11920">
        <v>0.09</v>
      </c>
      <c r="E11920">
        <v>14.782500000000001</v>
      </c>
      <c r="F11920" t="s">
        <v>122</v>
      </c>
    </row>
    <row r="11921" spans="1:6" x14ac:dyDescent="0.25">
      <c r="A11921">
        <v>1093</v>
      </c>
      <c r="B11921" t="s">
        <v>160</v>
      </c>
      <c r="C11921">
        <v>202628</v>
      </c>
      <c r="D11921">
        <v>-2.8000000000000001E-2</v>
      </c>
      <c r="E11921">
        <v>-4.5990000000000002</v>
      </c>
      <c r="F11921" t="s">
        <v>122</v>
      </c>
    </row>
    <row r="11922" spans="1:6" x14ac:dyDescent="0.25">
      <c r="A11922">
        <v>1103</v>
      </c>
      <c r="B11922" t="s">
        <v>947</v>
      </c>
      <c r="C11922">
        <v>202623</v>
      </c>
      <c r="D11922">
        <v>49</v>
      </c>
      <c r="E11922">
        <v>26.905999999999999</v>
      </c>
      <c r="F11922" t="s">
        <v>122</v>
      </c>
    </row>
    <row r="11923" spans="1:6" x14ac:dyDescent="0.25">
      <c r="A11923">
        <v>3784</v>
      </c>
      <c r="B11923" t="s">
        <v>947</v>
      </c>
      <c r="C11923">
        <v>202623</v>
      </c>
      <c r="D11923">
        <v>7.5</v>
      </c>
      <c r="E11923">
        <v>116.63930000000001</v>
      </c>
      <c r="F11923" t="s">
        <v>122</v>
      </c>
    </row>
    <row r="11924" spans="1:6" x14ac:dyDescent="0.25">
      <c r="A11924">
        <v>3784</v>
      </c>
      <c r="B11924" t="s">
        <v>155</v>
      </c>
      <c r="C11924">
        <v>202623</v>
      </c>
      <c r="D11924">
        <v>-8</v>
      </c>
      <c r="E11924">
        <v>-131.20760000000001</v>
      </c>
      <c r="F11924" t="s">
        <v>122</v>
      </c>
    </row>
    <row r="11925" spans="1:6" x14ac:dyDescent="0.25">
      <c r="A11925">
        <v>3784</v>
      </c>
      <c r="B11925" t="s">
        <v>155</v>
      </c>
      <c r="C11925">
        <v>202632</v>
      </c>
      <c r="D11925">
        <v>-8</v>
      </c>
      <c r="E11925">
        <v>-119.05119999999999</v>
      </c>
      <c r="F11925" t="s">
        <v>122</v>
      </c>
    </row>
    <row r="11926" spans="1:6" x14ac:dyDescent="0.25">
      <c r="A11926">
        <v>3784</v>
      </c>
      <c r="B11926" t="s">
        <v>202</v>
      </c>
      <c r="C11926">
        <v>202623</v>
      </c>
      <c r="D11926">
        <v>9.1</v>
      </c>
      <c r="E11926">
        <v>130.77000000000001</v>
      </c>
      <c r="F11926" t="s">
        <v>122</v>
      </c>
    </row>
    <row r="11927" spans="1:6" x14ac:dyDescent="0.25">
      <c r="A11927">
        <v>3784</v>
      </c>
      <c r="B11927" t="s">
        <v>155</v>
      </c>
      <c r="C11927">
        <v>202628</v>
      </c>
      <c r="D11927">
        <v>-8</v>
      </c>
      <c r="E11927">
        <v>-115.508</v>
      </c>
      <c r="F11927" t="s">
        <v>122</v>
      </c>
    </row>
    <row r="11928" spans="1:6" x14ac:dyDescent="0.25">
      <c r="A11928">
        <v>3784</v>
      </c>
      <c r="B11928" t="s">
        <v>202</v>
      </c>
      <c r="C11928">
        <v>202632</v>
      </c>
      <c r="D11928">
        <v>6.3</v>
      </c>
      <c r="E11928">
        <v>98.7</v>
      </c>
      <c r="F11928" t="s">
        <v>122</v>
      </c>
    </row>
    <row r="11929" spans="1:6" x14ac:dyDescent="0.25">
      <c r="A11929">
        <v>3785</v>
      </c>
      <c r="B11929" t="s">
        <v>947</v>
      </c>
      <c r="C11929">
        <v>202623</v>
      </c>
      <c r="D11929">
        <v>9.1999999999999993</v>
      </c>
      <c r="E11929">
        <v>37.424599999999998</v>
      </c>
      <c r="F11929" t="s">
        <v>122</v>
      </c>
    </row>
    <row r="11930" spans="1:6" x14ac:dyDescent="0.25">
      <c r="A11930">
        <v>3785</v>
      </c>
      <c r="B11930" t="s">
        <v>155</v>
      </c>
      <c r="C11930">
        <v>202623</v>
      </c>
      <c r="D11930">
        <v>-2</v>
      </c>
      <c r="E11930">
        <v>-8.1579999999999995</v>
      </c>
      <c r="F11930" t="s">
        <v>122</v>
      </c>
    </row>
    <row r="11931" spans="1:6" x14ac:dyDescent="0.25">
      <c r="A11931">
        <v>3785</v>
      </c>
      <c r="B11931" t="s">
        <v>155</v>
      </c>
      <c r="C11931">
        <v>202632</v>
      </c>
      <c r="D11931">
        <v>-3</v>
      </c>
      <c r="E11931">
        <v>-11.6541</v>
      </c>
      <c r="F11931" t="s">
        <v>122</v>
      </c>
    </row>
    <row r="11932" spans="1:6" x14ac:dyDescent="0.25">
      <c r="A11932">
        <v>3785</v>
      </c>
      <c r="B11932" t="s">
        <v>155</v>
      </c>
      <c r="C11932">
        <v>202628</v>
      </c>
      <c r="D11932">
        <v>-1</v>
      </c>
      <c r="E11932">
        <v>-3.8847</v>
      </c>
      <c r="F11932" t="s">
        <v>122</v>
      </c>
    </row>
    <row r="11933" spans="1:6" x14ac:dyDescent="0.25">
      <c r="A11933">
        <v>1112</v>
      </c>
      <c r="B11933" t="s">
        <v>947</v>
      </c>
      <c r="C11933">
        <v>202623</v>
      </c>
      <c r="D11933">
        <v>203</v>
      </c>
      <c r="E11933">
        <v>66.291300000000007</v>
      </c>
      <c r="F11933" t="s">
        <v>122</v>
      </c>
    </row>
    <row r="11934" spans="1:6" x14ac:dyDescent="0.25">
      <c r="A11934">
        <v>1112</v>
      </c>
      <c r="B11934" t="s">
        <v>256</v>
      </c>
      <c r="C11934">
        <v>202623</v>
      </c>
      <c r="D11934">
        <v>-23</v>
      </c>
      <c r="E11934">
        <v>-7.6130000000000004</v>
      </c>
      <c r="F11934" t="s">
        <v>122</v>
      </c>
    </row>
    <row r="11935" spans="1:6" x14ac:dyDescent="0.25">
      <c r="A11935">
        <v>1112</v>
      </c>
      <c r="B11935" t="s">
        <v>256</v>
      </c>
      <c r="C11935">
        <v>202627</v>
      </c>
      <c r="D11935">
        <v>-19</v>
      </c>
      <c r="E11935">
        <v>-6.3267000000000007</v>
      </c>
      <c r="F11935" t="s">
        <v>122</v>
      </c>
    </row>
    <row r="11936" spans="1:6" x14ac:dyDescent="0.25">
      <c r="A11936">
        <v>1112</v>
      </c>
      <c r="B11936" t="s">
        <v>157</v>
      </c>
      <c r="C11936">
        <v>202631</v>
      </c>
      <c r="D11936">
        <v>-28</v>
      </c>
      <c r="E11936">
        <v>-9.323500000000001</v>
      </c>
      <c r="F11936" t="s">
        <v>122</v>
      </c>
    </row>
    <row r="11937" spans="1:6" x14ac:dyDescent="0.25">
      <c r="A11937">
        <v>1112</v>
      </c>
      <c r="B11937" t="s">
        <v>157</v>
      </c>
      <c r="C11937">
        <v>202627</v>
      </c>
      <c r="D11937">
        <v>-25</v>
      </c>
      <c r="E11937">
        <v>-8.3246000000000002</v>
      </c>
      <c r="F11937" t="s">
        <v>122</v>
      </c>
    </row>
    <row r="11938" spans="1:6" x14ac:dyDescent="0.25">
      <c r="A11938">
        <v>1112</v>
      </c>
      <c r="B11938" t="s">
        <v>256</v>
      </c>
      <c r="C11938">
        <v>202632</v>
      </c>
      <c r="D11938">
        <v>-14</v>
      </c>
      <c r="E11938">
        <v>-4.6616999999999997</v>
      </c>
      <c r="F11938" t="s">
        <v>122</v>
      </c>
    </row>
    <row r="11939" spans="1:6" x14ac:dyDescent="0.25">
      <c r="A11939">
        <v>1112</v>
      </c>
      <c r="B11939" t="s">
        <v>157</v>
      </c>
      <c r="C11939">
        <v>202623</v>
      </c>
      <c r="D11939">
        <v>-30</v>
      </c>
      <c r="E11939">
        <v>-9.9298999999999999</v>
      </c>
      <c r="F11939" t="s">
        <v>122</v>
      </c>
    </row>
    <row r="11940" spans="1:6" x14ac:dyDescent="0.25">
      <c r="A11940">
        <v>1112</v>
      </c>
      <c r="B11940" t="s">
        <v>158</v>
      </c>
      <c r="C11940">
        <v>202628</v>
      </c>
      <c r="D11940">
        <v>100</v>
      </c>
      <c r="E11940">
        <v>33.549999999999997</v>
      </c>
      <c r="F11940" t="s">
        <v>122</v>
      </c>
    </row>
    <row r="11941" spans="1:6" x14ac:dyDescent="0.25">
      <c r="A11941">
        <v>1112</v>
      </c>
      <c r="B11941" t="s">
        <v>256</v>
      </c>
      <c r="C11941">
        <v>202628</v>
      </c>
      <c r="D11941">
        <v>-27</v>
      </c>
      <c r="E11941">
        <v>-8.9905000000000008</v>
      </c>
      <c r="F11941" t="s">
        <v>122</v>
      </c>
    </row>
    <row r="11942" spans="1:6" x14ac:dyDescent="0.25">
      <c r="A11942">
        <v>4874</v>
      </c>
      <c r="B11942" t="s">
        <v>947</v>
      </c>
      <c r="C11942">
        <v>202623</v>
      </c>
      <c r="D11942">
        <v>9.85</v>
      </c>
      <c r="E11942">
        <v>97.980400000000003</v>
      </c>
      <c r="F11942" t="s">
        <v>122</v>
      </c>
    </row>
    <row r="11943" spans="1:6" x14ac:dyDescent="0.25">
      <c r="A11943">
        <v>4874</v>
      </c>
      <c r="B11943" t="s">
        <v>155</v>
      </c>
      <c r="C11943">
        <v>202623</v>
      </c>
      <c r="D11943">
        <v>-3</v>
      </c>
      <c r="E11943">
        <v>-29.445299999999996</v>
      </c>
      <c r="F11943" t="s">
        <v>122</v>
      </c>
    </row>
    <row r="11944" spans="1:6" x14ac:dyDescent="0.25">
      <c r="A11944">
        <v>4874</v>
      </c>
      <c r="B11944" t="s">
        <v>155</v>
      </c>
      <c r="C11944">
        <v>202632</v>
      </c>
      <c r="D11944">
        <v>-3</v>
      </c>
      <c r="E11944">
        <v>-29.720400000000001</v>
      </c>
      <c r="F11944" t="s">
        <v>122</v>
      </c>
    </row>
    <row r="11945" spans="1:6" x14ac:dyDescent="0.25">
      <c r="A11945">
        <v>4874</v>
      </c>
      <c r="B11945" t="s">
        <v>155</v>
      </c>
      <c r="C11945">
        <v>202628</v>
      </c>
      <c r="D11945">
        <v>-2</v>
      </c>
      <c r="E11945">
        <v>-19.813600000000001</v>
      </c>
      <c r="F11945" t="s">
        <v>122</v>
      </c>
    </row>
    <row r="11946" spans="1:6" x14ac:dyDescent="0.25">
      <c r="A11946">
        <v>1125</v>
      </c>
      <c r="B11946" t="s">
        <v>947</v>
      </c>
      <c r="C11946">
        <v>202623</v>
      </c>
      <c r="D11946">
        <v>100</v>
      </c>
      <c r="E11946">
        <v>27.5425</v>
      </c>
      <c r="F11946" t="s">
        <v>122</v>
      </c>
    </row>
    <row r="11947" spans="1:6" x14ac:dyDescent="0.25">
      <c r="A11947">
        <v>5341</v>
      </c>
      <c r="B11947" t="s">
        <v>947</v>
      </c>
      <c r="C11947">
        <v>202623</v>
      </c>
      <c r="D11947">
        <v>3.21</v>
      </c>
      <c r="E11947">
        <v>56.790399999999998</v>
      </c>
      <c r="F11947" t="s">
        <v>122</v>
      </c>
    </row>
    <row r="11948" spans="1:6" x14ac:dyDescent="0.25">
      <c r="A11948">
        <v>5341</v>
      </c>
      <c r="B11948" t="s">
        <v>155</v>
      </c>
      <c r="C11948">
        <v>202623</v>
      </c>
      <c r="D11948">
        <v>-6</v>
      </c>
      <c r="E11948">
        <v>-117.61099999999999</v>
      </c>
      <c r="F11948" t="s">
        <v>122</v>
      </c>
    </row>
    <row r="11949" spans="1:6" x14ac:dyDescent="0.25">
      <c r="A11949">
        <v>5341</v>
      </c>
      <c r="B11949" t="s">
        <v>202</v>
      </c>
      <c r="C11949">
        <v>202623</v>
      </c>
      <c r="D11949">
        <v>5.44</v>
      </c>
      <c r="E11949">
        <v>109.39</v>
      </c>
      <c r="F11949" t="s">
        <v>122</v>
      </c>
    </row>
    <row r="11950" spans="1:6" x14ac:dyDescent="0.25">
      <c r="A11950">
        <v>5341</v>
      </c>
      <c r="B11950" t="s">
        <v>202</v>
      </c>
      <c r="C11950">
        <v>202627</v>
      </c>
      <c r="D11950">
        <v>8.98</v>
      </c>
      <c r="E11950">
        <v>175.72</v>
      </c>
      <c r="F11950" t="s">
        <v>122</v>
      </c>
    </row>
    <row r="11951" spans="1:6" x14ac:dyDescent="0.25">
      <c r="A11951">
        <v>5341</v>
      </c>
      <c r="B11951" t="s">
        <v>159</v>
      </c>
      <c r="C11951">
        <v>202632</v>
      </c>
      <c r="D11951">
        <v>1.0999999999999999E-2</v>
      </c>
      <c r="E11951">
        <v>0.22140000000000001</v>
      </c>
      <c r="F11951" t="s">
        <v>122</v>
      </c>
    </row>
    <row r="11952" spans="1:6" x14ac:dyDescent="0.25">
      <c r="A11952">
        <v>5341</v>
      </c>
      <c r="B11952" t="s">
        <v>155</v>
      </c>
      <c r="C11952">
        <v>202632</v>
      </c>
      <c r="D11952">
        <v>-3</v>
      </c>
      <c r="E11952">
        <v>-60.392900000000004</v>
      </c>
      <c r="F11952" t="s">
        <v>122</v>
      </c>
    </row>
    <row r="11953" spans="1:6" x14ac:dyDescent="0.25">
      <c r="A11953">
        <v>5341</v>
      </c>
      <c r="B11953" t="s">
        <v>159</v>
      </c>
      <c r="C11953">
        <v>202628</v>
      </c>
      <c r="D11953">
        <v>0.03</v>
      </c>
      <c r="E11953">
        <v>0.59179999999999999</v>
      </c>
      <c r="F11953" t="s">
        <v>122</v>
      </c>
    </row>
    <row r="11954" spans="1:6" x14ac:dyDescent="0.25">
      <c r="A11954">
        <v>5341</v>
      </c>
      <c r="B11954" t="s">
        <v>155</v>
      </c>
      <c r="C11954">
        <v>202628</v>
      </c>
      <c r="D11954">
        <v>-4</v>
      </c>
      <c r="E11954">
        <v>-78.912199999999999</v>
      </c>
      <c r="F11954" t="s">
        <v>122</v>
      </c>
    </row>
    <row r="11955" spans="1:6" x14ac:dyDescent="0.25">
      <c r="A11955">
        <v>5341</v>
      </c>
      <c r="B11955" t="s">
        <v>202</v>
      </c>
      <c r="C11955">
        <v>202632</v>
      </c>
      <c r="D11955">
        <v>3.63</v>
      </c>
      <c r="E11955">
        <v>75.52</v>
      </c>
      <c r="F11955" t="s">
        <v>122</v>
      </c>
    </row>
    <row r="11956" spans="1:6" x14ac:dyDescent="0.25">
      <c r="A11956">
        <v>1129</v>
      </c>
      <c r="B11956" t="s">
        <v>947</v>
      </c>
      <c r="C11956">
        <v>202623</v>
      </c>
      <c r="D11956">
        <v>1</v>
      </c>
      <c r="E11956">
        <v>138.72999999999999</v>
      </c>
      <c r="F11956" t="s">
        <v>122</v>
      </c>
    </row>
    <row r="11957" spans="1:6" x14ac:dyDescent="0.25">
      <c r="A11957">
        <v>1129</v>
      </c>
      <c r="B11957" t="s">
        <v>158</v>
      </c>
      <c r="C11957">
        <v>202632</v>
      </c>
      <c r="D11957">
        <v>1</v>
      </c>
      <c r="E11957">
        <v>97.46</v>
      </c>
      <c r="F11957" t="s">
        <v>122</v>
      </c>
    </row>
    <row r="11958" spans="1:6" x14ac:dyDescent="0.25">
      <c r="A11958">
        <v>1129</v>
      </c>
      <c r="B11958" t="s">
        <v>157</v>
      </c>
      <c r="C11958">
        <v>202627</v>
      </c>
      <c r="D11958">
        <v>-1</v>
      </c>
      <c r="E11958">
        <v>-107.7775</v>
      </c>
      <c r="F11958" t="s">
        <v>122</v>
      </c>
    </row>
    <row r="11959" spans="1:6" x14ac:dyDescent="0.25">
      <c r="A11959">
        <v>1129</v>
      </c>
      <c r="B11959" t="s">
        <v>157</v>
      </c>
      <c r="C11959">
        <v>202623</v>
      </c>
      <c r="D11959">
        <v>-1</v>
      </c>
      <c r="E11959">
        <v>-118.095</v>
      </c>
      <c r="F11959" t="s">
        <v>122</v>
      </c>
    </row>
    <row r="11960" spans="1:6" x14ac:dyDescent="0.25">
      <c r="A11960">
        <v>1130</v>
      </c>
      <c r="B11960" t="s">
        <v>947</v>
      </c>
      <c r="C11960">
        <v>202623</v>
      </c>
      <c r="D11960">
        <v>3</v>
      </c>
      <c r="E11960">
        <v>49.5</v>
      </c>
      <c r="F11960" t="s">
        <v>122</v>
      </c>
    </row>
    <row r="11961" spans="1:6" x14ac:dyDescent="0.25">
      <c r="A11961">
        <v>1130</v>
      </c>
      <c r="B11961" t="s">
        <v>157</v>
      </c>
      <c r="C11961">
        <v>202627</v>
      </c>
      <c r="D11961">
        <v>-3</v>
      </c>
      <c r="E11961">
        <v>-52.199999999999996</v>
      </c>
      <c r="F11961" t="s">
        <v>122</v>
      </c>
    </row>
    <row r="11962" spans="1:6" x14ac:dyDescent="0.25">
      <c r="A11962">
        <v>1130</v>
      </c>
      <c r="B11962" t="s">
        <v>157</v>
      </c>
      <c r="C11962">
        <v>202623</v>
      </c>
      <c r="D11962">
        <v>-2</v>
      </c>
      <c r="E11962">
        <v>-34.4</v>
      </c>
      <c r="F11962" t="s">
        <v>122</v>
      </c>
    </row>
    <row r="11963" spans="1:6" x14ac:dyDescent="0.25">
      <c r="A11963">
        <v>1130</v>
      </c>
      <c r="B11963" t="s">
        <v>158</v>
      </c>
      <c r="C11963">
        <v>202628</v>
      </c>
      <c r="D11963">
        <v>3</v>
      </c>
      <c r="E11963">
        <v>52.5</v>
      </c>
      <c r="F11963" t="s">
        <v>122</v>
      </c>
    </row>
    <row r="11964" spans="1:6" x14ac:dyDescent="0.25">
      <c r="A11964">
        <v>1134</v>
      </c>
      <c r="B11964" t="s">
        <v>947</v>
      </c>
      <c r="C11964">
        <v>202623</v>
      </c>
      <c r="D11964">
        <v>8</v>
      </c>
      <c r="E11964">
        <v>7.5940000000000003</v>
      </c>
      <c r="F11964" t="s">
        <v>122</v>
      </c>
    </row>
    <row r="11965" spans="1:6" x14ac:dyDescent="0.25">
      <c r="A11965">
        <v>5595</v>
      </c>
      <c r="B11965" t="s">
        <v>947</v>
      </c>
      <c r="C11965">
        <v>202623</v>
      </c>
      <c r="D11965">
        <v>231</v>
      </c>
      <c r="E11965">
        <v>1611.6346000000001</v>
      </c>
      <c r="F11965" t="s">
        <v>122</v>
      </c>
    </row>
    <row r="11966" spans="1:6" x14ac:dyDescent="0.25">
      <c r="A11966">
        <v>5595</v>
      </c>
      <c r="B11966" t="s">
        <v>155</v>
      </c>
      <c r="C11966">
        <v>202623</v>
      </c>
      <c r="D11966">
        <v>-216</v>
      </c>
      <c r="E11966">
        <v>-1489.5671</v>
      </c>
      <c r="F11966" t="s">
        <v>122</v>
      </c>
    </row>
    <row r="11967" spans="1:6" x14ac:dyDescent="0.25">
      <c r="A11967">
        <v>5595</v>
      </c>
      <c r="B11967" t="s">
        <v>202</v>
      </c>
      <c r="C11967">
        <v>202627</v>
      </c>
      <c r="D11967">
        <v>128</v>
      </c>
      <c r="E11967">
        <v>860.57</v>
      </c>
      <c r="F11967" t="s">
        <v>122</v>
      </c>
    </row>
    <row r="11968" spans="1:6" x14ac:dyDescent="0.25">
      <c r="A11968">
        <v>5595</v>
      </c>
      <c r="B11968" t="s">
        <v>202</v>
      </c>
      <c r="C11968">
        <v>202623</v>
      </c>
      <c r="D11968">
        <v>246</v>
      </c>
      <c r="E11968">
        <v>1707.51</v>
      </c>
      <c r="F11968" t="s">
        <v>122</v>
      </c>
    </row>
    <row r="11969" spans="1:6" x14ac:dyDescent="0.25">
      <c r="A11969">
        <v>5595</v>
      </c>
      <c r="B11969" t="s">
        <v>155</v>
      </c>
      <c r="C11969">
        <v>202632</v>
      </c>
      <c r="D11969">
        <v>-177</v>
      </c>
      <c r="E11969">
        <v>-1243.9332999999999</v>
      </c>
      <c r="F11969" t="s">
        <v>122</v>
      </c>
    </row>
    <row r="11970" spans="1:6" x14ac:dyDescent="0.25">
      <c r="A11970">
        <v>5595</v>
      </c>
      <c r="B11970" t="s">
        <v>202</v>
      </c>
      <c r="C11970">
        <v>202632</v>
      </c>
      <c r="D11970">
        <v>184</v>
      </c>
      <c r="E11970">
        <v>1291.22</v>
      </c>
      <c r="F11970" t="s">
        <v>122</v>
      </c>
    </row>
    <row r="11971" spans="1:6" x14ac:dyDescent="0.25">
      <c r="A11971">
        <v>5595</v>
      </c>
      <c r="B11971" t="s">
        <v>155</v>
      </c>
      <c r="C11971">
        <v>202628</v>
      </c>
      <c r="D11971">
        <v>-172</v>
      </c>
      <c r="E11971">
        <v>-1210.6176999999998</v>
      </c>
      <c r="F11971" t="s">
        <v>122</v>
      </c>
    </row>
    <row r="11972" spans="1:6" x14ac:dyDescent="0.25">
      <c r="A11972">
        <v>5595</v>
      </c>
      <c r="B11972" t="s">
        <v>202</v>
      </c>
      <c r="C11972">
        <v>202628</v>
      </c>
      <c r="D11972">
        <v>180</v>
      </c>
      <c r="E11972">
        <v>1292.31</v>
      </c>
      <c r="F11972" t="s">
        <v>122</v>
      </c>
    </row>
    <row r="11973" spans="1:6" x14ac:dyDescent="0.25">
      <c r="A11973">
        <v>1141</v>
      </c>
      <c r="B11973" t="s">
        <v>947</v>
      </c>
      <c r="C11973">
        <v>202623</v>
      </c>
      <c r="D11973">
        <v>2</v>
      </c>
      <c r="E11973">
        <v>5</v>
      </c>
      <c r="F11973" t="s">
        <v>122</v>
      </c>
    </row>
    <row r="11974" spans="1:6" x14ac:dyDescent="0.25">
      <c r="A11974">
        <v>1141</v>
      </c>
      <c r="B11974" t="s">
        <v>157</v>
      </c>
      <c r="C11974">
        <v>202631</v>
      </c>
      <c r="D11974">
        <v>-1</v>
      </c>
      <c r="E11974">
        <v>-2.5</v>
      </c>
      <c r="F11974" t="s">
        <v>122</v>
      </c>
    </row>
    <row r="11975" spans="1:6" x14ac:dyDescent="0.25">
      <c r="A11975">
        <v>1145</v>
      </c>
      <c r="B11975" t="s">
        <v>947</v>
      </c>
      <c r="C11975">
        <v>202623</v>
      </c>
      <c r="D11975">
        <v>200</v>
      </c>
      <c r="E11975">
        <v>105.9462</v>
      </c>
      <c r="F11975" t="s">
        <v>122</v>
      </c>
    </row>
    <row r="11976" spans="1:6" x14ac:dyDescent="0.25">
      <c r="A11976">
        <v>6148</v>
      </c>
      <c r="B11976" t="s">
        <v>947</v>
      </c>
      <c r="C11976">
        <v>202623</v>
      </c>
      <c r="D11976">
        <v>5</v>
      </c>
      <c r="E11976">
        <v>64.124499999999998</v>
      </c>
      <c r="F11976" t="s">
        <v>122</v>
      </c>
    </row>
    <row r="11977" spans="1:6" x14ac:dyDescent="0.25">
      <c r="A11977">
        <v>6148</v>
      </c>
      <c r="B11977" t="s">
        <v>155</v>
      </c>
      <c r="C11977">
        <v>202623</v>
      </c>
      <c r="D11977">
        <v>-3</v>
      </c>
      <c r="E11977">
        <v>-38.160400000000003</v>
      </c>
      <c r="F11977" t="s">
        <v>122</v>
      </c>
    </row>
    <row r="11978" spans="1:6" x14ac:dyDescent="0.25">
      <c r="A11978">
        <v>6148</v>
      </c>
      <c r="B11978" t="s">
        <v>202</v>
      </c>
      <c r="C11978">
        <v>202627</v>
      </c>
      <c r="D11978">
        <v>4</v>
      </c>
      <c r="E11978">
        <v>49.02</v>
      </c>
      <c r="F11978" t="s">
        <v>122</v>
      </c>
    </row>
    <row r="11979" spans="1:6" x14ac:dyDescent="0.25">
      <c r="A11979">
        <v>6148</v>
      </c>
      <c r="B11979" t="s">
        <v>155</v>
      </c>
      <c r="C11979">
        <v>202632</v>
      </c>
      <c r="D11979">
        <v>-2</v>
      </c>
      <c r="E11979">
        <v>-21.345400000000001</v>
      </c>
      <c r="F11979" t="s">
        <v>122</v>
      </c>
    </row>
    <row r="11980" spans="1:6" x14ac:dyDescent="0.25">
      <c r="A11980">
        <v>6148</v>
      </c>
      <c r="B11980" t="s">
        <v>155</v>
      </c>
      <c r="C11980">
        <v>202628</v>
      </c>
      <c r="D11980">
        <v>-5</v>
      </c>
      <c r="E11980">
        <v>-53.363399999999999</v>
      </c>
      <c r="F11980" t="s">
        <v>122</v>
      </c>
    </row>
    <row r="11981" spans="1:6" x14ac:dyDescent="0.25">
      <c r="A11981">
        <v>6148</v>
      </c>
      <c r="B11981" t="s">
        <v>202</v>
      </c>
      <c r="C11981">
        <v>202628</v>
      </c>
      <c r="D11981">
        <v>4.8</v>
      </c>
      <c r="E11981">
        <v>49.64</v>
      </c>
      <c r="F11981" t="s">
        <v>122</v>
      </c>
    </row>
    <row r="11982" spans="1:6" x14ac:dyDescent="0.25">
      <c r="A11982">
        <v>6150</v>
      </c>
      <c r="B11982" t="s">
        <v>947</v>
      </c>
      <c r="C11982">
        <v>202623</v>
      </c>
      <c r="D11982">
        <v>47.3</v>
      </c>
      <c r="E11982">
        <v>1332.2366999999999</v>
      </c>
      <c r="F11982" t="s">
        <v>122</v>
      </c>
    </row>
    <row r="11983" spans="1:6" x14ac:dyDescent="0.25">
      <c r="A11983">
        <v>6150</v>
      </c>
      <c r="B11983" t="s">
        <v>155</v>
      </c>
      <c r="C11983">
        <v>202623</v>
      </c>
      <c r="D11983">
        <v>-27.3</v>
      </c>
      <c r="E11983">
        <v>-792.54809999999998</v>
      </c>
      <c r="F11983" t="s">
        <v>122</v>
      </c>
    </row>
    <row r="11984" spans="1:6" x14ac:dyDescent="0.25">
      <c r="A11984">
        <v>6150</v>
      </c>
      <c r="B11984" t="s">
        <v>155</v>
      </c>
      <c r="C11984">
        <v>202627</v>
      </c>
      <c r="D11984">
        <v>-24</v>
      </c>
      <c r="E11984">
        <v>-699.73130000000003</v>
      </c>
      <c r="F11984" t="s">
        <v>122</v>
      </c>
    </row>
    <row r="11985" spans="1:6" x14ac:dyDescent="0.25">
      <c r="A11985">
        <v>6150</v>
      </c>
      <c r="B11985" t="s">
        <v>202</v>
      </c>
      <c r="C11985">
        <v>202632</v>
      </c>
      <c r="D11985">
        <v>54.7</v>
      </c>
      <c r="E11985">
        <v>2209.96</v>
      </c>
      <c r="F11985" t="s">
        <v>122</v>
      </c>
    </row>
    <row r="11986" spans="1:6" x14ac:dyDescent="0.25">
      <c r="A11986">
        <v>6150</v>
      </c>
      <c r="B11986" t="s">
        <v>155</v>
      </c>
      <c r="C11986">
        <v>202632</v>
      </c>
      <c r="D11986">
        <v>-19</v>
      </c>
      <c r="E11986">
        <v>-735.26080000000002</v>
      </c>
      <c r="F11986" t="s">
        <v>122</v>
      </c>
    </row>
    <row r="11987" spans="1:6" x14ac:dyDescent="0.25">
      <c r="A11987">
        <v>6150</v>
      </c>
      <c r="B11987" t="s">
        <v>202</v>
      </c>
      <c r="C11987">
        <v>202623</v>
      </c>
      <c r="D11987">
        <v>9.9</v>
      </c>
      <c r="E11987">
        <v>311.81</v>
      </c>
      <c r="F11987" t="s">
        <v>122</v>
      </c>
    </row>
    <row r="11988" spans="1:6" x14ac:dyDescent="0.25">
      <c r="A11988">
        <v>1149</v>
      </c>
      <c r="B11988" t="s">
        <v>202</v>
      </c>
      <c r="C11988">
        <v>202632</v>
      </c>
      <c r="D11988">
        <v>27</v>
      </c>
      <c r="E11988">
        <v>23.4</v>
      </c>
      <c r="F11988" t="s">
        <v>122</v>
      </c>
    </row>
    <row r="11989" spans="1:6" x14ac:dyDescent="0.25">
      <c r="A11989">
        <v>1149</v>
      </c>
      <c r="B11989" t="s">
        <v>155</v>
      </c>
      <c r="C11989">
        <v>202632</v>
      </c>
      <c r="D11989">
        <v>-27</v>
      </c>
      <c r="E11989">
        <v>-23.4</v>
      </c>
      <c r="F11989" t="s">
        <v>122</v>
      </c>
    </row>
    <row r="11990" spans="1:6" x14ac:dyDescent="0.25">
      <c r="A11990">
        <v>6152</v>
      </c>
      <c r="B11990" t="s">
        <v>947</v>
      </c>
      <c r="C11990">
        <v>202623</v>
      </c>
      <c r="D11990">
        <v>453</v>
      </c>
      <c r="E11990">
        <v>270.44869999999997</v>
      </c>
      <c r="F11990" t="s">
        <v>122</v>
      </c>
    </row>
    <row r="11991" spans="1:6" x14ac:dyDescent="0.25">
      <c r="A11991">
        <v>6152</v>
      </c>
      <c r="B11991" t="s">
        <v>155</v>
      </c>
      <c r="C11991">
        <v>202623</v>
      </c>
      <c r="D11991">
        <v>-180</v>
      </c>
      <c r="E11991">
        <v>-102.40719999999999</v>
      </c>
      <c r="F11991" t="s">
        <v>122</v>
      </c>
    </row>
    <row r="11992" spans="1:6" x14ac:dyDescent="0.25">
      <c r="A11992">
        <v>6152</v>
      </c>
      <c r="B11992" t="s">
        <v>157</v>
      </c>
      <c r="C11992">
        <v>202627</v>
      </c>
      <c r="D11992">
        <v>-9</v>
      </c>
      <c r="E11992">
        <v>-5.0210999999999997</v>
      </c>
      <c r="F11992" t="s">
        <v>122</v>
      </c>
    </row>
    <row r="11993" spans="1:6" x14ac:dyDescent="0.25">
      <c r="A11993">
        <v>6152</v>
      </c>
      <c r="B11993" t="s">
        <v>155</v>
      </c>
      <c r="C11993">
        <v>202627</v>
      </c>
      <c r="D11993">
        <v>-108</v>
      </c>
      <c r="E11993">
        <v>-61.047399999999996</v>
      </c>
      <c r="F11993" t="s">
        <v>122</v>
      </c>
    </row>
    <row r="11994" spans="1:6" x14ac:dyDescent="0.25">
      <c r="A11994">
        <v>6152</v>
      </c>
      <c r="B11994" t="s">
        <v>155</v>
      </c>
      <c r="C11994">
        <v>202632</v>
      </c>
      <c r="D11994">
        <v>-114</v>
      </c>
      <c r="E11994">
        <v>-63.600899999999996</v>
      </c>
      <c r="F11994" t="s">
        <v>122</v>
      </c>
    </row>
    <row r="11995" spans="1:6" x14ac:dyDescent="0.25">
      <c r="A11995">
        <v>6152</v>
      </c>
      <c r="B11995" t="s">
        <v>202</v>
      </c>
      <c r="C11995">
        <v>202628</v>
      </c>
      <c r="D11995">
        <v>522</v>
      </c>
      <c r="E11995">
        <v>288.04000000000002</v>
      </c>
      <c r="F11995" t="s">
        <v>122</v>
      </c>
    </row>
    <row r="11996" spans="1:6" x14ac:dyDescent="0.25">
      <c r="A11996">
        <v>6152</v>
      </c>
      <c r="B11996" t="s">
        <v>155</v>
      </c>
      <c r="C11996">
        <v>202628</v>
      </c>
      <c r="D11996">
        <v>-216</v>
      </c>
      <c r="E11996">
        <v>-120.50699999999999</v>
      </c>
      <c r="F11996" t="s">
        <v>122</v>
      </c>
    </row>
    <row r="11997" spans="1:6" x14ac:dyDescent="0.25">
      <c r="A11997">
        <v>1153</v>
      </c>
      <c r="B11997" t="s">
        <v>202</v>
      </c>
      <c r="C11997">
        <v>202623</v>
      </c>
      <c r="D11997">
        <v>100</v>
      </c>
      <c r="E11997">
        <v>314.81</v>
      </c>
      <c r="F11997" t="s">
        <v>122</v>
      </c>
    </row>
    <row r="11998" spans="1:6" x14ac:dyDescent="0.25">
      <c r="A11998">
        <v>1153</v>
      </c>
      <c r="B11998" t="s">
        <v>947</v>
      </c>
      <c r="C11998">
        <v>202623</v>
      </c>
      <c r="D11998">
        <v>113</v>
      </c>
      <c r="E11998">
        <v>403.36130000000003</v>
      </c>
      <c r="F11998" t="s">
        <v>122</v>
      </c>
    </row>
    <row r="11999" spans="1:6" x14ac:dyDescent="0.25">
      <c r="A11999">
        <v>1153</v>
      </c>
      <c r="B11999" t="s">
        <v>256</v>
      </c>
      <c r="C11999">
        <v>202623</v>
      </c>
      <c r="D11999">
        <v>-8</v>
      </c>
      <c r="E11999">
        <v>-26.106400000000001</v>
      </c>
      <c r="F11999" t="s">
        <v>122</v>
      </c>
    </row>
    <row r="12000" spans="1:6" x14ac:dyDescent="0.25">
      <c r="A12000">
        <v>1153</v>
      </c>
      <c r="B12000" t="s">
        <v>155</v>
      </c>
      <c r="C12000">
        <v>202627</v>
      </c>
      <c r="D12000">
        <v>-60</v>
      </c>
      <c r="E12000">
        <v>-195.79830000000001</v>
      </c>
      <c r="F12000" t="s">
        <v>122</v>
      </c>
    </row>
    <row r="12001" spans="1:6" x14ac:dyDescent="0.25">
      <c r="A12001">
        <v>1153</v>
      </c>
      <c r="B12001" t="s">
        <v>256</v>
      </c>
      <c r="C12001">
        <v>202627</v>
      </c>
      <c r="D12001">
        <v>-8</v>
      </c>
      <c r="E12001">
        <v>-26.619100000000003</v>
      </c>
      <c r="F12001" t="s">
        <v>122</v>
      </c>
    </row>
    <row r="12002" spans="1:6" x14ac:dyDescent="0.25">
      <c r="A12002">
        <v>1153</v>
      </c>
      <c r="B12002" t="s">
        <v>155</v>
      </c>
      <c r="C12002">
        <v>202623</v>
      </c>
      <c r="D12002">
        <v>-80</v>
      </c>
      <c r="E12002">
        <v>-261.06439999999998</v>
      </c>
      <c r="F12002" t="s">
        <v>122</v>
      </c>
    </row>
    <row r="12003" spans="1:6" x14ac:dyDescent="0.25">
      <c r="A12003">
        <v>1153</v>
      </c>
      <c r="B12003" t="s">
        <v>202</v>
      </c>
      <c r="C12003">
        <v>202632</v>
      </c>
      <c r="D12003">
        <v>60</v>
      </c>
      <c r="E12003">
        <v>207.76</v>
      </c>
      <c r="F12003" t="s">
        <v>122</v>
      </c>
    </row>
    <row r="12004" spans="1:6" x14ac:dyDescent="0.25">
      <c r="A12004">
        <v>1153</v>
      </c>
      <c r="B12004" t="s">
        <v>155</v>
      </c>
      <c r="C12004">
        <v>202632</v>
      </c>
      <c r="D12004">
        <v>-60</v>
      </c>
      <c r="E12004">
        <v>-202.68709999999999</v>
      </c>
      <c r="F12004" t="s">
        <v>122</v>
      </c>
    </row>
    <row r="12005" spans="1:6" x14ac:dyDescent="0.25">
      <c r="A12005">
        <v>1153</v>
      </c>
      <c r="B12005" t="s">
        <v>256</v>
      </c>
      <c r="C12005">
        <v>202632</v>
      </c>
      <c r="D12005">
        <v>-3</v>
      </c>
      <c r="E12005">
        <v>-10.1343</v>
      </c>
      <c r="F12005" t="s">
        <v>122</v>
      </c>
    </row>
    <row r="12006" spans="1:6" x14ac:dyDescent="0.25">
      <c r="A12006">
        <v>1153</v>
      </c>
      <c r="B12006" t="s">
        <v>202</v>
      </c>
      <c r="C12006">
        <v>202628</v>
      </c>
      <c r="D12006">
        <v>80</v>
      </c>
      <c r="E12006">
        <v>273.62</v>
      </c>
      <c r="F12006" t="s">
        <v>122</v>
      </c>
    </row>
    <row r="12007" spans="1:6" x14ac:dyDescent="0.25">
      <c r="A12007">
        <v>1153</v>
      </c>
      <c r="B12007" t="s">
        <v>155</v>
      </c>
      <c r="C12007">
        <v>202628</v>
      </c>
      <c r="D12007">
        <v>-58</v>
      </c>
      <c r="E12007">
        <v>-192.98859999999999</v>
      </c>
      <c r="F12007" t="s">
        <v>122</v>
      </c>
    </row>
    <row r="12008" spans="1:6" x14ac:dyDescent="0.25">
      <c r="A12008">
        <v>1153</v>
      </c>
      <c r="B12008" t="s">
        <v>256</v>
      </c>
      <c r="C12008">
        <v>202628</v>
      </c>
      <c r="D12008">
        <v>-8.5</v>
      </c>
      <c r="E12008">
        <v>-28.282800000000002</v>
      </c>
      <c r="F12008" t="s">
        <v>122</v>
      </c>
    </row>
    <row r="12009" spans="1:6" x14ac:dyDescent="0.25">
      <c r="A12009">
        <v>6167</v>
      </c>
      <c r="B12009" t="s">
        <v>947</v>
      </c>
      <c r="C12009">
        <v>202623</v>
      </c>
      <c r="D12009">
        <v>9.8000000000000007</v>
      </c>
      <c r="E12009">
        <v>1062.2579000000001</v>
      </c>
      <c r="F12009" t="s">
        <v>122</v>
      </c>
    </row>
    <row r="12010" spans="1:6" x14ac:dyDescent="0.25">
      <c r="A12010">
        <v>6167</v>
      </c>
      <c r="B12010" t="s">
        <v>155</v>
      </c>
      <c r="C12010">
        <v>202623</v>
      </c>
      <c r="D12010">
        <v>-8</v>
      </c>
      <c r="E12010">
        <v>-808.55840000000001</v>
      </c>
      <c r="F12010" t="s">
        <v>122</v>
      </c>
    </row>
    <row r="12011" spans="1:6" x14ac:dyDescent="0.25">
      <c r="A12011">
        <v>6167</v>
      </c>
      <c r="B12011" t="s">
        <v>202</v>
      </c>
      <c r="C12011">
        <v>202627</v>
      </c>
      <c r="D12011">
        <v>3.1</v>
      </c>
      <c r="E12011">
        <v>281.55</v>
      </c>
      <c r="F12011" t="s">
        <v>122</v>
      </c>
    </row>
    <row r="12012" spans="1:6" x14ac:dyDescent="0.25">
      <c r="A12012">
        <v>6167</v>
      </c>
      <c r="B12012" t="s">
        <v>155</v>
      </c>
      <c r="C12012">
        <v>202632</v>
      </c>
      <c r="D12012">
        <v>-6</v>
      </c>
      <c r="E12012">
        <v>-523.73180000000002</v>
      </c>
      <c r="F12012" t="s">
        <v>122</v>
      </c>
    </row>
    <row r="12013" spans="1:6" x14ac:dyDescent="0.25">
      <c r="A12013">
        <v>6167</v>
      </c>
      <c r="B12013" t="s">
        <v>202</v>
      </c>
      <c r="C12013">
        <v>202623</v>
      </c>
      <c r="D12013">
        <v>9.3000000000000007</v>
      </c>
      <c r="E12013">
        <v>902.09</v>
      </c>
      <c r="F12013" t="s">
        <v>122</v>
      </c>
    </row>
    <row r="12014" spans="1:6" x14ac:dyDescent="0.25">
      <c r="A12014">
        <v>6167</v>
      </c>
      <c r="B12014" t="s">
        <v>155</v>
      </c>
      <c r="C12014">
        <v>202628</v>
      </c>
      <c r="D12014">
        <v>-5</v>
      </c>
      <c r="E12014">
        <v>-460.05789999999996</v>
      </c>
      <c r="F12014" t="s">
        <v>122</v>
      </c>
    </row>
    <row r="12015" spans="1:6" x14ac:dyDescent="0.25">
      <c r="A12015">
        <v>6167</v>
      </c>
      <c r="B12015" t="s">
        <v>202</v>
      </c>
      <c r="C12015">
        <v>202632</v>
      </c>
      <c r="D12015">
        <v>8.1999999999999993</v>
      </c>
      <c r="E12015">
        <v>650.59</v>
      </c>
      <c r="F12015" t="s">
        <v>122</v>
      </c>
    </row>
    <row r="12016" spans="1:6" x14ac:dyDescent="0.25">
      <c r="A12016">
        <v>1174</v>
      </c>
      <c r="B12016" t="s">
        <v>256</v>
      </c>
      <c r="C12016">
        <v>202623</v>
      </c>
      <c r="D12016">
        <v>-60</v>
      </c>
      <c r="E12016">
        <v>-72.523699999999991</v>
      </c>
      <c r="F12016" t="s">
        <v>122</v>
      </c>
    </row>
    <row r="12017" spans="1:6" x14ac:dyDescent="0.25">
      <c r="A12017">
        <v>1174</v>
      </c>
      <c r="B12017" t="s">
        <v>947</v>
      </c>
      <c r="C12017">
        <v>202623</v>
      </c>
      <c r="D12017">
        <v>19</v>
      </c>
      <c r="E12017">
        <v>23.332799999999999</v>
      </c>
      <c r="F12017" t="s">
        <v>122</v>
      </c>
    </row>
    <row r="12018" spans="1:6" x14ac:dyDescent="0.25">
      <c r="A12018">
        <v>1174</v>
      </c>
      <c r="B12018" t="s">
        <v>256</v>
      </c>
      <c r="C12018">
        <v>202627</v>
      </c>
      <c r="D12018">
        <v>-66.599999999999994</v>
      </c>
      <c r="E12018">
        <v>-107.014</v>
      </c>
      <c r="F12018" t="s">
        <v>122</v>
      </c>
    </row>
    <row r="12019" spans="1:6" x14ac:dyDescent="0.25">
      <c r="A12019">
        <v>1174</v>
      </c>
      <c r="B12019" t="s">
        <v>202</v>
      </c>
      <c r="C12019">
        <v>202627</v>
      </c>
      <c r="D12019">
        <v>70.599999999999994</v>
      </c>
      <c r="E12019">
        <v>86.69</v>
      </c>
      <c r="F12019" t="s">
        <v>122</v>
      </c>
    </row>
    <row r="12020" spans="1:6" x14ac:dyDescent="0.25">
      <c r="A12020">
        <v>1174</v>
      </c>
      <c r="B12020" t="s">
        <v>202</v>
      </c>
      <c r="C12020">
        <v>202623</v>
      </c>
      <c r="D12020">
        <v>56</v>
      </c>
      <c r="E12020">
        <v>62.88000000000001</v>
      </c>
      <c r="F12020" t="s">
        <v>122</v>
      </c>
    </row>
    <row r="12021" spans="1:6" x14ac:dyDescent="0.25">
      <c r="A12021">
        <v>1174</v>
      </c>
      <c r="B12021" t="s">
        <v>256</v>
      </c>
      <c r="C12021">
        <v>202632</v>
      </c>
      <c r="D12021">
        <v>-66.900000000000006</v>
      </c>
      <c r="E12021">
        <v>-84.359499999999997</v>
      </c>
      <c r="F12021" t="s">
        <v>122</v>
      </c>
    </row>
    <row r="12022" spans="1:6" x14ac:dyDescent="0.25">
      <c r="A12022">
        <v>1174</v>
      </c>
      <c r="B12022" t="s">
        <v>202</v>
      </c>
      <c r="C12022">
        <v>202632</v>
      </c>
      <c r="D12022">
        <v>52</v>
      </c>
      <c r="E12022">
        <v>63.850000000000009</v>
      </c>
      <c r="F12022" t="s">
        <v>122</v>
      </c>
    </row>
    <row r="12023" spans="1:6" x14ac:dyDescent="0.25">
      <c r="A12023">
        <v>1174</v>
      </c>
      <c r="B12023" t="s">
        <v>159</v>
      </c>
      <c r="C12023">
        <v>202632</v>
      </c>
      <c r="D12023">
        <v>16.5</v>
      </c>
      <c r="E12023">
        <v>20.806100000000001</v>
      </c>
      <c r="F12023" t="s">
        <v>122</v>
      </c>
    </row>
    <row r="12024" spans="1:6" x14ac:dyDescent="0.25">
      <c r="A12024">
        <v>1174</v>
      </c>
      <c r="B12024" t="s">
        <v>256</v>
      </c>
      <c r="C12024">
        <v>202628</v>
      </c>
      <c r="D12024">
        <v>-74</v>
      </c>
      <c r="E12024">
        <v>-144.24850000000001</v>
      </c>
      <c r="F12024" t="s">
        <v>122</v>
      </c>
    </row>
    <row r="12025" spans="1:6" x14ac:dyDescent="0.25">
      <c r="A12025">
        <v>1174</v>
      </c>
      <c r="B12025" t="s">
        <v>202</v>
      </c>
      <c r="C12025">
        <v>202628</v>
      </c>
      <c r="D12025">
        <v>62</v>
      </c>
      <c r="E12025">
        <v>76.139999999999986</v>
      </c>
      <c r="F12025" t="s">
        <v>122</v>
      </c>
    </row>
    <row r="12026" spans="1:6" x14ac:dyDescent="0.25">
      <c r="A12026">
        <v>1182</v>
      </c>
      <c r="B12026" t="s">
        <v>947</v>
      </c>
      <c r="C12026">
        <v>202623</v>
      </c>
      <c r="D12026">
        <v>79</v>
      </c>
      <c r="E12026">
        <v>48.8202</v>
      </c>
      <c r="F12026" t="s">
        <v>122</v>
      </c>
    </row>
    <row r="12027" spans="1:6" x14ac:dyDescent="0.25">
      <c r="A12027">
        <v>1182</v>
      </c>
      <c r="B12027" t="s">
        <v>202</v>
      </c>
      <c r="C12027">
        <v>202632</v>
      </c>
      <c r="D12027">
        <v>55</v>
      </c>
      <c r="E12027">
        <v>23.67</v>
      </c>
      <c r="F12027" t="s">
        <v>122</v>
      </c>
    </row>
    <row r="12028" spans="1:6" x14ac:dyDescent="0.25">
      <c r="A12028">
        <v>1186</v>
      </c>
      <c r="B12028" t="s">
        <v>947</v>
      </c>
      <c r="C12028">
        <v>202623</v>
      </c>
      <c r="D12028">
        <v>675</v>
      </c>
      <c r="E12028">
        <v>29.197099999999999</v>
      </c>
      <c r="F12028" t="s">
        <v>122</v>
      </c>
    </row>
    <row r="12029" spans="1:6" x14ac:dyDescent="0.25">
      <c r="A12029">
        <v>1186</v>
      </c>
      <c r="B12029" t="s">
        <v>202</v>
      </c>
      <c r="C12029">
        <v>202627</v>
      </c>
      <c r="D12029">
        <v>1425</v>
      </c>
      <c r="E12029">
        <v>52.8</v>
      </c>
      <c r="F12029" t="s">
        <v>122</v>
      </c>
    </row>
    <row r="12030" spans="1:6" x14ac:dyDescent="0.25">
      <c r="A12030">
        <v>1186</v>
      </c>
      <c r="B12030" t="s">
        <v>155</v>
      </c>
      <c r="C12030">
        <v>202627</v>
      </c>
      <c r="D12030">
        <v>-1305</v>
      </c>
      <c r="E12030">
        <v>-47.366299999999995</v>
      </c>
      <c r="F12030" t="s">
        <v>122</v>
      </c>
    </row>
    <row r="12031" spans="1:6" x14ac:dyDescent="0.25">
      <c r="A12031">
        <v>1186</v>
      </c>
      <c r="B12031" t="s">
        <v>202</v>
      </c>
      <c r="C12031">
        <v>202623</v>
      </c>
      <c r="D12031">
        <v>1425</v>
      </c>
      <c r="E12031">
        <v>61.22</v>
      </c>
      <c r="F12031" t="s">
        <v>122</v>
      </c>
    </row>
    <row r="12032" spans="1:6" x14ac:dyDescent="0.25">
      <c r="A12032">
        <v>1186</v>
      </c>
      <c r="B12032" t="s">
        <v>155</v>
      </c>
      <c r="C12032">
        <v>202623</v>
      </c>
      <c r="D12032">
        <v>-1260</v>
      </c>
      <c r="E12032">
        <v>-46.883400000000002</v>
      </c>
      <c r="F12032" t="s">
        <v>122</v>
      </c>
    </row>
    <row r="12033" spans="1:6" x14ac:dyDescent="0.25">
      <c r="A12033">
        <v>1186</v>
      </c>
      <c r="B12033" t="s">
        <v>160</v>
      </c>
      <c r="C12033">
        <v>202628</v>
      </c>
      <c r="D12033">
        <v>-1</v>
      </c>
      <c r="E12033">
        <v>-3.6299999999999999E-2</v>
      </c>
      <c r="F12033" t="s">
        <v>122</v>
      </c>
    </row>
    <row r="12034" spans="1:6" x14ac:dyDescent="0.25">
      <c r="A12034">
        <v>1189</v>
      </c>
      <c r="B12034" t="s">
        <v>947</v>
      </c>
      <c r="C12034">
        <v>202623</v>
      </c>
      <c r="D12034">
        <v>360</v>
      </c>
      <c r="E12034">
        <v>385.40879999999999</v>
      </c>
      <c r="F12034" t="s">
        <v>122</v>
      </c>
    </row>
    <row r="12035" spans="1:6" x14ac:dyDescent="0.25">
      <c r="A12035">
        <v>1189</v>
      </c>
      <c r="B12035" t="s">
        <v>155</v>
      </c>
      <c r="C12035">
        <v>202623</v>
      </c>
      <c r="D12035">
        <v>-408</v>
      </c>
      <c r="E12035">
        <v>-456.67160000000001</v>
      </c>
      <c r="F12035" t="s">
        <v>122</v>
      </c>
    </row>
    <row r="12036" spans="1:6" x14ac:dyDescent="0.25">
      <c r="A12036">
        <v>1189</v>
      </c>
      <c r="B12036" t="s">
        <v>202</v>
      </c>
      <c r="C12036">
        <v>202623</v>
      </c>
      <c r="D12036">
        <v>480</v>
      </c>
      <c r="E12036">
        <v>586.96</v>
      </c>
      <c r="F12036" t="s">
        <v>122</v>
      </c>
    </row>
    <row r="12037" spans="1:6" x14ac:dyDescent="0.25">
      <c r="A12037">
        <v>1189</v>
      </c>
      <c r="B12037" t="s">
        <v>202</v>
      </c>
      <c r="C12037">
        <v>202627</v>
      </c>
      <c r="D12037">
        <v>300</v>
      </c>
      <c r="E12037">
        <v>341.91</v>
      </c>
      <c r="F12037" t="s">
        <v>122</v>
      </c>
    </row>
    <row r="12038" spans="1:6" x14ac:dyDescent="0.25">
      <c r="A12038">
        <v>1189</v>
      </c>
      <c r="B12038" t="s">
        <v>155</v>
      </c>
      <c r="C12038">
        <v>202628</v>
      </c>
      <c r="D12038">
        <v>-342</v>
      </c>
      <c r="E12038">
        <v>-386.77639999999997</v>
      </c>
      <c r="F12038" t="s">
        <v>122</v>
      </c>
    </row>
    <row r="12039" spans="1:6" x14ac:dyDescent="0.25">
      <c r="A12039">
        <v>1189</v>
      </c>
      <c r="B12039" t="s">
        <v>202</v>
      </c>
      <c r="C12039">
        <v>202632</v>
      </c>
      <c r="D12039">
        <v>360</v>
      </c>
      <c r="E12039">
        <v>394.34</v>
      </c>
      <c r="F12039" t="s">
        <v>122</v>
      </c>
    </row>
    <row r="12040" spans="1:6" x14ac:dyDescent="0.25">
      <c r="A12040">
        <v>1189</v>
      </c>
      <c r="B12040" t="s">
        <v>155</v>
      </c>
      <c r="C12040">
        <v>202632</v>
      </c>
      <c r="D12040">
        <v>-360</v>
      </c>
      <c r="E12040">
        <v>-400.84129999999999</v>
      </c>
      <c r="F12040" t="s">
        <v>122</v>
      </c>
    </row>
    <row r="12041" spans="1:6" x14ac:dyDescent="0.25">
      <c r="A12041">
        <v>1204</v>
      </c>
      <c r="B12041" t="s">
        <v>202</v>
      </c>
      <c r="C12041">
        <v>202632</v>
      </c>
      <c r="D12041">
        <v>1.5</v>
      </c>
      <c r="E12041">
        <v>12.03</v>
      </c>
      <c r="F12041" t="s">
        <v>122</v>
      </c>
    </row>
    <row r="12042" spans="1:6" x14ac:dyDescent="0.25">
      <c r="A12042">
        <v>1204</v>
      </c>
      <c r="B12042" t="s">
        <v>256</v>
      </c>
      <c r="C12042">
        <v>202632</v>
      </c>
      <c r="D12042">
        <v>-0.5</v>
      </c>
      <c r="E12042">
        <v>-4.01</v>
      </c>
      <c r="F12042" t="s">
        <v>122</v>
      </c>
    </row>
    <row r="12043" spans="1:6" x14ac:dyDescent="0.25">
      <c r="A12043">
        <v>1206</v>
      </c>
      <c r="B12043" t="s">
        <v>947</v>
      </c>
      <c r="C12043">
        <v>202623</v>
      </c>
      <c r="D12043">
        <v>12</v>
      </c>
      <c r="E12043">
        <v>87.5608</v>
      </c>
      <c r="F12043" t="s">
        <v>122</v>
      </c>
    </row>
    <row r="12044" spans="1:6" x14ac:dyDescent="0.25">
      <c r="A12044">
        <v>1206</v>
      </c>
      <c r="B12044" t="s">
        <v>155</v>
      </c>
      <c r="C12044">
        <v>202632</v>
      </c>
      <c r="D12044">
        <v>-3</v>
      </c>
      <c r="E12044">
        <v>-23.013500000000001</v>
      </c>
      <c r="F12044" t="s">
        <v>122</v>
      </c>
    </row>
    <row r="12045" spans="1:6" x14ac:dyDescent="0.25">
      <c r="A12045">
        <v>1206</v>
      </c>
      <c r="B12045" t="s">
        <v>155</v>
      </c>
      <c r="C12045">
        <v>202628</v>
      </c>
      <c r="D12045">
        <v>-6</v>
      </c>
      <c r="E12045">
        <v>-46.027000000000001</v>
      </c>
      <c r="F12045" t="s">
        <v>122</v>
      </c>
    </row>
    <row r="12046" spans="1:6" x14ac:dyDescent="0.25">
      <c r="A12046">
        <v>1209</v>
      </c>
      <c r="B12046" t="s">
        <v>947</v>
      </c>
      <c r="C12046">
        <v>202623</v>
      </c>
      <c r="D12046">
        <v>30</v>
      </c>
      <c r="E12046">
        <v>696.64149999999995</v>
      </c>
      <c r="F12046" t="s">
        <v>122</v>
      </c>
    </row>
    <row r="12047" spans="1:6" x14ac:dyDescent="0.25">
      <c r="A12047">
        <v>1209</v>
      </c>
      <c r="B12047" t="s">
        <v>202</v>
      </c>
      <c r="C12047">
        <v>202627</v>
      </c>
      <c r="D12047">
        <v>30</v>
      </c>
      <c r="E12047">
        <v>338.12</v>
      </c>
      <c r="F12047" t="s">
        <v>122</v>
      </c>
    </row>
    <row r="12048" spans="1:6" x14ac:dyDescent="0.25">
      <c r="A12048">
        <v>1209</v>
      </c>
      <c r="B12048" t="s">
        <v>202</v>
      </c>
      <c r="C12048">
        <v>202623</v>
      </c>
      <c r="D12048">
        <v>30</v>
      </c>
      <c r="E12048">
        <v>742.84</v>
      </c>
      <c r="F12048" t="s">
        <v>122</v>
      </c>
    </row>
    <row r="12049" spans="1:6" x14ac:dyDescent="0.25">
      <c r="A12049">
        <v>1209</v>
      </c>
      <c r="B12049" t="s">
        <v>155</v>
      </c>
      <c r="C12049">
        <v>202623</v>
      </c>
      <c r="D12049">
        <v>-30</v>
      </c>
      <c r="E12049">
        <v>-518.2319</v>
      </c>
      <c r="F12049" t="s">
        <v>122</v>
      </c>
    </row>
    <row r="12050" spans="1:6" x14ac:dyDescent="0.25">
      <c r="A12050">
        <v>1209</v>
      </c>
      <c r="B12050" t="s">
        <v>155</v>
      </c>
      <c r="C12050">
        <v>202627</v>
      </c>
      <c r="D12050">
        <v>-24</v>
      </c>
      <c r="E12050">
        <v>-402.62380000000002</v>
      </c>
      <c r="F12050" t="s">
        <v>122</v>
      </c>
    </row>
    <row r="12051" spans="1:6" x14ac:dyDescent="0.25">
      <c r="A12051">
        <v>1209</v>
      </c>
      <c r="B12051" t="s">
        <v>202</v>
      </c>
      <c r="C12051">
        <v>202632</v>
      </c>
      <c r="D12051">
        <v>30</v>
      </c>
      <c r="E12051">
        <v>340.07</v>
      </c>
      <c r="F12051" t="s">
        <v>122</v>
      </c>
    </row>
    <row r="12052" spans="1:6" x14ac:dyDescent="0.25">
      <c r="A12052">
        <v>1209</v>
      </c>
      <c r="B12052" t="s">
        <v>155</v>
      </c>
      <c r="C12052">
        <v>202632</v>
      </c>
      <c r="D12052">
        <v>-32</v>
      </c>
      <c r="E12052">
        <v>-362.09050000000002</v>
      </c>
      <c r="F12052" t="s">
        <v>122</v>
      </c>
    </row>
    <row r="12053" spans="1:6" x14ac:dyDescent="0.25">
      <c r="A12053">
        <v>1209</v>
      </c>
      <c r="B12053" t="s">
        <v>202</v>
      </c>
      <c r="C12053">
        <v>202628</v>
      </c>
      <c r="D12053">
        <v>20</v>
      </c>
      <c r="E12053">
        <v>224.95</v>
      </c>
      <c r="F12053" t="s">
        <v>122</v>
      </c>
    </row>
    <row r="12054" spans="1:6" x14ac:dyDescent="0.25">
      <c r="A12054">
        <v>1209</v>
      </c>
      <c r="B12054" t="s">
        <v>155</v>
      </c>
      <c r="C12054">
        <v>202628</v>
      </c>
      <c r="D12054">
        <v>-24</v>
      </c>
      <c r="E12054">
        <v>-271.04489999999998</v>
      </c>
      <c r="F12054" t="s">
        <v>122</v>
      </c>
    </row>
    <row r="12055" spans="1:6" x14ac:dyDescent="0.25">
      <c r="A12055">
        <v>1211</v>
      </c>
      <c r="B12055" t="s">
        <v>947</v>
      </c>
      <c r="C12055">
        <v>202623</v>
      </c>
      <c r="D12055">
        <v>6</v>
      </c>
      <c r="E12055">
        <v>0.62729999999999997</v>
      </c>
      <c r="F12055" t="s">
        <v>122</v>
      </c>
    </row>
    <row r="12056" spans="1:6" x14ac:dyDescent="0.25">
      <c r="A12056">
        <v>1211</v>
      </c>
      <c r="B12056" t="s">
        <v>256</v>
      </c>
      <c r="C12056">
        <v>202627</v>
      </c>
      <c r="D12056">
        <v>-2</v>
      </c>
      <c r="E12056">
        <v>-0.20910000000000001</v>
      </c>
      <c r="F12056" t="s">
        <v>122</v>
      </c>
    </row>
    <row r="12057" spans="1:6" x14ac:dyDescent="0.25">
      <c r="A12057">
        <v>1211</v>
      </c>
      <c r="B12057" t="s">
        <v>256</v>
      </c>
      <c r="C12057">
        <v>202628</v>
      </c>
      <c r="D12057">
        <v>-1</v>
      </c>
      <c r="E12057">
        <v>-0.1046</v>
      </c>
      <c r="F12057" t="s">
        <v>122</v>
      </c>
    </row>
    <row r="12058" spans="1:6" x14ac:dyDescent="0.25">
      <c r="A12058">
        <v>1214</v>
      </c>
      <c r="B12058" t="s">
        <v>947</v>
      </c>
      <c r="C12058">
        <v>202623</v>
      </c>
      <c r="D12058">
        <v>9.25</v>
      </c>
      <c r="E12058">
        <v>43.290900000000001</v>
      </c>
      <c r="F12058" t="s">
        <v>122</v>
      </c>
    </row>
    <row r="12059" spans="1:6" x14ac:dyDescent="0.25">
      <c r="A12059">
        <v>1214</v>
      </c>
      <c r="B12059" t="s">
        <v>256</v>
      </c>
      <c r="C12059">
        <v>202623</v>
      </c>
      <c r="D12059">
        <v>-4.25</v>
      </c>
      <c r="E12059">
        <v>-20.2349</v>
      </c>
      <c r="F12059" t="s">
        <v>122</v>
      </c>
    </row>
    <row r="12060" spans="1:6" x14ac:dyDescent="0.25">
      <c r="A12060">
        <v>1214</v>
      </c>
      <c r="B12060" t="s">
        <v>256</v>
      </c>
      <c r="C12060">
        <v>202627</v>
      </c>
      <c r="D12060">
        <v>-3.7199999999999998</v>
      </c>
      <c r="E12060">
        <v>-18.355799999999999</v>
      </c>
      <c r="F12060" t="s">
        <v>122</v>
      </c>
    </row>
    <row r="12061" spans="1:6" x14ac:dyDescent="0.25">
      <c r="A12061">
        <v>1214</v>
      </c>
      <c r="B12061" t="s">
        <v>256</v>
      </c>
      <c r="C12061">
        <v>202632</v>
      </c>
      <c r="D12061">
        <v>-2.75</v>
      </c>
      <c r="E12061">
        <v>-13.6837</v>
      </c>
      <c r="F12061" t="s">
        <v>122</v>
      </c>
    </row>
    <row r="12062" spans="1:6" x14ac:dyDescent="0.25">
      <c r="A12062">
        <v>1214</v>
      </c>
      <c r="B12062" t="s">
        <v>155</v>
      </c>
      <c r="C12062">
        <v>202628</v>
      </c>
      <c r="D12062">
        <v>3.3306690738754696E-16</v>
      </c>
      <c r="E12062">
        <v>-1.7763568394002505E-15</v>
      </c>
      <c r="F12062" t="s">
        <v>122</v>
      </c>
    </row>
    <row r="12063" spans="1:6" x14ac:dyDescent="0.25">
      <c r="A12063">
        <v>1214</v>
      </c>
      <c r="B12063" t="s">
        <v>202</v>
      </c>
      <c r="C12063">
        <v>202628</v>
      </c>
      <c r="D12063">
        <v>8.9</v>
      </c>
      <c r="E12063">
        <v>44.8</v>
      </c>
      <c r="F12063" t="s">
        <v>122</v>
      </c>
    </row>
    <row r="12064" spans="1:6" x14ac:dyDescent="0.25">
      <c r="A12064">
        <v>1214</v>
      </c>
      <c r="B12064" t="s">
        <v>256</v>
      </c>
      <c r="C12064">
        <v>202628</v>
      </c>
      <c r="D12064">
        <v>-3.65</v>
      </c>
      <c r="E12064">
        <v>-18.162099999999999</v>
      </c>
      <c r="F12064" t="s">
        <v>122</v>
      </c>
    </row>
    <row r="12065" spans="1:6" x14ac:dyDescent="0.25">
      <c r="A12065">
        <v>1216</v>
      </c>
      <c r="B12065" t="s">
        <v>947</v>
      </c>
      <c r="C12065">
        <v>202623</v>
      </c>
      <c r="D12065">
        <v>262</v>
      </c>
      <c r="E12065">
        <v>118.14790000000001</v>
      </c>
      <c r="F12065" t="s">
        <v>122</v>
      </c>
    </row>
    <row r="12066" spans="1:6" x14ac:dyDescent="0.25">
      <c r="A12066">
        <v>1216</v>
      </c>
      <c r="B12066" t="s">
        <v>155</v>
      </c>
      <c r="C12066">
        <v>202623</v>
      </c>
      <c r="D12066">
        <v>-120</v>
      </c>
      <c r="E12066">
        <v>-44.673999999999999</v>
      </c>
      <c r="F12066" t="s">
        <v>122</v>
      </c>
    </row>
    <row r="12067" spans="1:6" x14ac:dyDescent="0.25">
      <c r="A12067">
        <v>1216</v>
      </c>
      <c r="B12067" t="s">
        <v>157</v>
      </c>
      <c r="C12067">
        <v>202627</v>
      </c>
      <c r="D12067">
        <v>-20</v>
      </c>
      <c r="E12067">
        <v>-7.9787999999999997</v>
      </c>
      <c r="F12067" t="s">
        <v>122</v>
      </c>
    </row>
    <row r="12068" spans="1:6" x14ac:dyDescent="0.25">
      <c r="A12068">
        <v>1216</v>
      </c>
      <c r="B12068" t="s">
        <v>202</v>
      </c>
      <c r="C12068">
        <v>202627</v>
      </c>
      <c r="D12068">
        <v>53</v>
      </c>
      <c r="E12068">
        <v>25.76</v>
      </c>
      <c r="F12068" t="s">
        <v>122</v>
      </c>
    </row>
    <row r="12069" spans="1:6" x14ac:dyDescent="0.25">
      <c r="A12069">
        <v>1216</v>
      </c>
      <c r="B12069" t="s">
        <v>202</v>
      </c>
      <c r="C12069">
        <v>202632</v>
      </c>
      <c r="D12069">
        <v>107</v>
      </c>
      <c r="E12069">
        <v>33.35</v>
      </c>
      <c r="F12069" t="s">
        <v>122</v>
      </c>
    </row>
    <row r="12070" spans="1:6" x14ac:dyDescent="0.25">
      <c r="A12070">
        <v>1216</v>
      </c>
      <c r="B12070" t="s">
        <v>155</v>
      </c>
      <c r="C12070">
        <v>202632</v>
      </c>
      <c r="D12070">
        <v>-40</v>
      </c>
      <c r="E12070">
        <v>-14.297700000000001</v>
      </c>
      <c r="F12070" t="s">
        <v>122</v>
      </c>
    </row>
    <row r="12071" spans="1:6" x14ac:dyDescent="0.25">
      <c r="A12071">
        <v>1216</v>
      </c>
      <c r="B12071" t="s">
        <v>202</v>
      </c>
      <c r="C12071">
        <v>202623</v>
      </c>
      <c r="D12071">
        <v>115</v>
      </c>
      <c r="E12071">
        <v>33.32</v>
      </c>
      <c r="F12071" t="s">
        <v>122</v>
      </c>
    </row>
    <row r="12072" spans="1:6" x14ac:dyDescent="0.25">
      <c r="A12072">
        <v>1216</v>
      </c>
      <c r="B12072" t="s">
        <v>157</v>
      </c>
      <c r="C12072">
        <v>202632</v>
      </c>
      <c r="D12072">
        <v>-5</v>
      </c>
      <c r="E12072">
        <v>-1.7871999999999999</v>
      </c>
      <c r="F12072" t="s">
        <v>122</v>
      </c>
    </row>
    <row r="12073" spans="1:6" x14ac:dyDescent="0.25">
      <c r="A12073">
        <v>1219</v>
      </c>
      <c r="B12073" t="s">
        <v>202</v>
      </c>
      <c r="C12073">
        <v>202623</v>
      </c>
      <c r="D12073">
        <v>16</v>
      </c>
      <c r="E12073">
        <v>32.35</v>
      </c>
      <c r="F12073" t="s">
        <v>122</v>
      </c>
    </row>
    <row r="12074" spans="1:6" x14ac:dyDescent="0.25">
      <c r="A12074">
        <v>1219</v>
      </c>
      <c r="B12074" t="s">
        <v>947</v>
      </c>
      <c r="C12074">
        <v>202623</v>
      </c>
      <c r="D12074">
        <v>9</v>
      </c>
      <c r="E12074">
        <v>18.1083</v>
      </c>
      <c r="F12074" t="s">
        <v>122</v>
      </c>
    </row>
    <row r="12075" spans="1:6" x14ac:dyDescent="0.25">
      <c r="A12075">
        <v>1219</v>
      </c>
      <c r="B12075" t="s">
        <v>155</v>
      </c>
      <c r="C12075">
        <v>202623</v>
      </c>
      <c r="D12075">
        <v>-8</v>
      </c>
      <c r="E12075">
        <v>-16.748799999999999</v>
      </c>
      <c r="F12075" t="s">
        <v>122</v>
      </c>
    </row>
    <row r="12076" spans="1:6" x14ac:dyDescent="0.25">
      <c r="A12076">
        <v>1219</v>
      </c>
      <c r="B12076" t="s">
        <v>202</v>
      </c>
      <c r="C12076">
        <v>202632</v>
      </c>
      <c r="D12076">
        <v>8</v>
      </c>
      <c r="E12076">
        <v>16.18</v>
      </c>
      <c r="F12076" t="s">
        <v>122</v>
      </c>
    </row>
    <row r="12077" spans="1:6" x14ac:dyDescent="0.25">
      <c r="A12077">
        <v>1219</v>
      </c>
      <c r="B12077" t="s">
        <v>155</v>
      </c>
      <c r="C12077">
        <v>202632</v>
      </c>
      <c r="D12077">
        <v>-8</v>
      </c>
      <c r="E12077">
        <v>-15.84</v>
      </c>
      <c r="F12077" t="s">
        <v>122</v>
      </c>
    </row>
    <row r="12078" spans="1:6" x14ac:dyDescent="0.25">
      <c r="A12078">
        <v>1219</v>
      </c>
      <c r="B12078" t="s">
        <v>155</v>
      </c>
      <c r="C12078">
        <v>202628</v>
      </c>
      <c r="D12078">
        <v>-4</v>
      </c>
      <c r="E12078">
        <v>-7.8228</v>
      </c>
      <c r="F12078" t="s">
        <v>122</v>
      </c>
    </row>
    <row r="12079" spans="1:6" x14ac:dyDescent="0.25">
      <c r="A12079">
        <v>1222</v>
      </c>
      <c r="B12079" t="s">
        <v>947</v>
      </c>
      <c r="C12079">
        <v>202623</v>
      </c>
      <c r="D12079">
        <v>12.5</v>
      </c>
      <c r="E12079">
        <v>106.8364</v>
      </c>
      <c r="F12079" t="s">
        <v>122</v>
      </c>
    </row>
    <row r="12080" spans="1:6" x14ac:dyDescent="0.25">
      <c r="A12080">
        <v>1222</v>
      </c>
      <c r="B12080" t="s">
        <v>256</v>
      </c>
      <c r="C12080">
        <v>202623</v>
      </c>
      <c r="D12080">
        <v>-7</v>
      </c>
      <c r="E12080">
        <v>-49.307000000000002</v>
      </c>
      <c r="F12080" t="s">
        <v>122</v>
      </c>
    </row>
    <row r="12081" spans="1:6" x14ac:dyDescent="0.25">
      <c r="A12081">
        <v>1222</v>
      </c>
      <c r="B12081" t="s">
        <v>202</v>
      </c>
      <c r="C12081">
        <v>202623</v>
      </c>
      <c r="D12081">
        <v>8.8000000000000007</v>
      </c>
      <c r="E12081">
        <v>78.900000000000006</v>
      </c>
      <c r="F12081" t="s">
        <v>122</v>
      </c>
    </row>
    <row r="12082" spans="1:6" x14ac:dyDescent="0.25">
      <c r="A12082">
        <v>1222</v>
      </c>
      <c r="B12082" t="s">
        <v>256</v>
      </c>
      <c r="C12082">
        <v>202632</v>
      </c>
      <c r="D12082">
        <v>-5</v>
      </c>
      <c r="E12082">
        <v>-26.683</v>
      </c>
      <c r="F12082" t="s">
        <v>122</v>
      </c>
    </row>
    <row r="12083" spans="1:6" x14ac:dyDescent="0.25">
      <c r="A12083">
        <v>1222</v>
      </c>
      <c r="B12083" t="s">
        <v>256</v>
      </c>
      <c r="C12083">
        <v>202628</v>
      </c>
      <c r="D12083">
        <v>-4</v>
      </c>
      <c r="E12083">
        <v>-21.346399999999999</v>
      </c>
      <c r="F12083" t="s">
        <v>122</v>
      </c>
    </row>
    <row r="12084" spans="1:6" x14ac:dyDescent="0.25">
      <c r="A12084">
        <v>1224</v>
      </c>
      <c r="B12084" t="s">
        <v>947</v>
      </c>
      <c r="C12084">
        <v>202623</v>
      </c>
      <c r="D12084">
        <v>23</v>
      </c>
      <c r="E12084">
        <v>253.99529999999999</v>
      </c>
      <c r="F12084" t="s">
        <v>122</v>
      </c>
    </row>
    <row r="12085" spans="1:6" x14ac:dyDescent="0.25">
      <c r="A12085">
        <v>1224</v>
      </c>
      <c r="B12085" t="s">
        <v>256</v>
      </c>
      <c r="C12085">
        <v>202623</v>
      </c>
      <c r="D12085">
        <v>-14</v>
      </c>
      <c r="E12085">
        <v>-157.80610000000001</v>
      </c>
      <c r="F12085" t="s">
        <v>122</v>
      </c>
    </row>
    <row r="12086" spans="1:6" x14ac:dyDescent="0.25">
      <c r="A12086">
        <v>1224</v>
      </c>
      <c r="B12086" t="s">
        <v>202</v>
      </c>
      <c r="C12086">
        <v>202627</v>
      </c>
      <c r="D12086">
        <v>10</v>
      </c>
      <c r="E12086">
        <v>100.11</v>
      </c>
      <c r="F12086" t="s">
        <v>122</v>
      </c>
    </row>
    <row r="12087" spans="1:6" x14ac:dyDescent="0.25">
      <c r="A12087">
        <v>1224</v>
      </c>
      <c r="B12087" t="s">
        <v>202</v>
      </c>
      <c r="C12087">
        <v>202623</v>
      </c>
      <c r="D12087">
        <v>18.8</v>
      </c>
      <c r="E12087">
        <v>212.73</v>
      </c>
      <c r="F12087" t="s">
        <v>122</v>
      </c>
    </row>
    <row r="12088" spans="1:6" x14ac:dyDescent="0.25">
      <c r="A12088">
        <v>1224</v>
      </c>
      <c r="B12088" t="s">
        <v>256</v>
      </c>
      <c r="C12088">
        <v>202632</v>
      </c>
      <c r="D12088">
        <v>-10</v>
      </c>
      <c r="E12088">
        <v>-107.52509999999999</v>
      </c>
      <c r="F12088" t="s">
        <v>122</v>
      </c>
    </row>
    <row r="12089" spans="1:6" x14ac:dyDescent="0.25">
      <c r="A12089">
        <v>1224</v>
      </c>
      <c r="B12089" t="s">
        <v>202</v>
      </c>
      <c r="C12089">
        <v>202632</v>
      </c>
      <c r="D12089">
        <v>9</v>
      </c>
      <c r="E12089">
        <v>97.84</v>
      </c>
      <c r="F12089" t="s">
        <v>122</v>
      </c>
    </row>
    <row r="12090" spans="1:6" x14ac:dyDescent="0.25">
      <c r="A12090">
        <v>1224</v>
      </c>
      <c r="B12090" t="s">
        <v>256</v>
      </c>
      <c r="C12090">
        <v>202628</v>
      </c>
      <c r="D12090">
        <v>-8</v>
      </c>
      <c r="E12090">
        <v>-85.545599999999993</v>
      </c>
      <c r="F12090" t="s">
        <v>122</v>
      </c>
    </row>
    <row r="12091" spans="1:6" x14ac:dyDescent="0.25">
      <c r="A12091">
        <v>1226</v>
      </c>
      <c r="B12091" t="s">
        <v>160</v>
      </c>
      <c r="C12091">
        <v>202632</v>
      </c>
      <c r="D12091">
        <v>-2</v>
      </c>
      <c r="E12091">
        <v>0</v>
      </c>
      <c r="F12091" t="s">
        <v>122</v>
      </c>
    </row>
    <row r="12092" spans="1:6" x14ac:dyDescent="0.25">
      <c r="A12092">
        <v>1226</v>
      </c>
      <c r="B12092" t="s">
        <v>159</v>
      </c>
      <c r="C12092">
        <v>202632</v>
      </c>
      <c r="D12092">
        <v>2</v>
      </c>
      <c r="E12092">
        <v>0</v>
      </c>
      <c r="F12092" t="s">
        <v>122</v>
      </c>
    </row>
    <row r="12093" spans="1:6" x14ac:dyDescent="0.25">
      <c r="A12093">
        <v>1230</v>
      </c>
      <c r="B12093" t="s">
        <v>947</v>
      </c>
      <c r="C12093">
        <v>202623</v>
      </c>
      <c r="D12093">
        <v>10.5</v>
      </c>
      <c r="E12093">
        <v>249.81549999999999</v>
      </c>
      <c r="F12093" t="s">
        <v>122</v>
      </c>
    </row>
    <row r="12094" spans="1:6" x14ac:dyDescent="0.25">
      <c r="A12094">
        <v>1230</v>
      </c>
      <c r="B12094" t="s">
        <v>155</v>
      </c>
      <c r="C12094">
        <v>202623</v>
      </c>
      <c r="D12094">
        <v>-3</v>
      </c>
      <c r="E12094">
        <v>-73.337900000000005</v>
      </c>
      <c r="F12094" t="s">
        <v>122</v>
      </c>
    </row>
    <row r="12095" spans="1:6" x14ac:dyDescent="0.25">
      <c r="A12095">
        <v>1230</v>
      </c>
      <c r="B12095" t="s">
        <v>155</v>
      </c>
      <c r="C12095">
        <v>202632</v>
      </c>
      <c r="D12095">
        <v>-2</v>
      </c>
      <c r="E12095">
        <v>-49.958100000000002</v>
      </c>
      <c r="F12095" t="s">
        <v>122</v>
      </c>
    </row>
    <row r="12096" spans="1:6" x14ac:dyDescent="0.25">
      <c r="A12096">
        <v>1230</v>
      </c>
      <c r="B12096" t="s">
        <v>155</v>
      </c>
      <c r="C12096">
        <v>202628</v>
      </c>
      <c r="D12096">
        <v>-2</v>
      </c>
      <c r="E12096">
        <v>-49.958100000000002</v>
      </c>
      <c r="F12096" t="s">
        <v>122</v>
      </c>
    </row>
    <row r="12097" spans="1:6" x14ac:dyDescent="0.25">
      <c r="A12097">
        <v>1232</v>
      </c>
      <c r="B12097" t="s">
        <v>947</v>
      </c>
      <c r="C12097">
        <v>202623</v>
      </c>
      <c r="D12097">
        <v>12</v>
      </c>
      <c r="E12097">
        <v>226.85310000000001</v>
      </c>
      <c r="F12097" t="s">
        <v>122</v>
      </c>
    </row>
    <row r="12098" spans="1:6" x14ac:dyDescent="0.25">
      <c r="A12098">
        <v>1232</v>
      </c>
      <c r="B12098" t="s">
        <v>202</v>
      </c>
      <c r="C12098">
        <v>202627</v>
      </c>
      <c r="D12098">
        <v>11</v>
      </c>
      <c r="E12098">
        <v>184.18</v>
      </c>
      <c r="F12098" t="s">
        <v>122</v>
      </c>
    </row>
    <row r="12099" spans="1:6" x14ac:dyDescent="0.25">
      <c r="A12099">
        <v>1232</v>
      </c>
      <c r="B12099" t="s">
        <v>155</v>
      </c>
      <c r="C12099">
        <v>202623</v>
      </c>
      <c r="D12099">
        <v>-11</v>
      </c>
      <c r="E12099">
        <v>-197.89080000000001</v>
      </c>
      <c r="F12099" t="s">
        <v>122</v>
      </c>
    </row>
    <row r="12100" spans="1:6" x14ac:dyDescent="0.25">
      <c r="A12100">
        <v>1232</v>
      </c>
      <c r="B12100" t="s">
        <v>155</v>
      </c>
      <c r="C12100">
        <v>202627</v>
      </c>
      <c r="D12100">
        <v>-10</v>
      </c>
      <c r="E12100">
        <v>-179.02849999999998</v>
      </c>
      <c r="F12100" t="s">
        <v>122</v>
      </c>
    </row>
    <row r="12101" spans="1:6" x14ac:dyDescent="0.25">
      <c r="A12101">
        <v>1232</v>
      </c>
      <c r="B12101" t="s">
        <v>155</v>
      </c>
      <c r="C12101">
        <v>202632</v>
      </c>
      <c r="D12101">
        <v>-9</v>
      </c>
      <c r="E12101">
        <v>-147.95689999999999</v>
      </c>
      <c r="F12101" t="s">
        <v>122</v>
      </c>
    </row>
    <row r="12102" spans="1:6" x14ac:dyDescent="0.25">
      <c r="A12102">
        <v>1232</v>
      </c>
      <c r="B12102" t="s">
        <v>202</v>
      </c>
      <c r="C12102">
        <v>202623</v>
      </c>
      <c r="D12102">
        <v>11</v>
      </c>
      <c r="E12102">
        <v>182.69</v>
      </c>
      <c r="F12102" t="s">
        <v>122</v>
      </c>
    </row>
    <row r="12103" spans="1:6" x14ac:dyDescent="0.25">
      <c r="A12103">
        <v>1232</v>
      </c>
      <c r="B12103" t="s">
        <v>155</v>
      </c>
      <c r="C12103">
        <v>202628</v>
      </c>
      <c r="D12103">
        <v>-8</v>
      </c>
      <c r="E12103">
        <v>-136.94319999999999</v>
      </c>
      <c r="F12103" t="s">
        <v>122</v>
      </c>
    </row>
    <row r="12104" spans="1:6" x14ac:dyDescent="0.25">
      <c r="A12104">
        <v>1232</v>
      </c>
      <c r="B12104" t="s">
        <v>202</v>
      </c>
      <c r="C12104">
        <v>202632</v>
      </c>
      <c r="D12104">
        <v>11.5</v>
      </c>
      <c r="E12104">
        <v>183.63</v>
      </c>
      <c r="F12104" t="s">
        <v>122</v>
      </c>
    </row>
    <row r="12105" spans="1:6" x14ac:dyDescent="0.25">
      <c r="A12105">
        <v>1233</v>
      </c>
      <c r="B12105" t="s">
        <v>202</v>
      </c>
      <c r="C12105">
        <v>202623</v>
      </c>
      <c r="D12105">
        <v>10</v>
      </c>
      <c r="E12105">
        <v>33.92</v>
      </c>
      <c r="F12105" t="s">
        <v>122</v>
      </c>
    </row>
    <row r="12106" spans="1:6" x14ac:dyDescent="0.25">
      <c r="A12106">
        <v>1233</v>
      </c>
      <c r="B12106" t="s">
        <v>202</v>
      </c>
      <c r="C12106">
        <v>202627</v>
      </c>
      <c r="D12106">
        <v>11</v>
      </c>
      <c r="E12106">
        <v>33.51</v>
      </c>
      <c r="F12106" t="s">
        <v>122</v>
      </c>
    </row>
    <row r="12107" spans="1:6" x14ac:dyDescent="0.25">
      <c r="A12107">
        <v>1233</v>
      </c>
      <c r="B12107" t="s">
        <v>155</v>
      </c>
      <c r="C12107">
        <v>202623</v>
      </c>
      <c r="D12107">
        <v>-5</v>
      </c>
      <c r="E12107">
        <v>-16.96</v>
      </c>
      <c r="F12107" t="s">
        <v>122</v>
      </c>
    </row>
    <row r="12108" spans="1:6" x14ac:dyDescent="0.25">
      <c r="A12108">
        <v>1233</v>
      </c>
      <c r="B12108" t="s">
        <v>155</v>
      </c>
      <c r="C12108">
        <v>202627</v>
      </c>
      <c r="D12108">
        <v>-7</v>
      </c>
      <c r="E12108">
        <v>-22.880800000000001</v>
      </c>
      <c r="F12108" t="s">
        <v>122</v>
      </c>
    </row>
    <row r="12109" spans="1:6" x14ac:dyDescent="0.25">
      <c r="A12109">
        <v>1233</v>
      </c>
      <c r="B12109" t="s">
        <v>202</v>
      </c>
      <c r="C12109">
        <v>202628</v>
      </c>
      <c r="D12109">
        <v>5</v>
      </c>
      <c r="E12109">
        <v>12.13</v>
      </c>
      <c r="F12109" t="s">
        <v>122</v>
      </c>
    </row>
    <row r="12110" spans="1:6" x14ac:dyDescent="0.25">
      <c r="A12110">
        <v>1233</v>
      </c>
      <c r="B12110" t="s">
        <v>155</v>
      </c>
      <c r="C12110">
        <v>202628</v>
      </c>
      <c r="D12110">
        <v>-4</v>
      </c>
      <c r="E12110">
        <v>-11.8416</v>
      </c>
      <c r="F12110" t="s">
        <v>122</v>
      </c>
    </row>
    <row r="12111" spans="1:6" x14ac:dyDescent="0.25">
      <c r="A12111">
        <v>1235</v>
      </c>
      <c r="B12111" t="s">
        <v>947</v>
      </c>
      <c r="C12111">
        <v>202623</v>
      </c>
      <c r="D12111">
        <v>26</v>
      </c>
      <c r="E12111">
        <v>79.686999999999998</v>
      </c>
      <c r="F12111" t="s">
        <v>122</v>
      </c>
    </row>
    <row r="12112" spans="1:6" x14ac:dyDescent="0.25">
      <c r="A12112">
        <v>1235</v>
      </c>
      <c r="B12112" t="s">
        <v>202</v>
      </c>
      <c r="C12112">
        <v>202627</v>
      </c>
      <c r="D12112">
        <v>8</v>
      </c>
      <c r="E12112">
        <v>21.98</v>
      </c>
      <c r="F12112" t="s">
        <v>122</v>
      </c>
    </row>
    <row r="12113" spans="1:6" x14ac:dyDescent="0.25">
      <c r="A12113">
        <v>1235</v>
      </c>
      <c r="B12113" t="s">
        <v>155</v>
      </c>
      <c r="C12113">
        <v>202627</v>
      </c>
      <c r="D12113">
        <v>-11</v>
      </c>
      <c r="E12113">
        <v>-34.490200000000002</v>
      </c>
      <c r="F12113" t="s">
        <v>122</v>
      </c>
    </row>
    <row r="12114" spans="1:6" x14ac:dyDescent="0.25">
      <c r="A12114">
        <v>1235</v>
      </c>
      <c r="B12114" t="s">
        <v>256</v>
      </c>
      <c r="C12114">
        <v>202627</v>
      </c>
      <c r="D12114">
        <v>-3.5</v>
      </c>
      <c r="E12114">
        <v>-11.278</v>
      </c>
      <c r="F12114" t="s">
        <v>122</v>
      </c>
    </row>
    <row r="12115" spans="1:6" x14ac:dyDescent="0.25">
      <c r="A12115">
        <v>1235</v>
      </c>
      <c r="B12115" t="s">
        <v>256</v>
      </c>
      <c r="C12115">
        <v>202623</v>
      </c>
      <c r="D12115">
        <v>-1.5</v>
      </c>
      <c r="E12115">
        <v>-4.7031999999999998</v>
      </c>
      <c r="F12115" t="s">
        <v>122</v>
      </c>
    </row>
    <row r="12116" spans="1:6" x14ac:dyDescent="0.25">
      <c r="A12116">
        <v>1235</v>
      </c>
      <c r="B12116" t="s">
        <v>155</v>
      </c>
      <c r="C12116">
        <v>202623</v>
      </c>
      <c r="D12116">
        <v>-8</v>
      </c>
      <c r="E12116">
        <v>-25.0838</v>
      </c>
      <c r="F12116" t="s">
        <v>122</v>
      </c>
    </row>
    <row r="12117" spans="1:6" x14ac:dyDescent="0.25">
      <c r="A12117">
        <v>1235</v>
      </c>
      <c r="B12117" t="s">
        <v>202</v>
      </c>
      <c r="C12117">
        <v>202632</v>
      </c>
      <c r="D12117">
        <v>8</v>
      </c>
      <c r="E12117">
        <v>22</v>
      </c>
      <c r="F12117" t="s">
        <v>122</v>
      </c>
    </row>
    <row r="12118" spans="1:6" x14ac:dyDescent="0.25">
      <c r="A12118">
        <v>1235</v>
      </c>
      <c r="B12118" t="s">
        <v>155</v>
      </c>
      <c r="C12118">
        <v>202632</v>
      </c>
      <c r="D12118">
        <v>-12</v>
      </c>
      <c r="E12118">
        <v>-36.889300000000006</v>
      </c>
      <c r="F12118" t="s">
        <v>122</v>
      </c>
    </row>
    <row r="12119" spans="1:6" x14ac:dyDescent="0.25">
      <c r="A12119">
        <v>1235</v>
      </c>
      <c r="B12119" t="s">
        <v>256</v>
      </c>
      <c r="C12119">
        <v>202632</v>
      </c>
      <c r="D12119">
        <v>-1.5</v>
      </c>
      <c r="E12119">
        <v>-4.6112000000000002</v>
      </c>
      <c r="F12119" t="s">
        <v>122</v>
      </c>
    </row>
    <row r="12120" spans="1:6" x14ac:dyDescent="0.25">
      <c r="A12120">
        <v>1235</v>
      </c>
      <c r="B12120" t="s">
        <v>202</v>
      </c>
      <c r="C12120">
        <v>202628</v>
      </c>
      <c r="D12120">
        <v>14</v>
      </c>
      <c r="E12120">
        <v>43.47</v>
      </c>
      <c r="F12120" t="s">
        <v>122</v>
      </c>
    </row>
    <row r="12121" spans="1:6" x14ac:dyDescent="0.25">
      <c r="A12121">
        <v>1235</v>
      </c>
      <c r="B12121" t="s">
        <v>155</v>
      </c>
      <c r="C12121">
        <v>202628</v>
      </c>
      <c r="D12121">
        <v>-12</v>
      </c>
      <c r="E12121">
        <v>-38.667200000000001</v>
      </c>
      <c r="F12121" t="s">
        <v>122</v>
      </c>
    </row>
    <row r="12122" spans="1:6" x14ac:dyDescent="0.25">
      <c r="A12122">
        <v>1235</v>
      </c>
      <c r="B12122" t="s">
        <v>256</v>
      </c>
      <c r="C12122">
        <v>202628</v>
      </c>
      <c r="D12122">
        <v>-3</v>
      </c>
      <c r="E12122">
        <v>-9.6668000000000003</v>
      </c>
      <c r="F12122" t="s">
        <v>122</v>
      </c>
    </row>
    <row r="12123" spans="1:6" x14ac:dyDescent="0.25">
      <c r="A12123">
        <v>1239</v>
      </c>
      <c r="B12123" t="s">
        <v>202</v>
      </c>
      <c r="C12123">
        <v>202623</v>
      </c>
      <c r="D12123">
        <v>94</v>
      </c>
      <c r="E12123">
        <v>144.87</v>
      </c>
      <c r="F12123" t="s">
        <v>122</v>
      </c>
    </row>
    <row r="12124" spans="1:6" x14ac:dyDescent="0.25">
      <c r="A12124">
        <v>1239</v>
      </c>
      <c r="B12124" t="s">
        <v>202</v>
      </c>
      <c r="C12124">
        <v>202627</v>
      </c>
      <c r="D12124">
        <v>96</v>
      </c>
      <c r="E12124">
        <v>144.5</v>
      </c>
      <c r="F12124" t="s">
        <v>122</v>
      </c>
    </row>
    <row r="12125" spans="1:6" x14ac:dyDescent="0.25">
      <c r="A12125">
        <v>1239</v>
      </c>
      <c r="B12125" t="s">
        <v>155</v>
      </c>
      <c r="C12125">
        <v>202623</v>
      </c>
      <c r="D12125">
        <v>-94</v>
      </c>
      <c r="E12125">
        <v>-143.2998</v>
      </c>
      <c r="F12125" t="s">
        <v>122</v>
      </c>
    </row>
    <row r="12126" spans="1:6" x14ac:dyDescent="0.25">
      <c r="A12126">
        <v>1239</v>
      </c>
      <c r="B12126" t="s">
        <v>155</v>
      </c>
      <c r="C12126">
        <v>202627</v>
      </c>
      <c r="D12126">
        <v>-96</v>
      </c>
      <c r="E12126">
        <v>-145.7499</v>
      </c>
      <c r="F12126" t="s">
        <v>122</v>
      </c>
    </row>
    <row r="12127" spans="1:6" x14ac:dyDescent="0.25">
      <c r="A12127">
        <v>1239</v>
      </c>
      <c r="B12127" t="s">
        <v>202</v>
      </c>
      <c r="C12127">
        <v>202628</v>
      </c>
      <c r="D12127">
        <v>95</v>
      </c>
      <c r="E12127">
        <v>144.54</v>
      </c>
      <c r="F12127" t="s">
        <v>122</v>
      </c>
    </row>
    <row r="12128" spans="1:6" x14ac:dyDescent="0.25">
      <c r="A12128">
        <v>1239</v>
      </c>
      <c r="B12128" t="s">
        <v>202</v>
      </c>
      <c r="C12128">
        <v>202632</v>
      </c>
      <c r="D12128">
        <v>62</v>
      </c>
      <c r="E12128">
        <v>95.61</v>
      </c>
      <c r="F12128" t="s">
        <v>122</v>
      </c>
    </row>
    <row r="12129" spans="1:6" x14ac:dyDescent="0.25">
      <c r="A12129">
        <v>1239</v>
      </c>
      <c r="B12129" t="s">
        <v>155</v>
      </c>
      <c r="C12129">
        <v>202628</v>
      </c>
      <c r="D12129">
        <v>-95</v>
      </c>
      <c r="E12129">
        <v>-143.1002</v>
      </c>
      <c r="F12129" t="s">
        <v>122</v>
      </c>
    </row>
    <row r="12130" spans="1:6" x14ac:dyDescent="0.25">
      <c r="A12130">
        <v>1239</v>
      </c>
      <c r="B12130" t="s">
        <v>155</v>
      </c>
      <c r="C12130">
        <v>202632</v>
      </c>
      <c r="D12130">
        <v>-62</v>
      </c>
      <c r="E12130">
        <v>-95.61</v>
      </c>
      <c r="F12130" t="s">
        <v>122</v>
      </c>
    </row>
    <row r="12131" spans="1:6" x14ac:dyDescent="0.25">
      <c r="A12131">
        <v>1244</v>
      </c>
      <c r="B12131" t="s">
        <v>947</v>
      </c>
      <c r="C12131">
        <v>202623</v>
      </c>
      <c r="D12131">
        <v>0.18</v>
      </c>
      <c r="E12131">
        <v>1.5085999999999999</v>
      </c>
      <c r="F12131" t="s">
        <v>122</v>
      </c>
    </row>
    <row r="12132" spans="1:6" x14ac:dyDescent="0.25">
      <c r="A12132">
        <v>1244</v>
      </c>
      <c r="B12132" t="s">
        <v>256</v>
      </c>
      <c r="C12132">
        <v>202627</v>
      </c>
      <c r="D12132">
        <v>-0.06</v>
      </c>
      <c r="E12132">
        <v>-0.41499999999999998</v>
      </c>
      <c r="F12132" t="s">
        <v>122</v>
      </c>
    </row>
    <row r="12133" spans="1:6" x14ac:dyDescent="0.25">
      <c r="A12133">
        <v>1244</v>
      </c>
      <c r="B12133" t="s">
        <v>256</v>
      </c>
      <c r="C12133">
        <v>202632</v>
      </c>
      <c r="D12133">
        <v>-0.12</v>
      </c>
      <c r="E12133">
        <v>-0.87760000000000005</v>
      </c>
      <c r="F12133" t="s">
        <v>122</v>
      </c>
    </row>
    <row r="12134" spans="1:6" x14ac:dyDescent="0.25">
      <c r="A12134">
        <v>1244</v>
      </c>
      <c r="B12134" t="s">
        <v>256</v>
      </c>
      <c r="C12134">
        <v>202623</v>
      </c>
      <c r="D12134">
        <v>-0.06</v>
      </c>
      <c r="E12134">
        <v>-0.47560000000000002</v>
      </c>
      <c r="F12134" t="s">
        <v>122</v>
      </c>
    </row>
    <row r="12135" spans="1:6" x14ac:dyDescent="0.25">
      <c r="A12135">
        <v>1244</v>
      </c>
      <c r="B12135" t="s">
        <v>153</v>
      </c>
      <c r="C12135">
        <v>202632</v>
      </c>
      <c r="D12135">
        <v>0.25</v>
      </c>
      <c r="E12135">
        <v>1.8640000000000001</v>
      </c>
      <c r="F12135" t="s">
        <v>122</v>
      </c>
    </row>
    <row r="12136" spans="1:6" x14ac:dyDescent="0.25">
      <c r="A12136">
        <v>1245</v>
      </c>
      <c r="B12136" t="s">
        <v>202</v>
      </c>
      <c r="C12136">
        <v>202627</v>
      </c>
      <c r="D12136">
        <v>1</v>
      </c>
      <c r="E12136">
        <v>13.98</v>
      </c>
      <c r="F12136" t="s">
        <v>122</v>
      </c>
    </row>
    <row r="12137" spans="1:6" x14ac:dyDescent="0.25">
      <c r="A12137">
        <v>1245</v>
      </c>
      <c r="B12137" t="s">
        <v>155</v>
      </c>
      <c r="C12137">
        <v>202627</v>
      </c>
      <c r="D12137">
        <v>-1</v>
      </c>
      <c r="E12137">
        <v>-14.238</v>
      </c>
      <c r="F12137" t="s">
        <v>122</v>
      </c>
    </row>
    <row r="12138" spans="1:6" x14ac:dyDescent="0.25">
      <c r="A12138">
        <v>1245</v>
      </c>
      <c r="B12138" t="s">
        <v>202</v>
      </c>
      <c r="C12138">
        <v>202623</v>
      </c>
      <c r="D12138">
        <v>2</v>
      </c>
      <c r="E12138">
        <v>29.32</v>
      </c>
      <c r="F12138" t="s">
        <v>122</v>
      </c>
    </row>
    <row r="12139" spans="1:6" x14ac:dyDescent="0.25">
      <c r="A12139">
        <v>1245</v>
      </c>
      <c r="B12139" t="s">
        <v>155</v>
      </c>
      <c r="C12139">
        <v>202623</v>
      </c>
      <c r="D12139">
        <v>-2</v>
      </c>
      <c r="E12139">
        <v>-29.3233</v>
      </c>
      <c r="F12139" t="s">
        <v>122</v>
      </c>
    </row>
    <row r="12140" spans="1:6" x14ac:dyDescent="0.25">
      <c r="A12140">
        <v>1245</v>
      </c>
      <c r="B12140" t="s">
        <v>202</v>
      </c>
      <c r="C12140">
        <v>202632</v>
      </c>
      <c r="D12140">
        <v>1</v>
      </c>
      <c r="E12140">
        <v>13.78</v>
      </c>
      <c r="F12140" t="s">
        <v>122</v>
      </c>
    </row>
    <row r="12141" spans="1:6" x14ac:dyDescent="0.25">
      <c r="A12141">
        <v>1245</v>
      </c>
      <c r="B12141" t="s">
        <v>155</v>
      </c>
      <c r="C12141">
        <v>202632</v>
      </c>
      <c r="D12141">
        <v>-1</v>
      </c>
      <c r="E12141">
        <v>-13.78</v>
      </c>
      <c r="F12141" t="s">
        <v>122</v>
      </c>
    </row>
    <row r="12142" spans="1:6" x14ac:dyDescent="0.25">
      <c r="A12142">
        <v>9906</v>
      </c>
      <c r="B12142" t="s">
        <v>947</v>
      </c>
      <c r="C12142">
        <v>202623</v>
      </c>
      <c r="D12142">
        <v>26</v>
      </c>
      <c r="E12142">
        <v>200.5865</v>
      </c>
      <c r="F12142" t="s">
        <v>122</v>
      </c>
    </row>
    <row r="12143" spans="1:6" x14ac:dyDescent="0.25">
      <c r="A12143">
        <v>9906</v>
      </c>
      <c r="B12143" t="s">
        <v>155</v>
      </c>
      <c r="C12143">
        <v>202623</v>
      </c>
      <c r="D12143">
        <v>-15</v>
      </c>
      <c r="E12143">
        <v>-117.80770000000001</v>
      </c>
      <c r="F12143" t="s">
        <v>122</v>
      </c>
    </row>
    <row r="12144" spans="1:6" x14ac:dyDescent="0.25">
      <c r="A12144">
        <v>9906</v>
      </c>
      <c r="B12144" t="s">
        <v>155</v>
      </c>
      <c r="C12144">
        <v>202627</v>
      </c>
      <c r="D12144">
        <v>-15</v>
      </c>
      <c r="E12144">
        <v>-118.2443</v>
      </c>
      <c r="F12144" t="s">
        <v>122</v>
      </c>
    </row>
    <row r="12145" spans="1:6" x14ac:dyDescent="0.25">
      <c r="A12145">
        <v>9906</v>
      </c>
      <c r="B12145" t="s">
        <v>202</v>
      </c>
      <c r="C12145">
        <v>202623</v>
      </c>
      <c r="D12145">
        <v>31</v>
      </c>
      <c r="E12145">
        <v>244.93</v>
      </c>
      <c r="F12145" t="s">
        <v>122</v>
      </c>
    </row>
    <row r="12146" spans="1:6" x14ac:dyDescent="0.25">
      <c r="A12146">
        <v>9906</v>
      </c>
      <c r="B12146" t="s">
        <v>155</v>
      </c>
      <c r="C12146">
        <v>202632</v>
      </c>
      <c r="D12146">
        <v>-6</v>
      </c>
      <c r="E12146">
        <v>-48.651600000000002</v>
      </c>
      <c r="F12146" t="s">
        <v>122</v>
      </c>
    </row>
    <row r="12147" spans="1:6" x14ac:dyDescent="0.25">
      <c r="A12147">
        <v>9906</v>
      </c>
      <c r="B12147" t="s">
        <v>202</v>
      </c>
      <c r="C12147">
        <v>202632</v>
      </c>
      <c r="D12147">
        <v>31</v>
      </c>
      <c r="E12147">
        <v>255.05</v>
      </c>
      <c r="F12147" t="s">
        <v>122</v>
      </c>
    </row>
    <row r="12148" spans="1:6" x14ac:dyDescent="0.25">
      <c r="A12148">
        <v>9906</v>
      </c>
      <c r="B12148" t="s">
        <v>155</v>
      </c>
      <c r="C12148">
        <v>202628</v>
      </c>
      <c r="D12148">
        <v>-10</v>
      </c>
      <c r="E12148">
        <v>-79.411699999999996</v>
      </c>
      <c r="F12148" t="s">
        <v>122</v>
      </c>
    </row>
    <row r="12149" spans="1:6" x14ac:dyDescent="0.25">
      <c r="A12149">
        <v>1268</v>
      </c>
      <c r="B12149" t="s">
        <v>947</v>
      </c>
      <c r="C12149">
        <v>202623</v>
      </c>
      <c r="D12149">
        <v>16.149999999999999</v>
      </c>
      <c r="E12149">
        <v>799.9008</v>
      </c>
      <c r="F12149" t="s">
        <v>122</v>
      </c>
    </row>
    <row r="12150" spans="1:6" x14ac:dyDescent="0.25">
      <c r="A12150">
        <v>1268</v>
      </c>
      <c r="B12150" t="s">
        <v>202</v>
      </c>
      <c r="C12150">
        <v>202631</v>
      </c>
      <c r="D12150">
        <v>14.700000000000001</v>
      </c>
      <c r="E12150">
        <v>166.27</v>
      </c>
      <c r="F12150" t="s">
        <v>122</v>
      </c>
    </row>
    <row r="12151" spans="1:6" x14ac:dyDescent="0.25">
      <c r="A12151">
        <v>1268</v>
      </c>
      <c r="B12151" t="s">
        <v>155</v>
      </c>
      <c r="C12151">
        <v>202623</v>
      </c>
      <c r="D12151">
        <v>-2</v>
      </c>
      <c r="E12151">
        <v>-69.430499999999995</v>
      </c>
      <c r="F12151" t="s">
        <v>122</v>
      </c>
    </row>
    <row r="12152" spans="1:6" x14ac:dyDescent="0.25">
      <c r="A12152">
        <v>1268</v>
      </c>
      <c r="B12152" t="s">
        <v>155</v>
      </c>
      <c r="C12152">
        <v>202632</v>
      </c>
      <c r="D12152">
        <v>-4</v>
      </c>
      <c r="E12152">
        <v>-73.253200000000007</v>
      </c>
      <c r="F12152" t="s">
        <v>122</v>
      </c>
    </row>
    <row r="12153" spans="1:6" x14ac:dyDescent="0.25">
      <c r="A12153">
        <v>1268</v>
      </c>
      <c r="B12153" t="s">
        <v>155</v>
      </c>
      <c r="C12153">
        <v>202628</v>
      </c>
      <c r="D12153">
        <v>-2</v>
      </c>
      <c r="E12153">
        <v>-45.020600000000002</v>
      </c>
      <c r="F12153" t="s">
        <v>122</v>
      </c>
    </row>
    <row r="12154" spans="1:6" x14ac:dyDescent="0.25">
      <c r="A12154">
        <v>1270</v>
      </c>
      <c r="B12154" t="s">
        <v>202</v>
      </c>
      <c r="C12154">
        <v>202623</v>
      </c>
      <c r="D12154">
        <v>13.9</v>
      </c>
      <c r="E12154">
        <v>97.05</v>
      </c>
      <c r="F12154" t="s">
        <v>122</v>
      </c>
    </row>
    <row r="12155" spans="1:6" x14ac:dyDescent="0.25">
      <c r="A12155">
        <v>1270</v>
      </c>
      <c r="B12155" t="s">
        <v>202</v>
      </c>
      <c r="C12155">
        <v>202627</v>
      </c>
      <c r="D12155">
        <v>15.7</v>
      </c>
      <c r="E12155">
        <v>99.81</v>
      </c>
      <c r="F12155" t="s">
        <v>122</v>
      </c>
    </row>
    <row r="12156" spans="1:6" x14ac:dyDescent="0.25">
      <c r="A12156">
        <v>1270</v>
      </c>
      <c r="B12156" t="s">
        <v>155</v>
      </c>
      <c r="C12156">
        <v>202623</v>
      </c>
      <c r="D12156">
        <v>-13.9</v>
      </c>
      <c r="E12156">
        <v>-96.114699999999999</v>
      </c>
      <c r="F12156" t="s">
        <v>122</v>
      </c>
    </row>
    <row r="12157" spans="1:6" x14ac:dyDescent="0.25">
      <c r="A12157">
        <v>1270</v>
      </c>
      <c r="B12157" t="s">
        <v>155</v>
      </c>
      <c r="C12157">
        <v>202627</v>
      </c>
      <c r="D12157">
        <v>-15.7</v>
      </c>
      <c r="E12157">
        <v>-100.17760000000001</v>
      </c>
      <c r="F12157" t="s">
        <v>122</v>
      </c>
    </row>
    <row r="12158" spans="1:6" x14ac:dyDescent="0.25">
      <c r="A12158">
        <v>1270</v>
      </c>
      <c r="B12158" t="s">
        <v>202</v>
      </c>
      <c r="C12158">
        <v>202632</v>
      </c>
      <c r="D12158">
        <v>14.4</v>
      </c>
      <c r="E12158">
        <v>84.13</v>
      </c>
      <c r="F12158" t="s">
        <v>122</v>
      </c>
    </row>
    <row r="12159" spans="1:6" x14ac:dyDescent="0.25">
      <c r="A12159">
        <v>1270</v>
      </c>
      <c r="B12159" t="s">
        <v>155</v>
      </c>
      <c r="C12159">
        <v>202632</v>
      </c>
      <c r="D12159">
        <v>-14.4</v>
      </c>
      <c r="E12159">
        <v>-84.13</v>
      </c>
      <c r="F12159" t="s">
        <v>122</v>
      </c>
    </row>
    <row r="12160" spans="1:6" x14ac:dyDescent="0.25">
      <c r="A12160">
        <v>1270</v>
      </c>
      <c r="B12160" t="s">
        <v>202</v>
      </c>
      <c r="C12160">
        <v>202628</v>
      </c>
      <c r="D12160">
        <v>17</v>
      </c>
      <c r="E12160">
        <v>99.31</v>
      </c>
      <c r="F12160" t="s">
        <v>122</v>
      </c>
    </row>
    <row r="12161" spans="1:6" x14ac:dyDescent="0.25">
      <c r="A12161">
        <v>1270</v>
      </c>
      <c r="B12161" t="s">
        <v>155</v>
      </c>
      <c r="C12161">
        <v>202628</v>
      </c>
      <c r="D12161">
        <v>-17</v>
      </c>
      <c r="E12161">
        <v>-102.8575</v>
      </c>
      <c r="F12161" t="s">
        <v>122</v>
      </c>
    </row>
    <row r="12162" spans="1:6" x14ac:dyDescent="0.25">
      <c r="A12162">
        <v>1271</v>
      </c>
      <c r="B12162" t="s">
        <v>202</v>
      </c>
      <c r="C12162">
        <v>202623</v>
      </c>
      <c r="D12162">
        <v>20</v>
      </c>
      <c r="E12162">
        <v>172.51</v>
      </c>
      <c r="F12162" t="s">
        <v>122</v>
      </c>
    </row>
    <row r="12163" spans="1:6" x14ac:dyDescent="0.25">
      <c r="A12163">
        <v>1271</v>
      </c>
      <c r="B12163" t="s">
        <v>202</v>
      </c>
      <c r="C12163">
        <v>202627</v>
      </c>
      <c r="D12163">
        <v>18</v>
      </c>
      <c r="E12163">
        <v>143.49</v>
      </c>
      <c r="F12163" t="s">
        <v>122</v>
      </c>
    </row>
    <row r="12164" spans="1:6" x14ac:dyDescent="0.25">
      <c r="A12164">
        <v>1271</v>
      </c>
      <c r="B12164" t="s">
        <v>155</v>
      </c>
      <c r="C12164">
        <v>202623</v>
      </c>
      <c r="D12164">
        <v>-20</v>
      </c>
      <c r="E12164">
        <v>-168.79090000000002</v>
      </c>
      <c r="F12164" t="s">
        <v>122</v>
      </c>
    </row>
    <row r="12165" spans="1:6" x14ac:dyDescent="0.25">
      <c r="A12165">
        <v>1271</v>
      </c>
      <c r="B12165" t="s">
        <v>155</v>
      </c>
      <c r="C12165">
        <v>202627</v>
      </c>
      <c r="D12165">
        <v>-18</v>
      </c>
      <c r="E12165">
        <v>-148.6123</v>
      </c>
      <c r="F12165" t="s">
        <v>122</v>
      </c>
    </row>
    <row r="12166" spans="1:6" x14ac:dyDescent="0.25">
      <c r="A12166">
        <v>1271</v>
      </c>
      <c r="B12166" t="s">
        <v>202</v>
      </c>
      <c r="C12166">
        <v>202628</v>
      </c>
      <c r="D12166">
        <v>22</v>
      </c>
      <c r="E12166">
        <v>174.33</v>
      </c>
      <c r="F12166" t="s">
        <v>122</v>
      </c>
    </row>
    <row r="12167" spans="1:6" x14ac:dyDescent="0.25">
      <c r="A12167">
        <v>1271</v>
      </c>
      <c r="B12167" t="s">
        <v>202</v>
      </c>
      <c r="C12167">
        <v>202632</v>
      </c>
      <c r="D12167">
        <v>16</v>
      </c>
      <c r="E12167">
        <v>118.19</v>
      </c>
      <c r="F12167" t="s">
        <v>122</v>
      </c>
    </row>
    <row r="12168" spans="1:6" x14ac:dyDescent="0.25">
      <c r="A12168">
        <v>1271</v>
      </c>
      <c r="B12168" t="s">
        <v>155</v>
      </c>
      <c r="C12168">
        <v>202628</v>
      </c>
      <c r="D12168">
        <v>-22</v>
      </c>
      <c r="E12168">
        <v>-178.411</v>
      </c>
      <c r="F12168" t="s">
        <v>122</v>
      </c>
    </row>
    <row r="12169" spans="1:6" x14ac:dyDescent="0.25">
      <c r="A12169">
        <v>1271</v>
      </c>
      <c r="B12169" t="s">
        <v>155</v>
      </c>
      <c r="C12169">
        <v>202632</v>
      </c>
      <c r="D12169">
        <v>-16</v>
      </c>
      <c r="E12169">
        <v>-118.19</v>
      </c>
      <c r="F12169" t="s">
        <v>122</v>
      </c>
    </row>
    <row r="12170" spans="1:6" x14ac:dyDescent="0.25">
      <c r="A12170">
        <v>1272</v>
      </c>
      <c r="B12170" t="s">
        <v>202</v>
      </c>
      <c r="C12170">
        <v>202623</v>
      </c>
      <c r="D12170">
        <v>36</v>
      </c>
      <c r="E12170">
        <v>318.35000000000002</v>
      </c>
      <c r="F12170" t="s">
        <v>122</v>
      </c>
    </row>
    <row r="12171" spans="1:6" x14ac:dyDescent="0.25">
      <c r="A12171">
        <v>1272</v>
      </c>
      <c r="B12171" t="s">
        <v>202</v>
      </c>
      <c r="C12171">
        <v>202627</v>
      </c>
      <c r="D12171">
        <v>24</v>
      </c>
      <c r="E12171">
        <v>184.13</v>
      </c>
      <c r="F12171" t="s">
        <v>122</v>
      </c>
    </row>
    <row r="12172" spans="1:6" x14ac:dyDescent="0.25">
      <c r="A12172">
        <v>1272</v>
      </c>
      <c r="B12172" t="s">
        <v>155</v>
      </c>
      <c r="C12172">
        <v>202623</v>
      </c>
      <c r="D12172">
        <v>-36</v>
      </c>
      <c r="E12172">
        <v>-301.95</v>
      </c>
      <c r="F12172" t="s">
        <v>122</v>
      </c>
    </row>
    <row r="12173" spans="1:6" x14ac:dyDescent="0.25">
      <c r="A12173">
        <v>1272</v>
      </c>
      <c r="B12173" t="s">
        <v>155</v>
      </c>
      <c r="C12173">
        <v>202627</v>
      </c>
      <c r="D12173">
        <v>-24</v>
      </c>
      <c r="E12173">
        <v>-188.93130000000002</v>
      </c>
      <c r="F12173" t="s">
        <v>122</v>
      </c>
    </row>
    <row r="12174" spans="1:6" x14ac:dyDescent="0.25">
      <c r="A12174">
        <v>1272</v>
      </c>
      <c r="B12174" t="s">
        <v>202</v>
      </c>
      <c r="C12174">
        <v>202632</v>
      </c>
      <c r="D12174">
        <v>28</v>
      </c>
      <c r="E12174">
        <v>213.26</v>
      </c>
      <c r="F12174" t="s">
        <v>122</v>
      </c>
    </row>
    <row r="12175" spans="1:6" x14ac:dyDescent="0.25">
      <c r="A12175">
        <v>1272</v>
      </c>
      <c r="B12175" t="s">
        <v>155</v>
      </c>
      <c r="C12175">
        <v>202632</v>
      </c>
      <c r="D12175">
        <v>-28</v>
      </c>
      <c r="E12175">
        <v>-213.25989999999999</v>
      </c>
      <c r="F12175" t="s">
        <v>122</v>
      </c>
    </row>
    <row r="12176" spans="1:6" x14ac:dyDescent="0.25">
      <c r="A12176">
        <v>1272</v>
      </c>
      <c r="B12176" t="s">
        <v>202</v>
      </c>
      <c r="C12176">
        <v>202628</v>
      </c>
      <c r="D12176">
        <v>24</v>
      </c>
      <c r="E12176">
        <v>191.82</v>
      </c>
      <c r="F12176" t="s">
        <v>122</v>
      </c>
    </row>
    <row r="12177" spans="1:6" x14ac:dyDescent="0.25">
      <c r="A12177">
        <v>1272</v>
      </c>
      <c r="B12177" t="s">
        <v>155</v>
      </c>
      <c r="C12177">
        <v>202628</v>
      </c>
      <c r="D12177">
        <v>-24</v>
      </c>
      <c r="E12177">
        <v>-184.80840000000001</v>
      </c>
      <c r="F12177" t="s">
        <v>122</v>
      </c>
    </row>
    <row r="12178" spans="1:6" x14ac:dyDescent="0.25">
      <c r="A12178">
        <v>1277</v>
      </c>
      <c r="B12178" t="s">
        <v>947</v>
      </c>
      <c r="C12178">
        <v>202623</v>
      </c>
      <c r="D12178">
        <v>106.3</v>
      </c>
      <c r="E12178">
        <v>1.06E-2</v>
      </c>
      <c r="F12178" t="s">
        <v>122</v>
      </c>
    </row>
    <row r="12179" spans="1:6" x14ac:dyDescent="0.25">
      <c r="A12179">
        <v>1277</v>
      </c>
      <c r="B12179" t="s">
        <v>155</v>
      </c>
      <c r="C12179">
        <v>202627</v>
      </c>
      <c r="D12179">
        <v>-8.8817841970012523E-16</v>
      </c>
      <c r="E12179">
        <v>0</v>
      </c>
      <c r="F12179" t="s">
        <v>122</v>
      </c>
    </row>
    <row r="12180" spans="1:6" x14ac:dyDescent="0.25">
      <c r="A12180">
        <v>1277</v>
      </c>
      <c r="B12180" t="s">
        <v>256</v>
      </c>
      <c r="C12180">
        <v>202627</v>
      </c>
      <c r="D12180">
        <v>-9.1630000000000003</v>
      </c>
      <c r="E12180">
        <v>0</v>
      </c>
      <c r="F12180" t="s">
        <v>122</v>
      </c>
    </row>
    <row r="12181" spans="1:6" x14ac:dyDescent="0.25">
      <c r="A12181">
        <v>1277</v>
      </c>
      <c r="B12181" t="s">
        <v>2420</v>
      </c>
      <c r="C12181">
        <v>202627</v>
      </c>
      <c r="D12181">
        <v>22</v>
      </c>
      <c r="E12181">
        <v>0</v>
      </c>
      <c r="F12181" t="s">
        <v>122</v>
      </c>
    </row>
    <row r="12182" spans="1:6" x14ac:dyDescent="0.25">
      <c r="A12182">
        <v>1277</v>
      </c>
      <c r="B12182" t="s">
        <v>256</v>
      </c>
      <c r="C12182">
        <v>202632</v>
      </c>
      <c r="D12182">
        <v>-22.994999999999997</v>
      </c>
      <c r="E12182">
        <v>0</v>
      </c>
      <c r="F12182" t="s">
        <v>122</v>
      </c>
    </row>
    <row r="12183" spans="1:6" x14ac:dyDescent="0.25">
      <c r="A12183">
        <v>1277</v>
      </c>
      <c r="B12183" t="s">
        <v>2420</v>
      </c>
      <c r="C12183">
        <v>202632</v>
      </c>
      <c r="D12183">
        <v>27</v>
      </c>
      <c r="E12183">
        <v>0</v>
      </c>
      <c r="F12183" t="s">
        <v>122</v>
      </c>
    </row>
    <row r="12184" spans="1:6" x14ac:dyDescent="0.25">
      <c r="A12184">
        <v>1277</v>
      </c>
      <c r="B12184" t="s">
        <v>2420</v>
      </c>
      <c r="C12184">
        <v>202628</v>
      </c>
      <c r="D12184">
        <v>26.5</v>
      </c>
      <c r="E12184">
        <v>0</v>
      </c>
      <c r="F12184" t="s">
        <v>122</v>
      </c>
    </row>
    <row r="12185" spans="1:6" x14ac:dyDescent="0.25">
      <c r="A12185">
        <v>1277</v>
      </c>
      <c r="B12185" t="s">
        <v>256</v>
      </c>
      <c r="C12185">
        <v>202628</v>
      </c>
      <c r="D12185">
        <v>-21.192</v>
      </c>
      <c r="E12185">
        <v>-2.0000000000000001E-4</v>
      </c>
      <c r="F12185" t="s">
        <v>122</v>
      </c>
    </row>
    <row r="12186" spans="1:6" x14ac:dyDescent="0.25">
      <c r="A12186">
        <v>1277</v>
      </c>
      <c r="B12186" t="s">
        <v>157</v>
      </c>
      <c r="C12186">
        <v>202632</v>
      </c>
      <c r="D12186">
        <v>-12</v>
      </c>
      <c r="E12186">
        <v>-1E-4</v>
      </c>
      <c r="F12186" t="s">
        <v>122</v>
      </c>
    </row>
    <row r="12187" spans="1:6" x14ac:dyDescent="0.25">
      <c r="A12187">
        <v>1277</v>
      </c>
      <c r="B12187" t="s">
        <v>157</v>
      </c>
      <c r="C12187">
        <v>202628</v>
      </c>
      <c r="D12187">
        <v>-9</v>
      </c>
      <c r="E12187">
        <v>-1E-4</v>
      </c>
      <c r="F12187" t="s">
        <v>122</v>
      </c>
    </row>
    <row r="12188" spans="1:6" x14ac:dyDescent="0.25">
      <c r="A12188">
        <v>1279</v>
      </c>
      <c r="B12188" t="s">
        <v>947</v>
      </c>
      <c r="C12188">
        <v>202623</v>
      </c>
      <c r="D12188">
        <v>17.399999999999999</v>
      </c>
      <c r="E12188">
        <v>267.7713</v>
      </c>
      <c r="F12188" t="s">
        <v>122</v>
      </c>
    </row>
    <row r="12189" spans="1:6" x14ac:dyDescent="0.25">
      <c r="A12189">
        <v>1279</v>
      </c>
      <c r="B12189" t="s">
        <v>155</v>
      </c>
      <c r="C12189">
        <v>202623</v>
      </c>
      <c r="D12189">
        <v>-14</v>
      </c>
      <c r="E12189">
        <v>-215.18979999999999</v>
      </c>
      <c r="F12189" t="s">
        <v>122</v>
      </c>
    </row>
    <row r="12190" spans="1:6" x14ac:dyDescent="0.25">
      <c r="A12190">
        <v>1279</v>
      </c>
      <c r="B12190" t="s">
        <v>202</v>
      </c>
      <c r="C12190">
        <v>202627</v>
      </c>
      <c r="D12190">
        <v>7.7</v>
      </c>
      <c r="E12190">
        <v>117.04</v>
      </c>
      <c r="F12190" t="s">
        <v>122</v>
      </c>
    </row>
    <row r="12191" spans="1:6" x14ac:dyDescent="0.25">
      <c r="A12191">
        <v>1279</v>
      </c>
      <c r="B12191" t="s">
        <v>155</v>
      </c>
      <c r="C12191">
        <v>202627</v>
      </c>
      <c r="D12191">
        <v>-14</v>
      </c>
      <c r="E12191">
        <v>-211.91989999999998</v>
      </c>
      <c r="F12191" t="s">
        <v>122</v>
      </c>
    </row>
    <row r="12192" spans="1:6" x14ac:dyDescent="0.25">
      <c r="A12192">
        <v>1279</v>
      </c>
      <c r="B12192" t="s">
        <v>155</v>
      </c>
      <c r="C12192">
        <v>202632</v>
      </c>
      <c r="D12192">
        <v>-12.9</v>
      </c>
      <c r="E12192">
        <v>-172.31219999999999</v>
      </c>
      <c r="F12192" t="s">
        <v>122</v>
      </c>
    </row>
    <row r="12193" spans="1:6" x14ac:dyDescent="0.25">
      <c r="A12193">
        <v>1279</v>
      </c>
      <c r="B12193" t="s">
        <v>202</v>
      </c>
      <c r="C12193">
        <v>202623</v>
      </c>
      <c r="D12193">
        <v>11</v>
      </c>
      <c r="E12193">
        <v>177.72</v>
      </c>
      <c r="F12193" t="s">
        <v>122</v>
      </c>
    </row>
    <row r="12194" spans="1:6" x14ac:dyDescent="0.25">
      <c r="A12194">
        <v>1279</v>
      </c>
      <c r="B12194" t="s">
        <v>155</v>
      </c>
      <c r="C12194">
        <v>202628</v>
      </c>
      <c r="D12194">
        <v>-15</v>
      </c>
      <c r="E12194">
        <v>-206.03639999999999</v>
      </c>
      <c r="F12194" t="s">
        <v>122</v>
      </c>
    </row>
    <row r="12195" spans="1:6" x14ac:dyDescent="0.25">
      <c r="A12195">
        <v>1279</v>
      </c>
      <c r="B12195" t="s">
        <v>202</v>
      </c>
      <c r="C12195">
        <v>202632</v>
      </c>
      <c r="D12195">
        <v>11.7</v>
      </c>
      <c r="E12195">
        <v>148</v>
      </c>
      <c r="F12195" t="s">
        <v>122</v>
      </c>
    </row>
    <row r="12196" spans="1:6" x14ac:dyDescent="0.25">
      <c r="A12196">
        <v>1281</v>
      </c>
      <c r="B12196" t="s">
        <v>947</v>
      </c>
      <c r="C12196">
        <v>202623</v>
      </c>
      <c r="D12196">
        <v>140</v>
      </c>
      <c r="E12196">
        <v>135.7972</v>
      </c>
      <c r="F12196" t="s">
        <v>122</v>
      </c>
    </row>
    <row r="12197" spans="1:6" x14ac:dyDescent="0.25">
      <c r="A12197">
        <v>1281</v>
      </c>
      <c r="B12197" t="s">
        <v>155</v>
      </c>
      <c r="C12197">
        <v>202623</v>
      </c>
      <c r="D12197">
        <v>-30</v>
      </c>
      <c r="E12197">
        <v>-29.3751</v>
      </c>
      <c r="F12197" t="s">
        <v>122</v>
      </c>
    </row>
    <row r="12198" spans="1:6" x14ac:dyDescent="0.25">
      <c r="A12198">
        <v>1281</v>
      </c>
      <c r="B12198" t="s">
        <v>202</v>
      </c>
      <c r="C12198">
        <v>202632</v>
      </c>
      <c r="D12198">
        <v>77</v>
      </c>
      <c r="E12198">
        <v>58.41</v>
      </c>
      <c r="F12198" t="s">
        <v>122</v>
      </c>
    </row>
    <row r="12199" spans="1:6" x14ac:dyDescent="0.25">
      <c r="A12199">
        <v>1281</v>
      </c>
      <c r="B12199" t="s">
        <v>155</v>
      </c>
      <c r="C12199">
        <v>202632</v>
      </c>
      <c r="D12199">
        <v>-50</v>
      </c>
      <c r="E12199">
        <v>-41.264699999999998</v>
      </c>
      <c r="F12199" t="s">
        <v>122</v>
      </c>
    </row>
    <row r="12200" spans="1:6" x14ac:dyDescent="0.25">
      <c r="A12200">
        <v>1281</v>
      </c>
      <c r="B12200" t="s">
        <v>155</v>
      </c>
      <c r="C12200">
        <v>202628</v>
      </c>
      <c r="D12200">
        <v>-20</v>
      </c>
      <c r="E12200">
        <v>-17.610700000000001</v>
      </c>
      <c r="F12200" t="s">
        <v>122</v>
      </c>
    </row>
    <row r="12201" spans="1:6" x14ac:dyDescent="0.25">
      <c r="A12201">
        <v>1290</v>
      </c>
      <c r="B12201" t="s">
        <v>947</v>
      </c>
      <c r="C12201">
        <v>202623</v>
      </c>
      <c r="D12201">
        <v>6.8</v>
      </c>
      <c r="E12201">
        <v>116.4336</v>
      </c>
      <c r="F12201" t="s">
        <v>122</v>
      </c>
    </row>
    <row r="12202" spans="1:6" x14ac:dyDescent="0.25">
      <c r="A12202">
        <v>1290</v>
      </c>
      <c r="B12202" t="s">
        <v>202</v>
      </c>
      <c r="C12202">
        <v>202631</v>
      </c>
      <c r="D12202">
        <v>4.2</v>
      </c>
      <c r="E12202">
        <v>52.35</v>
      </c>
      <c r="F12202" t="s">
        <v>122</v>
      </c>
    </row>
    <row r="12203" spans="1:6" x14ac:dyDescent="0.25">
      <c r="A12203">
        <v>1290</v>
      </c>
      <c r="B12203" t="s">
        <v>202</v>
      </c>
      <c r="C12203">
        <v>202627</v>
      </c>
      <c r="D12203">
        <v>4.5999999999999996</v>
      </c>
      <c r="E12203">
        <v>53.28</v>
      </c>
      <c r="F12203" t="s">
        <v>122</v>
      </c>
    </row>
    <row r="12204" spans="1:6" x14ac:dyDescent="0.25">
      <c r="A12204">
        <v>1290</v>
      </c>
      <c r="B12204" t="s">
        <v>256</v>
      </c>
      <c r="C12204">
        <v>202627</v>
      </c>
      <c r="D12204">
        <v>-3</v>
      </c>
      <c r="E12204">
        <v>-45.815800000000003</v>
      </c>
      <c r="F12204" t="s">
        <v>122</v>
      </c>
    </row>
    <row r="12205" spans="1:6" x14ac:dyDescent="0.25">
      <c r="A12205">
        <v>1290</v>
      </c>
      <c r="B12205" t="s">
        <v>256</v>
      </c>
      <c r="C12205">
        <v>202623</v>
      </c>
      <c r="D12205">
        <v>-6</v>
      </c>
      <c r="E12205">
        <v>-96.331500000000005</v>
      </c>
      <c r="F12205" t="s">
        <v>122</v>
      </c>
    </row>
    <row r="12206" spans="1:6" x14ac:dyDescent="0.25">
      <c r="A12206">
        <v>1290</v>
      </c>
      <c r="B12206" t="s">
        <v>202</v>
      </c>
      <c r="C12206">
        <v>202623</v>
      </c>
      <c r="D12206">
        <v>6.4</v>
      </c>
      <c r="E12206">
        <v>110.56</v>
      </c>
      <c r="F12206" t="s">
        <v>122</v>
      </c>
    </row>
    <row r="12207" spans="1:6" x14ac:dyDescent="0.25">
      <c r="A12207">
        <v>1290</v>
      </c>
      <c r="B12207" t="s">
        <v>202</v>
      </c>
      <c r="C12207">
        <v>202632</v>
      </c>
      <c r="D12207">
        <v>7.2</v>
      </c>
      <c r="E12207">
        <v>104.71</v>
      </c>
      <c r="F12207" t="s">
        <v>122</v>
      </c>
    </row>
    <row r="12208" spans="1:6" x14ac:dyDescent="0.25">
      <c r="A12208">
        <v>1290</v>
      </c>
      <c r="B12208" t="s">
        <v>256</v>
      </c>
      <c r="C12208">
        <v>202632</v>
      </c>
      <c r="D12208">
        <v>-6</v>
      </c>
      <c r="E12208">
        <v>-84.380499999999998</v>
      </c>
      <c r="F12208" t="s">
        <v>122</v>
      </c>
    </row>
    <row r="12209" spans="1:6" x14ac:dyDescent="0.25">
      <c r="A12209">
        <v>1292</v>
      </c>
      <c r="B12209" t="s">
        <v>947</v>
      </c>
      <c r="C12209">
        <v>202623</v>
      </c>
      <c r="D12209">
        <v>0.6</v>
      </c>
      <c r="E12209">
        <v>36.837899999999998</v>
      </c>
      <c r="F12209" t="s">
        <v>122</v>
      </c>
    </row>
    <row r="12210" spans="1:6" x14ac:dyDescent="0.25">
      <c r="A12210">
        <v>1292</v>
      </c>
      <c r="B12210" t="s">
        <v>155</v>
      </c>
      <c r="C12210">
        <v>202632</v>
      </c>
      <c r="D12210">
        <v>-0.4</v>
      </c>
      <c r="E12210">
        <v>-27.933499999999999</v>
      </c>
      <c r="F12210" t="s">
        <v>122</v>
      </c>
    </row>
    <row r="12211" spans="1:6" x14ac:dyDescent="0.25">
      <c r="A12211">
        <v>1308</v>
      </c>
      <c r="B12211" t="s">
        <v>947</v>
      </c>
      <c r="C12211">
        <v>202623</v>
      </c>
      <c r="D12211">
        <v>28</v>
      </c>
      <c r="E12211">
        <v>113.8104</v>
      </c>
      <c r="F12211" t="s">
        <v>122</v>
      </c>
    </row>
    <row r="12212" spans="1:6" x14ac:dyDescent="0.25">
      <c r="A12212">
        <v>1308</v>
      </c>
      <c r="B12212" t="s">
        <v>256</v>
      </c>
      <c r="C12212">
        <v>202627</v>
      </c>
      <c r="D12212">
        <v>-36</v>
      </c>
      <c r="E12212">
        <v>-143.5104</v>
      </c>
      <c r="F12212" t="s">
        <v>122</v>
      </c>
    </row>
    <row r="12213" spans="1:6" x14ac:dyDescent="0.25">
      <c r="A12213">
        <v>1308</v>
      </c>
      <c r="B12213" t="s">
        <v>256</v>
      </c>
      <c r="C12213">
        <v>202623</v>
      </c>
      <c r="D12213">
        <v>-24</v>
      </c>
      <c r="E12213">
        <v>-94.270600000000002</v>
      </c>
      <c r="F12213" t="s">
        <v>122</v>
      </c>
    </row>
    <row r="12214" spans="1:6" x14ac:dyDescent="0.25">
      <c r="A12214">
        <v>1308</v>
      </c>
      <c r="B12214" t="s">
        <v>202</v>
      </c>
      <c r="C12214">
        <v>202627</v>
      </c>
      <c r="D12214">
        <v>13.6</v>
      </c>
      <c r="E12214">
        <v>54.53</v>
      </c>
      <c r="F12214" t="s">
        <v>122</v>
      </c>
    </row>
    <row r="12215" spans="1:6" x14ac:dyDescent="0.25">
      <c r="A12215">
        <v>1308</v>
      </c>
      <c r="B12215" t="s">
        <v>202</v>
      </c>
      <c r="C12215">
        <v>202623</v>
      </c>
      <c r="D12215">
        <v>29.2</v>
      </c>
      <c r="E12215">
        <v>109.95</v>
      </c>
      <c r="F12215" t="s">
        <v>122</v>
      </c>
    </row>
    <row r="12216" spans="1:6" x14ac:dyDescent="0.25">
      <c r="A12216">
        <v>1308</v>
      </c>
      <c r="B12216" t="s">
        <v>256</v>
      </c>
      <c r="C12216">
        <v>202632</v>
      </c>
      <c r="D12216">
        <v>-20</v>
      </c>
      <c r="E12216">
        <v>-83.388400000000004</v>
      </c>
      <c r="F12216" t="s">
        <v>122</v>
      </c>
    </row>
    <row r="12217" spans="1:6" x14ac:dyDescent="0.25">
      <c r="A12217">
        <v>1308</v>
      </c>
      <c r="B12217" t="s">
        <v>160</v>
      </c>
      <c r="C12217">
        <v>202628</v>
      </c>
      <c r="D12217">
        <v>-0.1</v>
      </c>
      <c r="E12217">
        <v>-0.39860000000000001</v>
      </c>
      <c r="F12217" t="s">
        <v>122</v>
      </c>
    </row>
    <row r="12218" spans="1:6" x14ac:dyDescent="0.25">
      <c r="A12218">
        <v>1308</v>
      </c>
      <c r="B12218" t="s">
        <v>256</v>
      </c>
      <c r="C12218">
        <v>202628</v>
      </c>
      <c r="D12218">
        <v>-32</v>
      </c>
      <c r="E12218">
        <v>-127.56480000000001</v>
      </c>
      <c r="F12218" t="s">
        <v>122</v>
      </c>
    </row>
    <row r="12219" spans="1:6" x14ac:dyDescent="0.25">
      <c r="A12219">
        <v>1308</v>
      </c>
      <c r="B12219" t="s">
        <v>202</v>
      </c>
      <c r="C12219">
        <v>202632</v>
      </c>
      <c r="D12219">
        <v>33.5</v>
      </c>
      <c r="E12219">
        <v>147.71</v>
      </c>
      <c r="F12219" t="s">
        <v>122</v>
      </c>
    </row>
    <row r="12220" spans="1:6" x14ac:dyDescent="0.25">
      <c r="A12220">
        <v>1311</v>
      </c>
      <c r="B12220" t="s">
        <v>947</v>
      </c>
      <c r="C12220">
        <v>202623</v>
      </c>
      <c r="D12220">
        <v>4.0670000000000002</v>
      </c>
      <c r="E12220">
        <v>20.700299999999999</v>
      </c>
      <c r="F12220" t="s">
        <v>122</v>
      </c>
    </row>
    <row r="12221" spans="1:6" x14ac:dyDescent="0.25">
      <c r="A12221">
        <v>1311</v>
      </c>
      <c r="B12221" t="s">
        <v>256</v>
      </c>
      <c r="C12221">
        <v>202623</v>
      </c>
      <c r="D12221">
        <v>-1.7279999999999998</v>
      </c>
      <c r="E12221">
        <v>-8.8204999999999991</v>
      </c>
      <c r="F12221" t="s">
        <v>122</v>
      </c>
    </row>
    <row r="12222" spans="1:6" x14ac:dyDescent="0.25">
      <c r="A12222">
        <v>1311</v>
      </c>
      <c r="B12222" t="s">
        <v>256</v>
      </c>
      <c r="C12222">
        <v>202627</v>
      </c>
      <c r="D12222">
        <v>-1</v>
      </c>
      <c r="E12222">
        <v>-5.1665000000000001</v>
      </c>
      <c r="F12222" t="s">
        <v>122</v>
      </c>
    </row>
    <row r="12223" spans="1:6" x14ac:dyDescent="0.25">
      <c r="A12223">
        <v>1311</v>
      </c>
      <c r="B12223" t="s">
        <v>256</v>
      </c>
      <c r="C12223">
        <v>202632</v>
      </c>
      <c r="D12223">
        <v>-1.9350000000000001</v>
      </c>
      <c r="E12223">
        <v>-9.9971999999999994</v>
      </c>
      <c r="F12223" t="s">
        <v>122</v>
      </c>
    </row>
    <row r="12224" spans="1:6" x14ac:dyDescent="0.25">
      <c r="A12224">
        <v>1322</v>
      </c>
      <c r="B12224" t="s">
        <v>947</v>
      </c>
      <c r="C12224">
        <v>202623</v>
      </c>
      <c r="D12224">
        <v>21</v>
      </c>
      <c r="E12224">
        <v>100.53660000000001</v>
      </c>
      <c r="F12224" t="s">
        <v>122</v>
      </c>
    </row>
    <row r="12225" spans="1:6" x14ac:dyDescent="0.25">
      <c r="A12225">
        <v>1322</v>
      </c>
      <c r="B12225" t="s">
        <v>202</v>
      </c>
      <c r="C12225">
        <v>202623</v>
      </c>
      <c r="D12225">
        <v>72</v>
      </c>
      <c r="E12225">
        <v>331.78</v>
      </c>
      <c r="F12225" t="s">
        <v>122</v>
      </c>
    </row>
    <row r="12226" spans="1:6" x14ac:dyDescent="0.25">
      <c r="A12226">
        <v>1322</v>
      </c>
      <c r="B12226" t="s">
        <v>155</v>
      </c>
      <c r="C12226">
        <v>202623</v>
      </c>
      <c r="D12226">
        <v>-68</v>
      </c>
      <c r="E12226">
        <v>-314.41719999999998</v>
      </c>
      <c r="F12226" t="s">
        <v>122</v>
      </c>
    </row>
    <row r="12227" spans="1:6" x14ac:dyDescent="0.25">
      <c r="A12227">
        <v>1322</v>
      </c>
      <c r="B12227" t="s">
        <v>155</v>
      </c>
      <c r="C12227">
        <v>202632</v>
      </c>
      <c r="D12227">
        <v>-19</v>
      </c>
      <c r="E12227">
        <v>-94.648300000000006</v>
      </c>
      <c r="F12227" t="s">
        <v>122</v>
      </c>
    </row>
    <row r="12228" spans="1:6" x14ac:dyDescent="0.25">
      <c r="A12228">
        <v>1322</v>
      </c>
      <c r="B12228" t="s">
        <v>202</v>
      </c>
      <c r="C12228">
        <v>202628</v>
      </c>
      <c r="D12228">
        <v>14</v>
      </c>
      <c r="E12228">
        <v>72.430000000000007</v>
      </c>
      <c r="F12228" t="s">
        <v>122</v>
      </c>
    </row>
    <row r="12229" spans="1:6" x14ac:dyDescent="0.25">
      <c r="A12229">
        <v>1322</v>
      </c>
      <c r="B12229" t="s">
        <v>155</v>
      </c>
      <c r="C12229">
        <v>202628</v>
      </c>
      <c r="D12229">
        <v>-15</v>
      </c>
      <c r="E12229">
        <v>-74.722300000000004</v>
      </c>
      <c r="F12229" t="s">
        <v>122</v>
      </c>
    </row>
    <row r="12230" spans="1:6" x14ac:dyDescent="0.25">
      <c r="A12230">
        <v>1330</v>
      </c>
      <c r="B12230" t="s">
        <v>202</v>
      </c>
      <c r="C12230">
        <v>202623</v>
      </c>
      <c r="D12230">
        <v>10</v>
      </c>
      <c r="E12230">
        <v>99.32</v>
      </c>
      <c r="F12230" t="s">
        <v>122</v>
      </c>
    </row>
    <row r="12231" spans="1:6" x14ac:dyDescent="0.25">
      <c r="A12231">
        <v>1330</v>
      </c>
      <c r="B12231" t="s">
        <v>947</v>
      </c>
      <c r="C12231">
        <v>202623</v>
      </c>
      <c r="D12231">
        <v>12.5</v>
      </c>
      <c r="E12231">
        <v>121.2028</v>
      </c>
      <c r="F12231" t="s">
        <v>122</v>
      </c>
    </row>
    <row r="12232" spans="1:6" x14ac:dyDescent="0.25">
      <c r="A12232">
        <v>1330</v>
      </c>
      <c r="B12232" t="s">
        <v>202</v>
      </c>
      <c r="C12232">
        <v>202627</v>
      </c>
      <c r="D12232">
        <v>11</v>
      </c>
      <c r="E12232">
        <v>93.17</v>
      </c>
      <c r="F12232" t="s">
        <v>122</v>
      </c>
    </row>
    <row r="12233" spans="1:6" x14ac:dyDescent="0.25">
      <c r="A12233">
        <v>1330</v>
      </c>
      <c r="B12233" t="s">
        <v>256</v>
      </c>
      <c r="C12233">
        <v>202627</v>
      </c>
      <c r="D12233">
        <v>-6.5</v>
      </c>
      <c r="E12233">
        <v>-62.272000000000006</v>
      </c>
      <c r="F12233" t="s">
        <v>122</v>
      </c>
    </row>
    <row r="12234" spans="1:6" x14ac:dyDescent="0.25">
      <c r="A12234">
        <v>1330</v>
      </c>
      <c r="B12234" t="s">
        <v>256</v>
      </c>
      <c r="C12234">
        <v>202623</v>
      </c>
      <c r="D12234">
        <v>-9</v>
      </c>
      <c r="E12234">
        <v>-88.774200000000008</v>
      </c>
      <c r="F12234" t="s">
        <v>122</v>
      </c>
    </row>
    <row r="12235" spans="1:6" x14ac:dyDescent="0.25">
      <c r="A12235">
        <v>1330</v>
      </c>
      <c r="B12235" t="s">
        <v>256</v>
      </c>
      <c r="C12235">
        <v>202632</v>
      </c>
      <c r="D12235">
        <v>-6.5</v>
      </c>
      <c r="E12235">
        <v>-62.716300000000004</v>
      </c>
      <c r="F12235" t="s">
        <v>122</v>
      </c>
    </row>
    <row r="12236" spans="1:6" x14ac:dyDescent="0.25">
      <c r="A12236">
        <v>1330</v>
      </c>
      <c r="B12236" t="s">
        <v>202</v>
      </c>
      <c r="C12236">
        <v>202628</v>
      </c>
      <c r="D12236">
        <v>10.5</v>
      </c>
      <c r="E12236">
        <v>96.3</v>
      </c>
      <c r="F12236" t="s">
        <v>122</v>
      </c>
    </row>
    <row r="12237" spans="1:6" x14ac:dyDescent="0.25">
      <c r="A12237">
        <v>1330</v>
      </c>
      <c r="B12237" t="s">
        <v>202</v>
      </c>
      <c r="C12237">
        <v>202632</v>
      </c>
      <c r="D12237">
        <v>5</v>
      </c>
      <c r="E12237">
        <v>49.2</v>
      </c>
      <c r="F12237" t="s">
        <v>122</v>
      </c>
    </row>
    <row r="12238" spans="1:6" x14ac:dyDescent="0.25">
      <c r="A12238">
        <v>1330</v>
      </c>
      <c r="B12238" t="s">
        <v>256</v>
      </c>
      <c r="C12238">
        <v>202628</v>
      </c>
      <c r="D12238">
        <v>-7.5</v>
      </c>
      <c r="E12238">
        <v>-71.8523</v>
      </c>
      <c r="F12238" t="s">
        <v>122</v>
      </c>
    </row>
    <row r="12239" spans="1:6" x14ac:dyDescent="0.25">
      <c r="A12239">
        <v>1334</v>
      </c>
      <c r="B12239" t="s">
        <v>947</v>
      </c>
      <c r="C12239">
        <v>202623</v>
      </c>
      <c r="D12239">
        <v>3.3</v>
      </c>
      <c r="E12239">
        <v>36.616300000000003</v>
      </c>
      <c r="F12239" t="s">
        <v>122</v>
      </c>
    </row>
    <row r="12240" spans="1:6" x14ac:dyDescent="0.25">
      <c r="A12240">
        <v>1334</v>
      </c>
      <c r="B12240" t="s">
        <v>256</v>
      </c>
      <c r="C12240">
        <v>202623</v>
      </c>
      <c r="D12240">
        <v>-0.5</v>
      </c>
      <c r="E12240">
        <v>-5.5479000000000003</v>
      </c>
      <c r="F12240" t="s">
        <v>122</v>
      </c>
    </row>
    <row r="12241" spans="1:6" x14ac:dyDescent="0.25">
      <c r="A12241">
        <v>1334</v>
      </c>
      <c r="B12241" t="s">
        <v>256</v>
      </c>
      <c r="C12241">
        <v>202632</v>
      </c>
      <c r="D12241">
        <v>-0.5</v>
      </c>
      <c r="E12241">
        <v>-5.5479000000000003</v>
      </c>
      <c r="F12241" t="s">
        <v>122</v>
      </c>
    </row>
    <row r="12242" spans="1:6" x14ac:dyDescent="0.25">
      <c r="A12242">
        <v>1337</v>
      </c>
      <c r="B12242" t="s">
        <v>947</v>
      </c>
      <c r="C12242">
        <v>202623</v>
      </c>
      <c r="D12242">
        <v>4.5999999999999996</v>
      </c>
      <c r="E12242">
        <v>47.595199999999998</v>
      </c>
      <c r="F12242" t="s">
        <v>122</v>
      </c>
    </row>
    <row r="12243" spans="1:6" x14ac:dyDescent="0.25">
      <c r="A12243">
        <v>1337</v>
      </c>
      <c r="B12243" t="s">
        <v>202</v>
      </c>
      <c r="C12243">
        <v>202627</v>
      </c>
      <c r="D12243">
        <v>3</v>
      </c>
      <c r="E12243">
        <v>16.91</v>
      </c>
      <c r="F12243" t="s">
        <v>122</v>
      </c>
    </row>
    <row r="12244" spans="1:6" x14ac:dyDescent="0.25">
      <c r="A12244">
        <v>1337</v>
      </c>
      <c r="B12244" t="s">
        <v>256</v>
      </c>
      <c r="C12244">
        <v>202627</v>
      </c>
      <c r="D12244">
        <v>-1.5</v>
      </c>
      <c r="E12244">
        <v>-14.455299999999999</v>
      </c>
      <c r="F12244" t="s">
        <v>122</v>
      </c>
    </row>
    <row r="12245" spans="1:6" x14ac:dyDescent="0.25">
      <c r="A12245">
        <v>1337</v>
      </c>
      <c r="B12245" t="s">
        <v>202</v>
      </c>
      <c r="C12245">
        <v>202632</v>
      </c>
      <c r="D12245">
        <v>4</v>
      </c>
      <c r="E12245">
        <v>23.67</v>
      </c>
      <c r="F12245" t="s">
        <v>122</v>
      </c>
    </row>
    <row r="12246" spans="1:6" x14ac:dyDescent="0.25">
      <c r="A12246">
        <v>1337</v>
      </c>
      <c r="B12246" t="s">
        <v>256</v>
      </c>
      <c r="C12246">
        <v>202628</v>
      </c>
      <c r="D12246">
        <v>-1.5</v>
      </c>
      <c r="E12246">
        <v>-14.455299999999999</v>
      </c>
      <c r="F12246" t="s">
        <v>122</v>
      </c>
    </row>
    <row r="12247" spans="1:6" x14ac:dyDescent="0.25">
      <c r="A12247">
        <v>1341</v>
      </c>
      <c r="B12247" t="s">
        <v>947</v>
      </c>
      <c r="C12247">
        <v>202623</v>
      </c>
      <c r="D12247">
        <v>28.9</v>
      </c>
      <c r="E12247">
        <v>114.24160000000001</v>
      </c>
      <c r="F12247" t="s">
        <v>122</v>
      </c>
    </row>
    <row r="12248" spans="1:6" x14ac:dyDescent="0.25">
      <c r="A12248">
        <v>1341</v>
      </c>
      <c r="B12248" t="s">
        <v>155</v>
      </c>
      <c r="C12248">
        <v>202631</v>
      </c>
      <c r="D12248">
        <v>-5.3290705182007514E-15</v>
      </c>
      <c r="E12248">
        <v>2.8421709430404007E-14</v>
      </c>
      <c r="F12248" t="s">
        <v>122</v>
      </c>
    </row>
    <row r="12249" spans="1:6" x14ac:dyDescent="0.25">
      <c r="A12249">
        <v>1341</v>
      </c>
      <c r="B12249" t="s">
        <v>202</v>
      </c>
      <c r="C12249">
        <v>202627</v>
      </c>
      <c r="D12249">
        <v>9.9499999999999993</v>
      </c>
      <c r="E12249">
        <v>40.57</v>
      </c>
      <c r="F12249" t="s">
        <v>122</v>
      </c>
    </row>
    <row r="12250" spans="1:6" x14ac:dyDescent="0.25">
      <c r="A12250">
        <v>1341</v>
      </c>
      <c r="B12250" t="s">
        <v>256</v>
      </c>
      <c r="C12250">
        <v>202627</v>
      </c>
      <c r="D12250">
        <v>-6.2</v>
      </c>
      <c r="E12250">
        <v>-25.3032</v>
      </c>
      <c r="F12250" t="s">
        <v>122</v>
      </c>
    </row>
    <row r="12251" spans="1:6" x14ac:dyDescent="0.25">
      <c r="A12251">
        <v>1341</v>
      </c>
      <c r="B12251" t="s">
        <v>256</v>
      </c>
      <c r="C12251">
        <v>202623</v>
      </c>
      <c r="D12251">
        <v>-9.4</v>
      </c>
      <c r="E12251">
        <v>-37.754100000000001</v>
      </c>
      <c r="F12251" t="s">
        <v>122</v>
      </c>
    </row>
    <row r="12252" spans="1:6" x14ac:dyDescent="0.25">
      <c r="A12252">
        <v>1341</v>
      </c>
      <c r="B12252" t="s">
        <v>202</v>
      </c>
      <c r="C12252">
        <v>202632</v>
      </c>
      <c r="D12252">
        <v>9.4</v>
      </c>
      <c r="E12252">
        <v>39.89</v>
      </c>
      <c r="F12252" t="s">
        <v>122</v>
      </c>
    </row>
    <row r="12253" spans="1:6" x14ac:dyDescent="0.25">
      <c r="A12253">
        <v>1341</v>
      </c>
      <c r="B12253" t="s">
        <v>256</v>
      </c>
      <c r="C12253">
        <v>202632</v>
      </c>
      <c r="D12253">
        <v>-10.9</v>
      </c>
      <c r="E12253">
        <v>-45.0182</v>
      </c>
      <c r="F12253" t="s">
        <v>122</v>
      </c>
    </row>
    <row r="12254" spans="1:6" x14ac:dyDescent="0.25">
      <c r="A12254">
        <v>1798</v>
      </c>
      <c r="B12254" t="s">
        <v>158</v>
      </c>
      <c r="C12254">
        <v>202627</v>
      </c>
      <c r="D12254">
        <v>1000</v>
      </c>
      <c r="E12254">
        <v>170</v>
      </c>
      <c r="F12254" t="s">
        <v>122</v>
      </c>
    </row>
    <row r="12255" spans="1:6" x14ac:dyDescent="0.25">
      <c r="A12255">
        <v>3816</v>
      </c>
      <c r="B12255" t="s">
        <v>158</v>
      </c>
      <c r="C12255">
        <v>202628</v>
      </c>
      <c r="D12255">
        <v>1</v>
      </c>
      <c r="E12255">
        <v>19.32</v>
      </c>
      <c r="F12255" t="s">
        <v>122</v>
      </c>
    </row>
    <row r="12256" spans="1:6" x14ac:dyDescent="0.25">
      <c r="A12256">
        <v>3816</v>
      </c>
      <c r="B12256" t="s">
        <v>157</v>
      </c>
      <c r="C12256">
        <v>202628</v>
      </c>
      <c r="D12256">
        <v>-1</v>
      </c>
      <c r="E12256">
        <v>-8.9451000000000001</v>
      </c>
      <c r="F12256" t="s">
        <v>122</v>
      </c>
    </row>
    <row r="12257" spans="1:6" x14ac:dyDescent="0.25">
      <c r="A12257">
        <v>3912</v>
      </c>
      <c r="B12257" t="s">
        <v>947</v>
      </c>
      <c r="C12257">
        <v>202623</v>
      </c>
      <c r="D12257">
        <v>23</v>
      </c>
      <c r="E12257">
        <v>147.08179999999999</v>
      </c>
      <c r="F12257" t="s">
        <v>122</v>
      </c>
    </row>
    <row r="12258" spans="1:6" x14ac:dyDescent="0.25">
      <c r="A12258">
        <v>3912</v>
      </c>
      <c r="B12258" t="s">
        <v>155</v>
      </c>
      <c r="C12258">
        <v>202627</v>
      </c>
      <c r="D12258">
        <v>-29</v>
      </c>
      <c r="E12258">
        <v>-188.44570000000002</v>
      </c>
      <c r="F12258" t="s">
        <v>122</v>
      </c>
    </row>
    <row r="12259" spans="1:6" x14ac:dyDescent="0.25">
      <c r="A12259">
        <v>3912</v>
      </c>
      <c r="B12259" t="s">
        <v>202</v>
      </c>
      <c r="C12259">
        <v>202627</v>
      </c>
      <c r="D12259">
        <v>28</v>
      </c>
      <c r="E12259">
        <v>194.89</v>
      </c>
      <c r="F12259" t="s">
        <v>122</v>
      </c>
    </row>
    <row r="12260" spans="1:6" x14ac:dyDescent="0.25">
      <c r="A12260">
        <v>3912</v>
      </c>
      <c r="B12260" t="s">
        <v>155</v>
      </c>
      <c r="C12260">
        <v>202623</v>
      </c>
      <c r="D12260">
        <v>-22</v>
      </c>
      <c r="E12260">
        <v>-136.31360000000001</v>
      </c>
      <c r="F12260" t="s">
        <v>122</v>
      </c>
    </row>
    <row r="12261" spans="1:6" x14ac:dyDescent="0.25">
      <c r="A12261">
        <v>3912</v>
      </c>
      <c r="B12261" t="s">
        <v>155</v>
      </c>
      <c r="C12261">
        <v>202632</v>
      </c>
      <c r="D12261">
        <v>-20</v>
      </c>
      <c r="E12261">
        <v>-133.0652</v>
      </c>
      <c r="F12261" t="s">
        <v>122</v>
      </c>
    </row>
    <row r="12262" spans="1:6" x14ac:dyDescent="0.25">
      <c r="A12262">
        <v>3912</v>
      </c>
      <c r="B12262" t="s">
        <v>202</v>
      </c>
      <c r="C12262">
        <v>202623</v>
      </c>
      <c r="D12262">
        <v>14</v>
      </c>
      <c r="E12262">
        <v>86.2</v>
      </c>
      <c r="F12262" t="s">
        <v>122</v>
      </c>
    </row>
    <row r="12263" spans="1:6" x14ac:dyDescent="0.25">
      <c r="A12263">
        <v>3912</v>
      </c>
      <c r="B12263" t="s">
        <v>155</v>
      </c>
      <c r="C12263">
        <v>202628</v>
      </c>
      <c r="D12263">
        <v>-28</v>
      </c>
      <c r="E12263">
        <v>-187.91729999999998</v>
      </c>
      <c r="F12263" t="s">
        <v>122</v>
      </c>
    </row>
    <row r="12264" spans="1:6" x14ac:dyDescent="0.25">
      <c r="A12264">
        <v>3912</v>
      </c>
      <c r="B12264" t="s">
        <v>202</v>
      </c>
      <c r="C12264">
        <v>202632</v>
      </c>
      <c r="D12264">
        <v>14</v>
      </c>
      <c r="E12264">
        <v>91.21</v>
      </c>
      <c r="F12264" t="s">
        <v>122</v>
      </c>
    </row>
    <row r="12265" spans="1:6" x14ac:dyDescent="0.25">
      <c r="A12265">
        <v>3924</v>
      </c>
      <c r="B12265" t="s">
        <v>155</v>
      </c>
      <c r="C12265">
        <v>202627</v>
      </c>
      <c r="D12265">
        <v>-175</v>
      </c>
      <c r="E12265">
        <v>-393.78039999999999</v>
      </c>
      <c r="F12265" t="s">
        <v>122</v>
      </c>
    </row>
    <row r="12266" spans="1:6" x14ac:dyDescent="0.25">
      <c r="A12266">
        <v>3924</v>
      </c>
      <c r="B12266" t="s">
        <v>202</v>
      </c>
      <c r="C12266">
        <v>202623</v>
      </c>
      <c r="D12266">
        <v>327</v>
      </c>
      <c r="E12266">
        <v>719.89</v>
      </c>
      <c r="F12266" t="s">
        <v>122</v>
      </c>
    </row>
    <row r="12267" spans="1:6" x14ac:dyDescent="0.25">
      <c r="A12267">
        <v>3924</v>
      </c>
      <c r="B12267" t="s">
        <v>155</v>
      </c>
      <c r="C12267">
        <v>202623</v>
      </c>
      <c r="D12267">
        <v>-327</v>
      </c>
      <c r="E12267">
        <v>-750.62660000000005</v>
      </c>
      <c r="F12267" t="s">
        <v>122</v>
      </c>
    </row>
    <row r="12268" spans="1:6" x14ac:dyDescent="0.25">
      <c r="A12268">
        <v>3924</v>
      </c>
      <c r="B12268" t="s">
        <v>202</v>
      </c>
      <c r="C12268">
        <v>202632</v>
      </c>
      <c r="D12268">
        <v>172</v>
      </c>
      <c r="E12268">
        <v>373.74</v>
      </c>
      <c r="F12268" t="s">
        <v>122</v>
      </c>
    </row>
    <row r="12269" spans="1:6" x14ac:dyDescent="0.25">
      <c r="A12269">
        <v>3924</v>
      </c>
      <c r="B12269" t="s">
        <v>155</v>
      </c>
      <c r="C12269">
        <v>202632</v>
      </c>
      <c r="D12269">
        <v>-178</v>
      </c>
      <c r="E12269">
        <v>-389.54629999999997</v>
      </c>
      <c r="F12269" t="s">
        <v>122</v>
      </c>
    </row>
    <row r="12270" spans="1:6" x14ac:dyDescent="0.25">
      <c r="A12270">
        <v>3924</v>
      </c>
      <c r="B12270" t="s">
        <v>202</v>
      </c>
      <c r="C12270">
        <v>202628</v>
      </c>
      <c r="D12270">
        <v>153</v>
      </c>
      <c r="E12270">
        <v>315.39</v>
      </c>
      <c r="F12270" t="s">
        <v>122</v>
      </c>
    </row>
    <row r="12271" spans="1:6" x14ac:dyDescent="0.25">
      <c r="A12271">
        <v>3924</v>
      </c>
      <c r="B12271" t="s">
        <v>155</v>
      </c>
      <c r="C12271">
        <v>202628</v>
      </c>
      <c r="D12271">
        <v>-198</v>
      </c>
      <c r="E12271">
        <v>-437.05930000000001</v>
      </c>
      <c r="F12271" t="s">
        <v>122</v>
      </c>
    </row>
    <row r="12272" spans="1:6" x14ac:dyDescent="0.25">
      <c r="A12272">
        <v>3927</v>
      </c>
      <c r="B12272" t="s">
        <v>947</v>
      </c>
      <c r="C12272">
        <v>202623</v>
      </c>
      <c r="D12272">
        <v>141</v>
      </c>
      <c r="E12272">
        <v>538.14949999999999</v>
      </c>
      <c r="F12272" t="s">
        <v>122</v>
      </c>
    </row>
    <row r="12273" spans="1:6" x14ac:dyDescent="0.25">
      <c r="A12273">
        <v>3927</v>
      </c>
      <c r="B12273" t="s">
        <v>202</v>
      </c>
      <c r="C12273">
        <v>202623</v>
      </c>
      <c r="D12273">
        <v>84</v>
      </c>
      <c r="E12273">
        <v>345.27</v>
      </c>
      <c r="F12273" t="s">
        <v>122</v>
      </c>
    </row>
    <row r="12274" spans="1:6" x14ac:dyDescent="0.25">
      <c r="A12274">
        <v>3927</v>
      </c>
      <c r="B12274" t="s">
        <v>155</v>
      </c>
      <c r="C12274">
        <v>202623</v>
      </c>
      <c r="D12274">
        <v>-58</v>
      </c>
      <c r="E12274">
        <v>-222.96960000000001</v>
      </c>
      <c r="F12274" t="s">
        <v>122</v>
      </c>
    </row>
    <row r="12275" spans="1:6" x14ac:dyDescent="0.25">
      <c r="A12275">
        <v>3927</v>
      </c>
      <c r="B12275" t="s">
        <v>155</v>
      </c>
      <c r="C12275">
        <v>202627</v>
      </c>
      <c r="D12275">
        <v>-40</v>
      </c>
      <c r="E12275">
        <v>-152.07599999999999</v>
      </c>
      <c r="F12275" t="s">
        <v>122</v>
      </c>
    </row>
    <row r="12276" spans="1:6" x14ac:dyDescent="0.25">
      <c r="A12276">
        <v>3927</v>
      </c>
      <c r="B12276" t="s">
        <v>155</v>
      </c>
      <c r="C12276">
        <v>202632</v>
      </c>
      <c r="D12276">
        <v>-55</v>
      </c>
      <c r="E12276">
        <v>-202.10840000000002</v>
      </c>
      <c r="F12276" t="s">
        <v>122</v>
      </c>
    </row>
    <row r="12277" spans="1:6" x14ac:dyDescent="0.25">
      <c r="A12277">
        <v>3927</v>
      </c>
      <c r="B12277" t="s">
        <v>155</v>
      </c>
      <c r="C12277">
        <v>202628</v>
      </c>
      <c r="D12277">
        <v>-84</v>
      </c>
      <c r="E12277">
        <v>-308.67470000000003</v>
      </c>
      <c r="F12277" t="s">
        <v>122</v>
      </c>
    </row>
    <row r="12278" spans="1:6" x14ac:dyDescent="0.25">
      <c r="A12278">
        <v>4002</v>
      </c>
      <c r="B12278" t="s">
        <v>947</v>
      </c>
      <c r="C12278">
        <v>202623</v>
      </c>
      <c r="D12278">
        <v>18</v>
      </c>
      <c r="E12278">
        <v>93.788799999999995</v>
      </c>
      <c r="F12278" t="s">
        <v>122</v>
      </c>
    </row>
    <row r="12279" spans="1:6" x14ac:dyDescent="0.25">
      <c r="A12279">
        <v>4002</v>
      </c>
      <c r="B12279" t="s">
        <v>155</v>
      </c>
      <c r="C12279">
        <v>202623</v>
      </c>
      <c r="D12279">
        <v>-29</v>
      </c>
      <c r="E12279">
        <v>-152.63200000000001</v>
      </c>
      <c r="F12279" t="s">
        <v>122</v>
      </c>
    </row>
    <row r="12280" spans="1:6" x14ac:dyDescent="0.25">
      <c r="A12280">
        <v>4002</v>
      </c>
      <c r="B12280" t="s">
        <v>202</v>
      </c>
      <c r="C12280">
        <v>202627</v>
      </c>
      <c r="D12280">
        <v>18</v>
      </c>
      <c r="E12280">
        <v>92.27</v>
      </c>
      <c r="F12280" t="s">
        <v>122</v>
      </c>
    </row>
    <row r="12281" spans="1:6" x14ac:dyDescent="0.25">
      <c r="A12281">
        <v>4002</v>
      </c>
      <c r="B12281" t="s">
        <v>155</v>
      </c>
      <c r="C12281">
        <v>202627</v>
      </c>
      <c r="D12281">
        <v>-27</v>
      </c>
      <c r="E12281">
        <v>-142.12469999999999</v>
      </c>
      <c r="F12281" t="s">
        <v>122</v>
      </c>
    </row>
    <row r="12282" spans="1:6" x14ac:dyDescent="0.25">
      <c r="A12282">
        <v>4002</v>
      </c>
      <c r="B12282" t="s">
        <v>155</v>
      </c>
      <c r="C12282">
        <v>202632</v>
      </c>
      <c r="D12282">
        <v>-18</v>
      </c>
      <c r="E12282">
        <v>-94.761499999999998</v>
      </c>
      <c r="F12282" t="s">
        <v>122</v>
      </c>
    </row>
    <row r="12283" spans="1:6" x14ac:dyDescent="0.25">
      <c r="A12283">
        <v>4002</v>
      </c>
      <c r="B12283" t="s">
        <v>202</v>
      </c>
      <c r="C12283">
        <v>202623</v>
      </c>
      <c r="D12283">
        <v>36</v>
      </c>
      <c r="E12283">
        <v>189.96</v>
      </c>
      <c r="F12283" t="s">
        <v>122</v>
      </c>
    </row>
    <row r="12284" spans="1:6" x14ac:dyDescent="0.25">
      <c r="A12284">
        <v>4002</v>
      </c>
      <c r="B12284" t="s">
        <v>155</v>
      </c>
      <c r="C12284">
        <v>202628</v>
      </c>
      <c r="D12284">
        <v>-25</v>
      </c>
      <c r="E12284">
        <v>-131.61330000000001</v>
      </c>
      <c r="F12284" t="s">
        <v>122</v>
      </c>
    </row>
    <row r="12285" spans="1:6" x14ac:dyDescent="0.25">
      <c r="A12285">
        <v>4002</v>
      </c>
      <c r="B12285" t="s">
        <v>202</v>
      </c>
      <c r="C12285">
        <v>202628</v>
      </c>
      <c r="D12285">
        <v>36</v>
      </c>
      <c r="E12285">
        <v>200.89999999999998</v>
      </c>
      <c r="F12285" t="s">
        <v>122</v>
      </c>
    </row>
    <row r="12286" spans="1:6" x14ac:dyDescent="0.25">
      <c r="A12286">
        <v>4246</v>
      </c>
      <c r="B12286" t="s">
        <v>947</v>
      </c>
      <c r="C12286">
        <v>202623</v>
      </c>
      <c r="D12286">
        <v>10</v>
      </c>
      <c r="E12286">
        <v>193.16720000000001</v>
      </c>
      <c r="F12286" t="s">
        <v>122</v>
      </c>
    </row>
    <row r="12287" spans="1:6" x14ac:dyDescent="0.25">
      <c r="A12287">
        <v>4246</v>
      </c>
      <c r="B12287" t="s">
        <v>202</v>
      </c>
      <c r="C12287">
        <v>202627</v>
      </c>
      <c r="D12287">
        <v>13</v>
      </c>
      <c r="E12287">
        <v>244.75</v>
      </c>
      <c r="F12287" t="s">
        <v>122</v>
      </c>
    </row>
    <row r="12288" spans="1:6" x14ac:dyDescent="0.25">
      <c r="A12288">
        <v>4246</v>
      </c>
      <c r="B12288" t="s">
        <v>155</v>
      </c>
      <c r="C12288">
        <v>202627</v>
      </c>
      <c r="D12288">
        <v>-11</v>
      </c>
      <c r="E12288">
        <v>-210.15720000000002</v>
      </c>
      <c r="F12288" t="s">
        <v>122</v>
      </c>
    </row>
    <row r="12289" spans="1:6" x14ac:dyDescent="0.25">
      <c r="A12289">
        <v>4246</v>
      </c>
      <c r="B12289" t="s">
        <v>155</v>
      </c>
      <c r="C12289">
        <v>202623</v>
      </c>
      <c r="D12289">
        <v>-11</v>
      </c>
      <c r="E12289">
        <v>-214.64449999999999</v>
      </c>
      <c r="F12289" t="s">
        <v>122</v>
      </c>
    </row>
    <row r="12290" spans="1:6" x14ac:dyDescent="0.25">
      <c r="A12290">
        <v>4246</v>
      </c>
      <c r="B12290" t="s">
        <v>155</v>
      </c>
      <c r="C12290">
        <v>202632</v>
      </c>
      <c r="D12290">
        <v>-18</v>
      </c>
      <c r="E12290">
        <v>-341.81689999999998</v>
      </c>
      <c r="F12290" t="s">
        <v>122</v>
      </c>
    </row>
    <row r="12291" spans="1:6" x14ac:dyDescent="0.25">
      <c r="A12291">
        <v>4246</v>
      </c>
      <c r="B12291" t="s">
        <v>202</v>
      </c>
      <c r="C12291">
        <v>202632</v>
      </c>
      <c r="D12291">
        <v>13</v>
      </c>
      <c r="E12291">
        <v>248.22</v>
      </c>
      <c r="F12291" t="s">
        <v>122</v>
      </c>
    </row>
    <row r="12292" spans="1:6" x14ac:dyDescent="0.25">
      <c r="A12292">
        <v>4246</v>
      </c>
      <c r="B12292" t="s">
        <v>202</v>
      </c>
      <c r="C12292">
        <v>202623</v>
      </c>
      <c r="D12292">
        <v>13</v>
      </c>
      <c r="E12292">
        <v>254.62</v>
      </c>
      <c r="F12292" t="s">
        <v>122</v>
      </c>
    </row>
    <row r="12293" spans="1:6" x14ac:dyDescent="0.25">
      <c r="A12293">
        <v>4246</v>
      </c>
      <c r="B12293" t="s">
        <v>155</v>
      </c>
      <c r="C12293">
        <v>202628</v>
      </c>
      <c r="D12293">
        <v>-10</v>
      </c>
      <c r="E12293">
        <v>-188.721</v>
      </c>
      <c r="F12293" t="s">
        <v>122</v>
      </c>
    </row>
    <row r="12294" spans="1:6" x14ac:dyDescent="0.25">
      <c r="A12294">
        <v>4246</v>
      </c>
      <c r="B12294" t="s">
        <v>202</v>
      </c>
      <c r="C12294">
        <v>202628</v>
      </c>
      <c r="D12294">
        <v>13</v>
      </c>
      <c r="E12294">
        <v>244.75</v>
      </c>
      <c r="F12294" t="s">
        <v>122</v>
      </c>
    </row>
    <row r="12295" spans="1:6" x14ac:dyDescent="0.25">
      <c r="A12295">
        <v>4250</v>
      </c>
      <c r="B12295" t="s">
        <v>947</v>
      </c>
      <c r="C12295">
        <v>202623</v>
      </c>
      <c r="D12295">
        <v>111</v>
      </c>
      <c r="E12295">
        <v>277.98309999999998</v>
      </c>
      <c r="F12295" t="s">
        <v>122</v>
      </c>
    </row>
    <row r="12296" spans="1:6" x14ac:dyDescent="0.25">
      <c r="A12296">
        <v>4250</v>
      </c>
      <c r="B12296" t="s">
        <v>202</v>
      </c>
      <c r="C12296">
        <v>202627</v>
      </c>
      <c r="D12296">
        <v>44.5</v>
      </c>
      <c r="E12296">
        <v>137.05000000000001</v>
      </c>
      <c r="F12296" t="s">
        <v>122</v>
      </c>
    </row>
    <row r="12297" spans="1:6" x14ac:dyDescent="0.25">
      <c r="A12297">
        <v>4250</v>
      </c>
      <c r="B12297" t="s">
        <v>155</v>
      </c>
      <c r="C12297">
        <v>202623</v>
      </c>
      <c r="D12297">
        <v>-67</v>
      </c>
      <c r="E12297">
        <v>-163.38050000000001</v>
      </c>
      <c r="F12297" t="s">
        <v>122</v>
      </c>
    </row>
    <row r="12298" spans="1:6" x14ac:dyDescent="0.25">
      <c r="A12298">
        <v>4250</v>
      </c>
      <c r="B12298" t="s">
        <v>155</v>
      </c>
      <c r="C12298">
        <v>202627</v>
      </c>
      <c r="D12298">
        <v>-107</v>
      </c>
      <c r="E12298">
        <v>-262.3347</v>
      </c>
      <c r="F12298" t="s">
        <v>122</v>
      </c>
    </row>
    <row r="12299" spans="1:6" x14ac:dyDescent="0.25">
      <c r="A12299">
        <v>4250</v>
      </c>
      <c r="B12299" t="s">
        <v>160</v>
      </c>
      <c r="C12299">
        <v>202632</v>
      </c>
      <c r="D12299">
        <v>-1</v>
      </c>
      <c r="E12299">
        <v>-2.7059000000000002</v>
      </c>
      <c r="F12299" t="s">
        <v>122</v>
      </c>
    </row>
    <row r="12300" spans="1:6" x14ac:dyDescent="0.25">
      <c r="A12300">
        <v>4250</v>
      </c>
      <c r="B12300" t="s">
        <v>155</v>
      </c>
      <c r="C12300">
        <v>202632</v>
      </c>
      <c r="D12300">
        <v>-70</v>
      </c>
      <c r="E12300">
        <v>-189.41210000000001</v>
      </c>
      <c r="F12300" t="s">
        <v>122</v>
      </c>
    </row>
    <row r="12301" spans="1:6" x14ac:dyDescent="0.25">
      <c r="A12301">
        <v>4250</v>
      </c>
      <c r="B12301" t="s">
        <v>202</v>
      </c>
      <c r="C12301">
        <v>202623</v>
      </c>
      <c r="D12301">
        <v>92.5</v>
      </c>
      <c r="E12301">
        <v>213.32</v>
      </c>
      <c r="F12301" t="s">
        <v>122</v>
      </c>
    </row>
    <row r="12302" spans="1:6" x14ac:dyDescent="0.25">
      <c r="A12302">
        <v>4250</v>
      </c>
      <c r="B12302" t="s">
        <v>160</v>
      </c>
      <c r="C12302">
        <v>202628</v>
      </c>
      <c r="D12302">
        <v>-0.5</v>
      </c>
      <c r="E12302">
        <v>-1.3606</v>
      </c>
      <c r="F12302" t="s">
        <v>122</v>
      </c>
    </row>
    <row r="12303" spans="1:6" x14ac:dyDescent="0.25">
      <c r="A12303">
        <v>4250</v>
      </c>
      <c r="B12303" t="s">
        <v>155</v>
      </c>
      <c r="C12303">
        <v>202628</v>
      </c>
      <c r="D12303">
        <v>-78</v>
      </c>
      <c r="E12303">
        <v>-212.256</v>
      </c>
      <c r="F12303" t="s">
        <v>122</v>
      </c>
    </row>
    <row r="12304" spans="1:6" x14ac:dyDescent="0.25">
      <c r="A12304">
        <v>4250</v>
      </c>
      <c r="B12304" t="s">
        <v>202</v>
      </c>
      <c r="C12304">
        <v>202632</v>
      </c>
      <c r="D12304">
        <v>90.6</v>
      </c>
      <c r="E12304">
        <v>242.43</v>
      </c>
      <c r="F12304" t="s">
        <v>122</v>
      </c>
    </row>
    <row r="12305" spans="1:6" x14ac:dyDescent="0.25">
      <c r="A12305">
        <v>4269</v>
      </c>
      <c r="B12305" t="s">
        <v>947</v>
      </c>
      <c r="C12305">
        <v>202623</v>
      </c>
      <c r="D12305">
        <v>92</v>
      </c>
      <c r="E12305">
        <v>174.50960000000001</v>
      </c>
      <c r="F12305" t="s">
        <v>122</v>
      </c>
    </row>
    <row r="12306" spans="1:6" x14ac:dyDescent="0.25">
      <c r="A12306">
        <v>4269</v>
      </c>
      <c r="B12306" t="s">
        <v>155</v>
      </c>
      <c r="C12306">
        <v>202627</v>
      </c>
      <c r="D12306">
        <v>-50</v>
      </c>
      <c r="E12306">
        <v>-91.173000000000002</v>
      </c>
      <c r="F12306" t="s">
        <v>122</v>
      </c>
    </row>
    <row r="12307" spans="1:6" x14ac:dyDescent="0.25">
      <c r="A12307">
        <v>4269</v>
      </c>
      <c r="B12307" t="s">
        <v>155</v>
      </c>
      <c r="C12307">
        <v>202623</v>
      </c>
      <c r="D12307">
        <v>-30</v>
      </c>
      <c r="E12307">
        <v>-56.015100000000004</v>
      </c>
      <c r="F12307" t="s">
        <v>122</v>
      </c>
    </row>
    <row r="12308" spans="1:6" x14ac:dyDescent="0.25">
      <c r="A12308">
        <v>4269</v>
      </c>
      <c r="B12308" t="s">
        <v>202</v>
      </c>
      <c r="C12308">
        <v>202627</v>
      </c>
      <c r="D12308">
        <v>41</v>
      </c>
      <c r="E12308">
        <v>69.63</v>
      </c>
      <c r="F12308" t="s">
        <v>122</v>
      </c>
    </row>
    <row r="12309" spans="1:6" x14ac:dyDescent="0.25">
      <c r="A12309">
        <v>4269</v>
      </c>
      <c r="B12309" t="s">
        <v>155</v>
      </c>
      <c r="C12309">
        <v>202632</v>
      </c>
      <c r="D12309">
        <v>-40</v>
      </c>
      <c r="E12309">
        <v>-69.867199999999997</v>
      </c>
      <c r="F12309" t="s">
        <v>122</v>
      </c>
    </row>
    <row r="12310" spans="1:6" x14ac:dyDescent="0.25">
      <c r="A12310">
        <v>4269</v>
      </c>
      <c r="B12310" t="s">
        <v>160</v>
      </c>
      <c r="C12310">
        <v>202628</v>
      </c>
      <c r="D12310">
        <v>-1</v>
      </c>
      <c r="E12310">
        <v>-1.7579</v>
      </c>
      <c r="F12310" t="s">
        <v>122</v>
      </c>
    </row>
    <row r="12311" spans="1:6" x14ac:dyDescent="0.25">
      <c r="A12311">
        <v>4269</v>
      </c>
      <c r="B12311" t="s">
        <v>155</v>
      </c>
      <c r="C12311">
        <v>202628</v>
      </c>
      <c r="D12311">
        <v>-40</v>
      </c>
      <c r="E12311">
        <v>-70.315600000000003</v>
      </c>
      <c r="F12311" t="s">
        <v>122</v>
      </c>
    </row>
    <row r="12312" spans="1:6" x14ac:dyDescent="0.25">
      <c r="A12312">
        <v>4269</v>
      </c>
      <c r="B12312" t="s">
        <v>202</v>
      </c>
      <c r="C12312">
        <v>202632</v>
      </c>
      <c r="D12312">
        <v>41</v>
      </c>
      <c r="E12312">
        <v>70.650000000000006</v>
      </c>
      <c r="F12312" t="s">
        <v>122</v>
      </c>
    </row>
    <row r="12313" spans="1:6" x14ac:dyDescent="0.25">
      <c r="A12313">
        <v>4709</v>
      </c>
      <c r="B12313" t="s">
        <v>947</v>
      </c>
      <c r="C12313">
        <v>202623</v>
      </c>
      <c r="D12313">
        <v>18</v>
      </c>
      <c r="E12313">
        <v>510.0256</v>
      </c>
      <c r="F12313" t="s">
        <v>122</v>
      </c>
    </row>
    <row r="12314" spans="1:6" x14ac:dyDescent="0.25">
      <c r="A12314">
        <v>4709</v>
      </c>
      <c r="B12314" t="s">
        <v>155</v>
      </c>
      <c r="C12314">
        <v>202627</v>
      </c>
      <c r="D12314">
        <v>-11</v>
      </c>
      <c r="E12314">
        <v>-294.86970000000002</v>
      </c>
      <c r="F12314" t="s">
        <v>122</v>
      </c>
    </row>
    <row r="12315" spans="1:6" x14ac:dyDescent="0.25">
      <c r="A12315">
        <v>4709</v>
      </c>
      <c r="B12315" t="s">
        <v>202</v>
      </c>
      <c r="C12315">
        <v>202627</v>
      </c>
      <c r="D12315">
        <v>14</v>
      </c>
      <c r="E12315">
        <v>377.3</v>
      </c>
      <c r="F12315" t="s">
        <v>122</v>
      </c>
    </row>
    <row r="12316" spans="1:6" x14ac:dyDescent="0.25">
      <c r="A12316">
        <v>4709</v>
      </c>
      <c r="B12316" t="s">
        <v>155</v>
      </c>
      <c r="C12316">
        <v>202623</v>
      </c>
      <c r="D12316">
        <v>-10</v>
      </c>
      <c r="E12316">
        <v>-268.71899999999999</v>
      </c>
      <c r="F12316" t="s">
        <v>122</v>
      </c>
    </row>
    <row r="12317" spans="1:6" x14ac:dyDescent="0.25">
      <c r="A12317">
        <v>4709</v>
      </c>
      <c r="B12317" t="s">
        <v>155</v>
      </c>
      <c r="C12317">
        <v>202632</v>
      </c>
      <c r="D12317">
        <v>-10</v>
      </c>
      <c r="E12317">
        <v>-266.3535</v>
      </c>
      <c r="F12317" t="s">
        <v>122</v>
      </c>
    </row>
    <row r="12318" spans="1:6" x14ac:dyDescent="0.25">
      <c r="A12318">
        <v>4709</v>
      </c>
      <c r="B12318" t="s">
        <v>155</v>
      </c>
      <c r="C12318">
        <v>202628</v>
      </c>
      <c r="D12318">
        <v>-8</v>
      </c>
      <c r="E12318">
        <v>-213.82130000000001</v>
      </c>
      <c r="F12318" t="s">
        <v>122</v>
      </c>
    </row>
    <row r="12319" spans="1:6" x14ac:dyDescent="0.25">
      <c r="A12319">
        <v>4709</v>
      </c>
      <c r="B12319" t="s">
        <v>202</v>
      </c>
      <c r="C12319">
        <v>202632</v>
      </c>
      <c r="D12319">
        <v>12</v>
      </c>
      <c r="E12319">
        <v>317.35000000000002</v>
      </c>
      <c r="F12319" t="s">
        <v>122</v>
      </c>
    </row>
    <row r="12320" spans="1:6" x14ac:dyDescent="0.25">
      <c r="A12320">
        <v>4872</v>
      </c>
      <c r="B12320" t="s">
        <v>947</v>
      </c>
      <c r="C12320">
        <v>202623</v>
      </c>
      <c r="D12320">
        <v>110</v>
      </c>
      <c r="E12320">
        <v>260.4323</v>
      </c>
      <c r="F12320" t="s">
        <v>122</v>
      </c>
    </row>
    <row r="12321" spans="1:6" x14ac:dyDescent="0.25">
      <c r="A12321">
        <v>4872</v>
      </c>
      <c r="B12321" t="s">
        <v>155</v>
      </c>
      <c r="C12321">
        <v>202627</v>
      </c>
      <c r="D12321">
        <v>-40</v>
      </c>
      <c r="E12321">
        <v>-87.887699999999995</v>
      </c>
      <c r="F12321" t="s">
        <v>122</v>
      </c>
    </row>
    <row r="12322" spans="1:6" x14ac:dyDescent="0.25">
      <c r="A12322">
        <v>4872</v>
      </c>
      <c r="B12322" t="s">
        <v>155</v>
      </c>
      <c r="C12322">
        <v>202623</v>
      </c>
      <c r="D12322">
        <v>-40</v>
      </c>
      <c r="E12322">
        <v>-88.574799999999996</v>
      </c>
      <c r="F12322" t="s">
        <v>122</v>
      </c>
    </row>
    <row r="12323" spans="1:6" x14ac:dyDescent="0.25">
      <c r="A12323">
        <v>4872</v>
      </c>
      <c r="B12323" t="s">
        <v>155</v>
      </c>
      <c r="C12323">
        <v>202632</v>
      </c>
      <c r="D12323">
        <v>-40</v>
      </c>
      <c r="E12323">
        <v>-85.826400000000007</v>
      </c>
      <c r="F12323" t="s">
        <v>122</v>
      </c>
    </row>
    <row r="12324" spans="1:6" x14ac:dyDescent="0.25">
      <c r="A12324">
        <v>4872</v>
      </c>
      <c r="B12324" t="s">
        <v>159</v>
      </c>
      <c r="C12324">
        <v>202628</v>
      </c>
      <c r="D12324">
        <v>10</v>
      </c>
      <c r="E12324">
        <v>21.456600000000002</v>
      </c>
      <c r="F12324" t="s">
        <v>122</v>
      </c>
    </row>
    <row r="12325" spans="1:6" x14ac:dyDescent="0.25">
      <c r="A12325">
        <v>4872</v>
      </c>
      <c r="B12325" t="s">
        <v>155</v>
      </c>
      <c r="C12325">
        <v>202628</v>
      </c>
      <c r="D12325">
        <v>-40</v>
      </c>
      <c r="E12325">
        <v>-85.826400000000007</v>
      </c>
      <c r="F12325" t="s">
        <v>122</v>
      </c>
    </row>
    <row r="12326" spans="1:6" x14ac:dyDescent="0.25">
      <c r="A12326">
        <v>5098</v>
      </c>
      <c r="B12326" t="s">
        <v>202</v>
      </c>
      <c r="C12326">
        <v>202623</v>
      </c>
      <c r="D12326">
        <v>7</v>
      </c>
      <c r="E12326">
        <v>179.32</v>
      </c>
      <c r="F12326" t="s">
        <v>122</v>
      </c>
    </row>
    <row r="12327" spans="1:6" x14ac:dyDescent="0.25">
      <c r="A12327">
        <v>5098</v>
      </c>
      <c r="B12327" t="s">
        <v>155</v>
      </c>
      <c r="C12327">
        <v>202623</v>
      </c>
      <c r="D12327">
        <v>-7</v>
      </c>
      <c r="E12327">
        <v>-188.7627</v>
      </c>
      <c r="F12327" t="s">
        <v>122</v>
      </c>
    </row>
    <row r="12328" spans="1:6" x14ac:dyDescent="0.25">
      <c r="A12328">
        <v>5098</v>
      </c>
      <c r="B12328" t="s">
        <v>202</v>
      </c>
      <c r="C12328">
        <v>202632</v>
      </c>
      <c r="D12328">
        <v>4</v>
      </c>
      <c r="E12328">
        <v>103.65</v>
      </c>
      <c r="F12328" t="s">
        <v>122</v>
      </c>
    </row>
    <row r="12329" spans="1:6" x14ac:dyDescent="0.25">
      <c r="A12329">
        <v>5098</v>
      </c>
      <c r="B12329" t="s">
        <v>155</v>
      </c>
      <c r="C12329">
        <v>202632</v>
      </c>
      <c r="D12329">
        <v>-4</v>
      </c>
      <c r="E12329">
        <v>-105.3689</v>
      </c>
      <c r="F12329" t="s">
        <v>122</v>
      </c>
    </row>
    <row r="12330" spans="1:6" x14ac:dyDescent="0.25">
      <c r="A12330">
        <v>5098</v>
      </c>
      <c r="B12330" t="s">
        <v>202</v>
      </c>
      <c r="C12330">
        <v>202628</v>
      </c>
      <c r="D12330">
        <v>6</v>
      </c>
      <c r="E12330">
        <v>168.15</v>
      </c>
      <c r="F12330" t="s">
        <v>122</v>
      </c>
    </row>
    <row r="12331" spans="1:6" x14ac:dyDescent="0.25">
      <c r="A12331">
        <v>5098</v>
      </c>
      <c r="B12331" t="s">
        <v>155</v>
      </c>
      <c r="C12331">
        <v>202628</v>
      </c>
      <c r="D12331">
        <v>-6</v>
      </c>
      <c r="E12331">
        <v>-159.7696</v>
      </c>
      <c r="F12331" t="s">
        <v>122</v>
      </c>
    </row>
    <row r="12332" spans="1:6" x14ac:dyDescent="0.25">
      <c r="A12332">
        <v>5107</v>
      </c>
      <c r="B12332" t="s">
        <v>155</v>
      </c>
      <c r="C12332">
        <v>202627</v>
      </c>
      <c r="D12332">
        <v>-120</v>
      </c>
      <c r="E12332">
        <v>-387.81779999999992</v>
      </c>
      <c r="F12332" t="s">
        <v>122</v>
      </c>
    </row>
    <row r="12333" spans="1:6" x14ac:dyDescent="0.25">
      <c r="A12333">
        <v>5107</v>
      </c>
      <c r="B12333" t="s">
        <v>202</v>
      </c>
      <c r="C12333">
        <v>202623</v>
      </c>
      <c r="D12333">
        <v>168</v>
      </c>
      <c r="E12333">
        <v>542.28</v>
      </c>
      <c r="F12333" t="s">
        <v>122</v>
      </c>
    </row>
    <row r="12334" spans="1:6" x14ac:dyDescent="0.25">
      <c r="A12334">
        <v>5107</v>
      </c>
      <c r="B12334" t="s">
        <v>155</v>
      </c>
      <c r="C12334">
        <v>202623</v>
      </c>
      <c r="D12334">
        <v>-168</v>
      </c>
      <c r="E12334">
        <v>-542.18779999999992</v>
      </c>
      <c r="F12334" t="s">
        <v>122</v>
      </c>
    </row>
    <row r="12335" spans="1:6" x14ac:dyDescent="0.25">
      <c r="A12335">
        <v>5107</v>
      </c>
      <c r="B12335" t="s">
        <v>202</v>
      </c>
      <c r="C12335">
        <v>202627</v>
      </c>
      <c r="D12335">
        <v>120</v>
      </c>
      <c r="E12335">
        <v>389.48</v>
      </c>
      <c r="F12335" t="s">
        <v>122</v>
      </c>
    </row>
    <row r="12336" spans="1:6" x14ac:dyDescent="0.25">
      <c r="A12336">
        <v>5107</v>
      </c>
      <c r="B12336" t="s">
        <v>202</v>
      </c>
      <c r="C12336">
        <v>202632</v>
      </c>
      <c r="D12336">
        <v>132</v>
      </c>
      <c r="E12336">
        <v>428.49000000000007</v>
      </c>
      <c r="F12336" t="s">
        <v>122</v>
      </c>
    </row>
    <row r="12337" spans="1:6" x14ac:dyDescent="0.25">
      <c r="A12337">
        <v>5107</v>
      </c>
      <c r="B12337" t="s">
        <v>155</v>
      </c>
      <c r="C12337">
        <v>202632</v>
      </c>
      <c r="D12337">
        <v>-132</v>
      </c>
      <c r="E12337">
        <v>-428.2765</v>
      </c>
      <c r="F12337" t="s">
        <v>122</v>
      </c>
    </row>
    <row r="12338" spans="1:6" x14ac:dyDescent="0.25">
      <c r="A12338">
        <v>5107</v>
      </c>
      <c r="B12338" t="s">
        <v>202</v>
      </c>
      <c r="C12338">
        <v>202628</v>
      </c>
      <c r="D12338">
        <v>144</v>
      </c>
      <c r="E12338">
        <v>452.49</v>
      </c>
      <c r="F12338" t="s">
        <v>122</v>
      </c>
    </row>
    <row r="12339" spans="1:6" x14ac:dyDescent="0.25">
      <c r="A12339">
        <v>5107</v>
      </c>
      <c r="B12339" t="s">
        <v>155</v>
      </c>
      <c r="C12339">
        <v>202628</v>
      </c>
      <c r="D12339">
        <v>-144</v>
      </c>
      <c r="E12339">
        <v>-465.81389999999999</v>
      </c>
      <c r="F12339" t="s">
        <v>122</v>
      </c>
    </row>
    <row r="12340" spans="1:6" x14ac:dyDescent="0.25">
      <c r="A12340">
        <v>5140</v>
      </c>
      <c r="B12340" t="s">
        <v>947</v>
      </c>
      <c r="C12340">
        <v>202623</v>
      </c>
      <c r="D12340">
        <v>0.92900000000000005</v>
      </c>
      <c r="E12340">
        <v>12.944699999999999</v>
      </c>
      <c r="F12340" t="s">
        <v>122</v>
      </c>
    </row>
    <row r="12341" spans="1:6" x14ac:dyDescent="0.25">
      <c r="A12341">
        <v>5140</v>
      </c>
      <c r="B12341" t="s">
        <v>155</v>
      </c>
      <c r="C12341">
        <v>202623</v>
      </c>
      <c r="D12341">
        <v>-1</v>
      </c>
      <c r="E12341">
        <v>-13.835800000000001</v>
      </c>
      <c r="F12341" t="s">
        <v>122</v>
      </c>
    </row>
    <row r="12342" spans="1:6" x14ac:dyDescent="0.25">
      <c r="A12342">
        <v>5140</v>
      </c>
      <c r="B12342" t="s">
        <v>159</v>
      </c>
      <c r="C12342">
        <v>202632</v>
      </c>
      <c r="D12342">
        <v>5.0000000000000001E-3</v>
      </c>
      <c r="E12342">
        <v>6.2199999999999998E-2</v>
      </c>
      <c r="F12342" t="s">
        <v>122</v>
      </c>
    </row>
    <row r="12343" spans="1:6" x14ac:dyDescent="0.25">
      <c r="A12343">
        <v>5140</v>
      </c>
      <c r="B12343" t="s">
        <v>155</v>
      </c>
      <c r="C12343">
        <v>202632</v>
      </c>
      <c r="D12343">
        <v>-1</v>
      </c>
      <c r="E12343">
        <v>-12.4496</v>
      </c>
      <c r="F12343" t="s">
        <v>122</v>
      </c>
    </row>
    <row r="12344" spans="1:6" x14ac:dyDescent="0.25">
      <c r="A12344">
        <v>5140</v>
      </c>
      <c r="B12344" t="s">
        <v>202</v>
      </c>
      <c r="C12344">
        <v>202623</v>
      </c>
      <c r="D12344">
        <v>1.58</v>
      </c>
      <c r="E12344">
        <v>21.84</v>
      </c>
      <c r="F12344" t="s">
        <v>122</v>
      </c>
    </row>
    <row r="12345" spans="1:6" x14ac:dyDescent="0.25">
      <c r="A12345">
        <v>5140</v>
      </c>
      <c r="B12345" t="s">
        <v>155</v>
      </c>
      <c r="C12345">
        <v>202628</v>
      </c>
      <c r="D12345">
        <v>-1</v>
      </c>
      <c r="E12345">
        <v>-12.4496</v>
      </c>
      <c r="F12345" t="s">
        <v>122</v>
      </c>
    </row>
    <row r="12346" spans="1:6" x14ac:dyDescent="0.25">
      <c r="A12346">
        <v>5140</v>
      </c>
      <c r="B12346" t="s">
        <v>202</v>
      </c>
      <c r="C12346">
        <v>202628</v>
      </c>
      <c r="D12346">
        <v>1.81</v>
      </c>
      <c r="E12346">
        <v>22.12</v>
      </c>
      <c r="F12346" t="s">
        <v>122</v>
      </c>
    </row>
    <row r="12347" spans="1:6" x14ac:dyDescent="0.25">
      <c r="A12347">
        <v>5278</v>
      </c>
      <c r="B12347" t="s">
        <v>947</v>
      </c>
      <c r="C12347">
        <v>202623</v>
      </c>
      <c r="D12347">
        <v>1.75</v>
      </c>
      <c r="E12347">
        <v>31.422699999999999</v>
      </c>
      <c r="F12347" t="s">
        <v>122</v>
      </c>
    </row>
    <row r="12348" spans="1:6" x14ac:dyDescent="0.25">
      <c r="A12348">
        <v>5278</v>
      </c>
      <c r="B12348" t="s">
        <v>160</v>
      </c>
      <c r="C12348">
        <v>202632</v>
      </c>
      <c r="D12348">
        <v>-1.07</v>
      </c>
      <c r="E12348">
        <v>-18.845199999999998</v>
      </c>
      <c r="F12348" t="s">
        <v>122</v>
      </c>
    </row>
    <row r="12349" spans="1:6" x14ac:dyDescent="0.25">
      <c r="A12349">
        <v>5278</v>
      </c>
      <c r="B12349" t="s">
        <v>160</v>
      </c>
      <c r="C12349">
        <v>202628</v>
      </c>
      <c r="D12349">
        <v>-1E-3</v>
      </c>
      <c r="E12349">
        <v>-1.7600000000000001E-2</v>
      </c>
      <c r="F12349" t="s">
        <v>122</v>
      </c>
    </row>
    <row r="12350" spans="1:6" x14ac:dyDescent="0.25">
      <c r="A12350">
        <v>5278</v>
      </c>
      <c r="B12350" t="s">
        <v>202</v>
      </c>
      <c r="C12350">
        <v>202628</v>
      </c>
      <c r="D12350">
        <v>2.06</v>
      </c>
      <c r="E12350">
        <v>35.85</v>
      </c>
      <c r="F12350" t="s">
        <v>122</v>
      </c>
    </row>
    <row r="12351" spans="1:6" x14ac:dyDescent="0.25">
      <c r="A12351">
        <v>5734</v>
      </c>
      <c r="B12351" t="s">
        <v>947</v>
      </c>
      <c r="C12351">
        <v>202623</v>
      </c>
      <c r="D12351">
        <v>19</v>
      </c>
      <c r="E12351">
        <v>793.19839999999999</v>
      </c>
      <c r="F12351" t="s">
        <v>122</v>
      </c>
    </row>
    <row r="12352" spans="1:6" x14ac:dyDescent="0.25">
      <c r="A12352">
        <v>5734</v>
      </c>
      <c r="B12352" t="s">
        <v>202</v>
      </c>
      <c r="C12352">
        <v>202627</v>
      </c>
      <c r="D12352">
        <v>12</v>
      </c>
      <c r="E12352">
        <v>501.13</v>
      </c>
      <c r="F12352" t="s">
        <v>122</v>
      </c>
    </row>
    <row r="12353" spans="1:6" x14ac:dyDescent="0.25">
      <c r="A12353">
        <v>5734</v>
      </c>
      <c r="B12353" t="s">
        <v>155</v>
      </c>
      <c r="C12353">
        <v>202627</v>
      </c>
      <c r="D12353">
        <v>-9</v>
      </c>
      <c r="E12353">
        <v>-377.16550000000001</v>
      </c>
      <c r="F12353" t="s">
        <v>122</v>
      </c>
    </row>
    <row r="12354" spans="1:6" x14ac:dyDescent="0.25">
      <c r="A12354">
        <v>5734</v>
      </c>
      <c r="B12354" t="s">
        <v>155</v>
      </c>
      <c r="C12354">
        <v>202623</v>
      </c>
      <c r="D12354">
        <v>-15</v>
      </c>
      <c r="E12354">
        <v>-630.45880000000011</v>
      </c>
      <c r="F12354" t="s">
        <v>122</v>
      </c>
    </row>
    <row r="12355" spans="1:6" x14ac:dyDescent="0.25">
      <c r="A12355">
        <v>5734</v>
      </c>
      <c r="B12355" t="s">
        <v>155</v>
      </c>
      <c r="C12355">
        <v>202632</v>
      </c>
      <c r="D12355">
        <v>-13</v>
      </c>
      <c r="E12355">
        <v>-540.80020000000002</v>
      </c>
      <c r="F12355" t="s">
        <v>122</v>
      </c>
    </row>
    <row r="12356" spans="1:6" x14ac:dyDescent="0.25">
      <c r="A12356">
        <v>5734</v>
      </c>
      <c r="B12356" t="s">
        <v>202</v>
      </c>
      <c r="C12356">
        <v>202623</v>
      </c>
      <c r="D12356">
        <v>2</v>
      </c>
      <c r="E12356">
        <v>84.39</v>
      </c>
      <c r="F12356" t="s">
        <v>122</v>
      </c>
    </row>
    <row r="12357" spans="1:6" x14ac:dyDescent="0.25">
      <c r="A12357">
        <v>5734</v>
      </c>
      <c r="B12357" t="s">
        <v>202</v>
      </c>
      <c r="C12357">
        <v>202632</v>
      </c>
      <c r="D12357">
        <v>8</v>
      </c>
      <c r="E12357">
        <v>331.02</v>
      </c>
      <c r="F12357" t="s">
        <v>122</v>
      </c>
    </row>
    <row r="12358" spans="1:6" x14ac:dyDescent="0.25">
      <c r="A12358">
        <v>5734</v>
      </c>
      <c r="B12358" t="s">
        <v>155</v>
      </c>
      <c r="C12358">
        <v>202628</v>
      </c>
      <c r="D12358">
        <v>-7</v>
      </c>
      <c r="E12358">
        <v>-292.27210000000002</v>
      </c>
      <c r="F12358" t="s">
        <v>122</v>
      </c>
    </row>
    <row r="12359" spans="1:6" x14ac:dyDescent="0.25">
      <c r="A12359">
        <v>1558</v>
      </c>
      <c r="B12359" t="s">
        <v>947</v>
      </c>
      <c r="C12359">
        <v>202623</v>
      </c>
      <c r="D12359">
        <v>1.3</v>
      </c>
      <c r="E12359">
        <v>53.779899999999998</v>
      </c>
      <c r="F12359" t="s">
        <v>122</v>
      </c>
    </row>
    <row r="12360" spans="1:6" x14ac:dyDescent="0.25">
      <c r="A12360">
        <v>1558</v>
      </c>
      <c r="B12360" t="s">
        <v>155</v>
      </c>
      <c r="C12360">
        <v>202623</v>
      </c>
      <c r="D12360">
        <v>-0.4</v>
      </c>
      <c r="E12360">
        <v>-18.845300000000002</v>
      </c>
      <c r="F12360" t="s">
        <v>122</v>
      </c>
    </row>
    <row r="12361" spans="1:6" x14ac:dyDescent="0.25">
      <c r="A12361">
        <v>1558</v>
      </c>
      <c r="B12361" t="s">
        <v>202</v>
      </c>
      <c r="C12361">
        <v>202627</v>
      </c>
      <c r="D12361">
        <v>0.9</v>
      </c>
      <c r="E12361">
        <v>42.18</v>
      </c>
      <c r="F12361" t="s">
        <v>122</v>
      </c>
    </row>
    <row r="12362" spans="1:6" x14ac:dyDescent="0.25">
      <c r="A12362">
        <v>1558</v>
      </c>
      <c r="B12362" t="s">
        <v>155</v>
      </c>
      <c r="C12362">
        <v>202627</v>
      </c>
      <c r="D12362">
        <v>-1.2</v>
      </c>
      <c r="E12362">
        <v>-55.878300000000003</v>
      </c>
      <c r="F12362" t="s">
        <v>122</v>
      </c>
    </row>
    <row r="12363" spans="1:6" x14ac:dyDescent="0.25">
      <c r="A12363">
        <v>1558</v>
      </c>
      <c r="B12363" t="s">
        <v>155</v>
      </c>
      <c r="C12363">
        <v>202632</v>
      </c>
      <c r="D12363">
        <v>-1.2</v>
      </c>
      <c r="E12363">
        <v>-52.5914</v>
      </c>
      <c r="F12363" t="s">
        <v>122</v>
      </c>
    </row>
    <row r="12364" spans="1:6" x14ac:dyDescent="0.25">
      <c r="A12364">
        <v>1558</v>
      </c>
      <c r="B12364" t="s">
        <v>155</v>
      </c>
      <c r="C12364">
        <v>202628</v>
      </c>
      <c r="D12364">
        <v>-0.4</v>
      </c>
      <c r="E12364">
        <v>-17.5305</v>
      </c>
      <c r="F12364" t="s">
        <v>122</v>
      </c>
    </row>
    <row r="12365" spans="1:6" x14ac:dyDescent="0.25">
      <c r="A12365">
        <v>6424</v>
      </c>
      <c r="B12365" t="s">
        <v>155</v>
      </c>
      <c r="C12365">
        <v>202627</v>
      </c>
      <c r="D12365">
        <v>-11</v>
      </c>
      <c r="E12365">
        <v>-275.59860000000003</v>
      </c>
      <c r="F12365" t="s">
        <v>122</v>
      </c>
    </row>
    <row r="12366" spans="1:6" x14ac:dyDescent="0.25">
      <c r="A12366">
        <v>6424</v>
      </c>
      <c r="B12366" t="s">
        <v>202</v>
      </c>
      <c r="C12366">
        <v>202623</v>
      </c>
      <c r="D12366">
        <v>6</v>
      </c>
      <c r="E12366">
        <v>149.46</v>
      </c>
      <c r="F12366" t="s">
        <v>122</v>
      </c>
    </row>
    <row r="12367" spans="1:6" x14ac:dyDescent="0.25">
      <c r="A12367">
        <v>6424</v>
      </c>
      <c r="B12367" t="s">
        <v>155</v>
      </c>
      <c r="C12367">
        <v>202623</v>
      </c>
      <c r="D12367">
        <v>-6</v>
      </c>
      <c r="E12367">
        <v>-149.30760000000001</v>
      </c>
      <c r="F12367" t="s">
        <v>122</v>
      </c>
    </row>
    <row r="12368" spans="1:6" x14ac:dyDescent="0.25">
      <c r="A12368">
        <v>6424</v>
      </c>
      <c r="B12368" t="s">
        <v>202</v>
      </c>
      <c r="C12368">
        <v>202627</v>
      </c>
      <c r="D12368">
        <v>11</v>
      </c>
      <c r="E12368">
        <v>274.58000000000004</v>
      </c>
      <c r="F12368" t="s">
        <v>122</v>
      </c>
    </row>
    <row r="12369" spans="1:6" x14ac:dyDescent="0.25">
      <c r="A12369">
        <v>6424</v>
      </c>
      <c r="B12369" t="s">
        <v>202</v>
      </c>
      <c r="C12369">
        <v>202632</v>
      </c>
      <c r="D12369">
        <v>12</v>
      </c>
      <c r="E12369">
        <v>300.58</v>
      </c>
      <c r="F12369" t="s">
        <v>122</v>
      </c>
    </row>
    <row r="12370" spans="1:6" x14ac:dyDescent="0.25">
      <c r="A12370">
        <v>6424</v>
      </c>
      <c r="B12370" t="s">
        <v>155</v>
      </c>
      <c r="C12370">
        <v>202632</v>
      </c>
      <c r="D12370">
        <v>-12</v>
      </c>
      <c r="E12370">
        <v>-300.77159999999998</v>
      </c>
      <c r="F12370" t="s">
        <v>122</v>
      </c>
    </row>
    <row r="12371" spans="1:6" x14ac:dyDescent="0.25">
      <c r="A12371">
        <v>6424</v>
      </c>
      <c r="B12371" t="s">
        <v>202</v>
      </c>
      <c r="C12371">
        <v>202628</v>
      </c>
      <c r="D12371">
        <v>5</v>
      </c>
      <c r="E12371">
        <v>127.37</v>
      </c>
      <c r="F12371" t="s">
        <v>122</v>
      </c>
    </row>
    <row r="12372" spans="1:6" x14ac:dyDescent="0.25">
      <c r="A12372">
        <v>6424</v>
      </c>
      <c r="B12372" t="s">
        <v>155</v>
      </c>
      <c r="C12372">
        <v>202628</v>
      </c>
      <c r="D12372">
        <v>-5</v>
      </c>
      <c r="E12372">
        <v>-126.75800000000001</v>
      </c>
      <c r="F12372" t="s">
        <v>122</v>
      </c>
    </row>
    <row r="12373" spans="1:6" x14ac:dyDescent="0.25">
      <c r="A12373">
        <v>6425</v>
      </c>
      <c r="B12373" t="s">
        <v>202</v>
      </c>
      <c r="C12373">
        <v>202623</v>
      </c>
      <c r="D12373">
        <v>6</v>
      </c>
      <c r="E12373">
        <v>161.62</v>
      </c>
      <c r="F12373" t="s">
        <v>122</v>
      </c>
    </row>
    <row r="12374" spans="1:6" x14ac:dyDescent="0.25">
      <c r="A12374">
        <v>6425</v>
      </c>
      <c r="B12374" t="s">
        <v>155</v>
      </c>
      <c r="C12374">
        <v>202623</v>
      </c>
      <c r="D12374">
        <v>-6</v>
      </c>
      <c r="E12374">
        <v>-160.64580000000001</v>
      </c>
      <c r="F12374" t="s">
        <v>122</v>
      </c>
    </row>
    <row r="12375" spans="1:6" x14ac:dyDescent="0.25">
      <c r="A12375">
        <v>6425</v>
      </c>
      <c r="B12375" t="s">
        <v>202</v>
      </c>
      <c r="C12375">
        <v>202627</v>
      </c>
      <c r="D12375">
        <v>2</v>
      </c>
      <c r="E12375">
        <v>53.26</v>
      </c>
      <c r="F12375" t="s">
        <v>122</v>
      </c>
    </row>
    <row r="12376" spans="1:6" x14ac:dyDescent="0.25">
      <c r="A12376">
        <v>6425</v>
      </c>
      <c r="B12376" t="s">
        <v>155</v>
      </c>
      <c r="C12376">
        <v>202627</v>
      </c>
      <c r="D12376">
        <v>-2</v>
      </c>
      <c r="E12376">
        <v>-53.331800000000001</v>
      </c>
      <c r="F12376" t="s">
        <v>122</v>
      </c>
    </row>
    <row r="12377" spans="1:6" x14ac:dyDescent="0.25">
      <c r="A12377">
        <v>6447</v>
      </c>
      <c r="B12377" t="s">
        <v>947</v>
      </c>
      <c r="C12377">
        <v>202623</v>
      </c>
      <c r="D12377">
        <v>6</v>
      </c>
      <c r="E12377">
        <v>232.66030000000001</v>
      </c>
      <c r="F12377" t="s">
        <v>122</v>
      </c>
    </row>
    <row r="12378" spans="1:6" x14ac:dyDescent="0.25">
      <c r="A12378">
        <v>6447</v>
      </c>
      <c r="B12378" t="s">
        <v>202</v>
      </c>
      <c r="C12378">
        <v>202627</v>
      </c>
      <c r="D12378">
        <v>4</v>
      </c>
      <c r="E12378">
        <v>155.05000000000001</v>
      </c>
      <c r="F12378" t="s">
        <v>122</v>
      </c>
    </row>
    <row r="12379" spans="1:6" x14ac:dyDescent="0.25">
      <c r="A12379">
        <v>6447</v>
      </c>
      <c r="B12379" t="s">
        <v>155</v>
      </c>
      <c r="C12379">
        <v>202627</v>
      </c>
      <c r="D12379">
        <v>-4</v>
      </c>
      <c r="E12379">
        <v>-153.84139999999999</v>
      </c>
      <c r="F12379" t="s">
        <v>122</v>
      </c>
    </row>
    <row r="12380" spans="1:6" x14ac:dyDescent="0.25">
      <c r="A12380">
        <v>6447</v>
      </c>
      <c r="B12380" t="s">
        <v>155</v>
      </c>
      <c r="C12380">
        <v>202623</v>
      </c>
      <c r="D12380">
        <v>-5</v>
      </c>
      <c r="E12380">
        <v>-191.22489999999999</v>
      </c>
      <c r="F12380" t="s">
        <v>122</v>
      </c>
    </row>
    <row r="12381" spans="1:6" x14ac:dyDescent="0.25">
      <c r="A12381">
        <v>6447</v>
      </c>
      <c r="B12381" t="s">
        <v>155</v>
      </c>
      <c r="C12381">
        <v>202632</v>
      </c>
      <c r="D12381">
        <v>-3</v>
      </c>
      <c r="E12381">
        <v>-118.0549</v>
      </c>
      <c r="F12381" t="s">
        <v>122</v>
      </c>
    </row>
    <row r="12382" spans="1:6" x14ac:dyDescent="0.25">
      <c r="A12382">
        <v>6447</v>
      </c>
      <c r="B12382" t="s">
        <v>202</v>
      </c>
      <c r="C12382">
        <v>202623</v>
      </c>
      <c r="D12382">
        <v>4</v>
      </c>
      <c r="E12382">
        <v>155.54</v>
      </c>
      <c r="F12382" t="s">
        <v>122</v>
      </c>
    </row>
    <row r="12383" spans="1:6" x14ac:dyDescent="0.25">
      <c r="A12383">
        <v>6447</v>
      </c>
      <c r="B12383" t="s">
        <v>202</v>
      </c>
      <c r="C12383">
        <v>202632</v>
      </c>
      <c r="D12383">
        <v>4</v>
      </c>
      <c r="E12383">
        <v>159.47999999999999</v>
      </c>
      <c r="F12383" t="s">
        <v>122</v>
      </c>
    </row>
    <row r="12384" spans="1:6" x14ac:dyDescent="0.25">
      <c r="A12384">
        <v>6447</v>
      </c>
      <c r="B12384" t="s">
        <v>155</v>
      </c>
      <c r="C12384">
        <v>202628</v>
      </c>
      <c r="D12384">
        <v>-4</v>
      </c>
      <c r="E12384">
        <v>-156.4256</v>
      </c>
      <c r="F12384" t="s">
        <v>122</v>
      </c>
    </row>
    <row r="12385" spans="1:6" x14ac:dyDescent="0.25">
      <c r="A12385">
        <v>6447</v>
      </c>
      <c r="B12385" t="s">
        <v>202</v>
      </c>
      <c r="C12385">
        <v>202628</v>
      </c>
      <c r="D12385">
        <v>4</v>
      </c>
      <c r="E12385">
        <v>155.05000000000001</v>
      </c>
      <c r="F12385" t="s">
        <v>122</v>
      </c>
    </row>
    <row r="12386" spans="1:6" x14ac:dyDescent="0.25">
      <c r="A12386">
        <v>6455</v>
      </c>
      <c r="B12386" t="s">
        <v>947</v>
      </c>
      <c r="C12386">
        <v>202623</v>
      </c>
      <c r="D12386">
        <v>76</v>
      </c>
      <c r="E12386">
        <v>424.19540000000001</v>
      </c>
      <c r="F12386" t="s">
        <v>122</v>
      </c>
    </row>
    <row r="12387" spans="1:6" x14ac:dyDescent="0.25">
      <c r="A12387">
        <v>6455</v>
      </c>
      <c r="B12387" t="s">
        <v>202</v>
      </c>
      <c r="C12387">
        <v>202627</v>
      </c>
      <c r="D12387">
        <v>53</v>
      </c>
      <c r="E12387">
        <v>290.58</v>
      </c>
      <c r="F12387" t="s">
        <v>122</v>
      </c>
    </row>
    <row r="12388" spans="1:6" x14ac:dyDescent="0.25">
      <c r="A12388">
        <v>6455</v>
      </c>
      <c r="B12388" t="s">
        <v>155</v>
      </c>
      <c r="C12388">
        <v>202627</v>
      </c>
      <c r="D12388">
        <v>-76</v>
      </c>
      <c r="E12388">
        <v>-395.0299</v>
      </c>
      <c r="F12388" t="s">
        <v>122</v>
      </c>
    </row>
    <row r="12389" spans="1:6" x14ac:dyDescent="0.25">
      <c r="A12389">
        <v>6455</v>
      </c>
      <c r="B12389" t="s">
        <v>202</v>
      </c>
      <c r="C12389">
        <v>202623</v>
      </c>
      <c r="D12389">
        <v>55</v>
      </c>
      <c r="E12389">
        <v>277.5</v>
      </c>
      <c r="F12389" t="s">
        <v>122</v>
      </c>
    </row>
    <row r="12390" spans="1:6" x14ac:dyDescent="0.25">
      <c r="A12390">
        <v>6455</v>
      </c>
      <c r="B12390" t="s">
        <v>155</v>
      </c>
      <c r="C12390">
        <v>202623</v>
      </c>
      <c r="D12390">
        <v>-64</v>
      </c>
      <c r="E12390">
        <v>-324.53059999999999</v>
      </c>
      <c r="F12390" t="s">
        <v>122</v>
      </c>
    </row>
    <row r="12391" spans="1:6" x14ac:dyDescent="0.25">
      <c r="A12391">
        <v>6455</v>
      </c>
      <c r="B12391" t="s">
        <v>155</v>
      </c>
      <c r="C12391">
        <v>202632</v>
      </c>
      <c r="D12391">
        <v>-70</v>
      </c>
      <c r="E12391">
        <v>-376.74530000000004</v>
      </c>
      <c r="F12391" t="s">
        <v>122</v>
      </c>
    </row>
    <row r="12392" spans="1:6" x14ac:dyDescent="0.25">
      <c r="A12392">
        <v>6455</v>
      </c>
      <c r="B12392" t="s">
        <v>160</v>
      </c>
      <c r="C12392">
        <v>202628</v>
      </c>
      <c r="D12392">
        <v>-3</v>
      </c>
      <c r="E12392">
        <v>-16.1462</v>
      </c>
      <c r="F12392" t="s">
        <v>122</v>
      </c>
    </row>
    <row r="12393" spans="1:6" x14ac:dyDescent="0.25">
      <c r="A12393">
        <v>6455</v>
      </c>
      <c r="B12393" t="s">
        <v>155</v>
      </c>
      <c r="C12393">
        <v>202628</v>
      </c>
      <c r="D12393">
        <v>-83</v>
      </c>
      <c r="E12393">
        <v>-446.71220000000005</v>
      </c>
      <c r="F12393" t="s">
        <v>122</v>
      </c>
    </row>
    <row r="12394" spans="1:6" x14ac:dyDescent="0.25">
      <c r="A12394">
        <v>6455</v>
      </c>
      <c r="B12394" t="s">
        <v>202</v>
      </c>
      <c r="C12394">
        <v>202628</v>
      </c>
      <c r="D12394">
        <v>56</v>
      </c>
      <c r="E12394">
        <v>293.35000000000002</v>
      </c>
      <c r="F12394" t="s">
        <v>122</v>
      </c>
    </row>
    <row r="12395" spans="1:6" x14ac:dyDescent="0.25">
      <c r="A12395">
        <v>6456</v>
      </c>
      <c r="B12395" t="s">
        <v>947</v>
      </c>
      <c r="C12395">
        <v>202623</v>
      </c>
      <c r="D12395">
        <v>89</v>
      </c>
      <c r="E12395">
        <v>268.34429999999998</v>
      </c>
      <c r="F12395" t="s">
        <v>122</v>
      </c>
    </row>
    <row r="12396" spans="1:6" x14ac:dyDescent="0.25">
      <c r="A12396">
        <v>6456</v>
      </c>
      <c r="B12396" t="s">
        <v>155</v>
      </c>
      <c r="C12396">
        <v>202627</v>
      </c>
      <c r="D12396">
        <v>-28</v>
      </c>
      <c r="E12396">
        <v>-81.6143</v>
      </c>
      <c r="F12396" t="s">
        <v>122</v>
      </c>
    </row>
    <row r="12397" spans="1:6" x14ac:dyDescent="0.25">
      <c r="A12397">
        <v>6456</v>
      </c>
      <c r="B12397" t="s">
        <v>155</v>
      </c>
      <c r="C12397">
        <v>202623</v>
      </c>
      <c r="D12397">
        <v>-32</v>
      </c>
      <c r="E12397">
        <v>-96.413200000000003</v>
      </c>
      <c r="F12397" t="s">
        <v>122</v>
      </c>
    </row>
    <row r="12398" spans="1:6" x14ac:dyDescent="0.25">
      <c r="A12398">
        <v>6456</v>
      </c>
      <c r="B12398" t="s">
        <v>155</v>
      </c>
      <c r="C12398">
        <v>202632</v>
      </c>
      <c r="D12398">
        <v>-23</v>
      </c>
      <c r="E12398">
        <v>-65.786699999999996</v>
      </c>
      <c r="F12398" t="s">
        <v>122</v>
      </c>
    </row>
    <row r="12399" spans="1:6" x14ac:dyDescent="0.25">
      <c r="A12399">
        <v>6456</v>
      </c>
      <c r="B12399" t="s">
        <v>155</v>
      </c>
      <c r="C12399">
        <v>202628</v>
      </c>
      <c r="D12399">
        <v>-11</v>
      </c>
      <c r="E12399">
        <v>-31.463200000000001</v>
      </c>
      <c r="F12399" t="s">
        <v>122</v>
      </c>
    </row>
    <row r="12400" spans="1:6" x14ac:dyDescent="0.25">
      <c r="A12400">
        <v>6458</v>
      </c>
      <c r="B12400" t="s">
        <v>947</v>
      </c>
      <c r="C12400">
        <v>202623</v>
      </c>
      <c r="D12400">
        <v>30</v>
      </c>
      <c r="E12400">
        <v>173.47049999999999</v>
      </c>
      <c r="F12400" t="s">
        <v>122</v>
      </c>
    </row>
    <row r="12401" spans="1:6" x14ac:dyDescent="0.25">
      <c r="A12401">
        <v>6458</v>
      </c>
      <c r="B12401" t="s">
        <v>202</v>
      </c>
      <c r="C12401">
        <v>202627</v>
      </c>
      <c r="D12401">
        <v>40</v>
      </c>
      <c r="E12401">
        <v>225.38</v>
      </c>
      <c r="F12401" t="s">
        <v>122</v>
      </c>
    </row>
    <row r="12402" spans="1:6" x14ac:dyDescent="0.25">
      <c r="A12402">
        <v>6458</v>
      </c>
      <c r="B12402" t="s">
        <v>202</v>
      </c>
      <c r="C12402">
        <v>202623</v>
      </c>
      <c r="D12402">
        <v>40</v>
      </c>
      <c r="E12402">
        <v>236.84</v>
      </c>
      <c r="F12402" t="s">
        <v>122</v>
      </c>
    </row>
    <row r="12403" spans="1:6" x14ac:dyDescent="0.25">
      <c r="A12403">
        <v>6458</v>
      </c>
      <c r="B12403" t="s">
        <v>155</v>
      </c>
      <c r="C12403">
        <v>202623</v>
      </c>
      <c r="D12403">
        <v>-9</v>
      </c>
      <c r="E12403">
        <v>-52.093100000000007</v>
      </c>
      <c r="F12403" t="s">
        <v>122</v>
      </c>
    </row>
    <row r="12404" spans="1:6" x14ac:dyDescent="0.25">
      <c r="A12404">
        <v>6458</v>
      </c>
      <c r="B12404" t="s">
        <v>155</v>
      </c>
      <c r="C12404">
        <v>202627</v>
      </c>
      <c r="D12404">
        <v>-30</v>
      </c>
      <c r="E12404">
        <v>-171.76130000000001</v>
      </c>
      <c r="F12404" t="s">
        <v>122</v>
      </c>
    </row>
    <row r="12405" spans="1:6" x14ac:dyDescent="0.25">
      <c r="A12405">
        <v>6458</v>
      </c>
      <c r="B12405" t="s">
        <v>155</v>
      </c>
      <c r="C12405">
        <v>202632</v>
      </c>
      <c r="D12405">
        <v>-22</v>
      </c>
      <c r="E12405">
        <v>-125.1591</v>
      </c>
      <c r="F12405" t="s">
        <v>122</v>
      </c>
    </row>
    <row r="12406" spans="1:6" x14ac:dyDescent="0.25">
      <c r="A12406">
        <v>6458</v>
      </c>
      <c r="B12406" t="s">
        <v>155</v>
      </c>
      <c r="C12406">
        <v>202628</v>
      </c>
      <c r="D12406">
        <v>-44</v>
      </c>
      <c r="E12406">
        <v>-250.31819999999999</v>
      </c>
      <c r="F12406" t="s">
        <v>122</v>
      </c>
    </row>
    <row r="12407" spans="1:6" x14ac:dyDescent="0.25">
      <c r="A12407">
        <v>6512</v>
      </c>
      <c r="B12407" t="s">
        <v>947</v>
      </c>
      <c r="C12407">
        <v>202623</v>
      </c>
      <c r="D12407">
        <v>5.5119999999999996</v>
      </c>
      <c r="E12407">
        <v>147.6302</v>
      </c>
      <c r="F12407" t="s">
        <v>122</v>
      </c>
    </row>
    <row r="12408" spans="1:6" x14ac:dyDescent="0.25">
      <c r="A12408">
        <v>6512</v>
      </c>
      <c r="B12408" t="s">
        <v>256</v>
      </c>
      <c r="C12408">
        <v>202627</v>
      </c>
      <c r="D12408">
        <v>-5.15</v>
      </c>
      <c r="E12408">
        <v>-134.05609999999999</v>
      </c>
      <c r="F12408" t="s">
        <v>122</v>
      </c>
    </row>
    <row r="12409" spans="1:6" x14ac:dyDescent="0.25">
      <c r="A12409">
        <v>6512</v>
      </c>
      <c r="B12409" t="s">
        <v>202</v>
      </c>
      <c r="C12409">
        <v>202627</v>
      </c>
      <c r="D12409">
        <v>7</v>
      </c>
      <c r="E12409">
        <v>163.58000000000001</v>
      </c>
      <c r="F12409" t="s">
        <v>122</v>
      </c>
    </row>
    <row r="12410" spans="1:6" x14ac:dyDescent="0.25">
      <c r="A12410">
        <v>6512</v>
      </c>
      <c r="B12410" t="s">
        <v>256</v>
      </c>
      <c r="C12410">
        <v>202623</v>
      </c>
      <c r="D12410">
        <v>-4.21</v>
      </c>
      <c r="E12410">
        <v>-110.7444</v>
      </c>
      <c r="F12410" t="s">
        <v>122</v>
      </c>
    </row>
    <row r="12411" spans="1:6" x14ac:dyDescent="0.25">
      <c r="A12411">
        <v>6512</v>
      </c>
      <c r="B12411" t="s">
        <v>155</v>
      </c>
      <c r="C12411">
        <v>202623</v>
      </c>
      <c r="D12411">
        <v>-1</v>
      </c>
      <c r="E12411">
        <v>-26.305099999999999</v>
      </c>
      <c r="F12411" t="s">
        <v>122</v>
      </c>
    </row>
    <row r="12412" spans="1:6" x14ac:dyDescent="0.25">
      <c r="A12412">
        <v>6512</v>
      </c>
      <c r="B12412" t="s">
        <v>256</v>
      </c>
      <c r="C12412">
        <v>202632</v>
      </c>
      <c r="D12412">
        <v>-3.7</v>
      </c>
      <c r="E12412">
        <v>-94.671199999999999</v>
      </c>
      <c r="F12412" t="s">
        <v>122</v>
      </c>
    </row>
    <row r="12413" spans="1:6" x14ac:dyDescent="0.25">
      <c r="A12413">
        <v>6512</v>
      </c>
      <c r="B12413" t="s">
        <v>159</v>
      </c>
      <c r="C12413">
        <v>202632</v>
      </c>
      <c r="D12413">
        <v>1.2999999999999999E-2</v>
      </c>
      <c r="E12413">
        <v>0.33260000000000001</v>
      </c>
      <c r="F12413" t="s">
        <v>122</v>
      </c>
    </row>
    <row r="12414" spans="1:6" x14ac:dyDescent="0.25">
      <c r="A12414">
        <v>6512</v>
      </c>
      <c r="B12414" t="s">
        <v>202</v>
      </c>
      <c r="C12414">
        <v>202623</v>
      </c>
      <c r="D12414">
        <v>6.9</v>
      </c>
      <c r="E12414">
        <v>178.81</v>
      </c>
      <c r="F12414" t="s">
        <v>122</v>
      </c>
    </row>
    <row r="12415" spans="1:6" x14ac:dyDescent="0.25">
      <c r="A12415">
        <v>6512</v>
      </c>
      <c r="B12415" t="s">
        <v>256</v>
      </c>
      <c r="C12415">
        <v>202628</v>
      </c>
      <c r="D12415">
        <v>-8.17</v>
      </c>
      <c r="E12415">
        <v>-209.04429999999999</v>
      </c>
      <c r="F12415" t="s">
        <v>122</v>
      </c>
    </row>
    <row r="12416" spans="1:6" x14ac:dyDescent="0.25">
      <c r="A12416">
        <v>6512</v>
      </c>
      <c r="B12416" t="s">
        <v>159</v>
      </c>
      <c r="C12416">
        <v>202628</v>
      </c>
      <c r="D12416">
        <v>5.3999999999999999E-2</v>
      </c>
      <c r="E12416">
        <v>1.3816999999999999</v>
      </c>
      <c r="F12416" t="s">
        <v>122</v>
      </c>
    </row>
    <row r="12417" spans="1:6" x14ac:dyDescent="0.25">
      <c r="A12417">
        <v>6512</v>
      </c>
      <c r="B12417" t="s">
        <v>155</v>
      </c>
      <c r="C12417">
        <v>202628</v>
      </c>
      <c r="D12417">
        <v>-1</v>
      </c>
      <c r="E12417">
        <v>-25.5868</v>
      </c>
      <c r="F12417" t="s">
        <v>122</v>
      </c>
    </row>
    <row r="12418" spans="1:6" x14ac:dyDescent="0.25">
      <c r="A12418">
        <v>6512</v>
      </c>
      <c r="B12418" t="s">
        <v>155</v>
      </c>
      <c r="C12418">
        <v>202632</v>
      </c>
      <c r="D12418">
        <v>-1</v>
      </c>
      <c r="E12418">
        <v>-25.5868</v>
      </c>
      <c r="F12418" t="s">
        <v>122</v>
      </c>
    </row>
    <row r="12419" spans="1:6" x14ac:dyDescent="0.25">
      <c r="A12419">
        <v>7697</v>
      </c>
      <c r="B12419" t="s">
        <v>155</v>
      </c>
      <c r="C12419">
        <v>202627</v>
      </c>
      <c r="D12419">
        <v>-14</v>
      </c>
      <c r="E12419">
        <v>-313.08850000000001</v>
      </c>
      <c r="F12419" t="s">
        <v>122</v>
      </c>
    </row>
    <row r="12420" spans="1:6" x14ac:dyDescent="0.25">
      <c r="A12420">
        <v>7697</v>
      </c>
      <c r="B12420" t="s">
        <v>202</v>
      </c>
      <c r="C12420">
        <v>202623</v>
      </c>
      <c r="D12420">
        <v>6</v>
      </c>
      <c r="E12420">
        <v>135.07</v>
      </c>
      <c r="F12420" t="s">
        <v>122</v>
      </c>
    </row>
    <row r="12421" spans="1:6" x14ac:dyDescent="0.25">
      <c r="A12421">
        <v>7697</v>
      </c>
      <c r="B12421" t="s">
        <v>155</v>
      </c>
      <c r="C12421">
        <v>202623</v>
      </c>
      <c r="D12421">
        <v>-6</v>
      </c>
      <c r="E12421">
        <v>-135.529</v>
      </c>
      <c r="F12421" t="s">
        <v>122</v>
      </c>
    </row>
    <row r="12422" spans="1:6" x14ac:dyDescent="0.25">
      <c r="A12422">
        <v>7697</v>
      </c>
      <c r="B12422" t="s">
        <v>202</v>
      </c>
      <c r="C12422">
        <v>202627</v>
      </c>
      <c r="D12422">
        <v>14</v>
      </c>
      <c r="E12422">
        <v>314.14999999999998</v>
      </c>
      <c r="F12422" t="s">
        <v>122</v>
      </c>
    </row>
    <row r="12423" spans="1:6" x14ac:dyDescent="0.25">
      <c r="A12423">
        <v>7697</v>
      </c>
      <c r="B12423" t="s">
        <v>202</v>
      </c>
      <c r="C12423">
        <v>202632</v>
      </c>
      <c r="D12423">
        <v>13</v>
      </c>
      <c r="E12423">
        <v>285.62</v>
      </c>
      <c r="F12423" t="s">
        <v>122</v>
      </c>
    </row>
    <row r="12424" spans="1:6" x14ac:dyDescent="0.25">
      <c r="A12424">
        <v>7697</v>
      </c>
      <c r="B12424" t="s">
        <v>155</v>
      </c>
      <c r="C12424">
        <v>202632</v>
      </c>
      <c r="D12424">
        <v>-13</v>
      </c>
      <c r="E12424">
        <v>-286.14890000000003</v>
      </c>
      <c r="F12424" t="s">
        <v>122</v>
      </c>
    </row>
    <row r="12425" spans="1:6" x14ac:dyDescent="0.25">
      <c r="A12425">
        <v>7697</v>
      </c>
      <c r="B12425" t="s">
        <v>202</v>
      </c>
      <c r="C12425">
        <v>202628</v>
      </c>
      <c r="D12425">
        <v>11</v>
      </c>
      <c r="E12425">
        <v>242.13000000000002</v>
      </c>
      <c r="F12425" t="s">
        <v>122</v>
      </c>
    </row>
    <row r="12426" spans="1:6" x14ac:dyDescent="0.25">
      <c r="A12426">
        <v>7697</v>
      </c>
      <c r="B12426" t="s">
        <v>155</v>
      </c>
      <c r="C12426">
        <v>202628</v>
      </c>
      <c r="D12426">
        <v>-11</v>
      </c>
      <c r="E12426">
        <v>-243.52629999999999</v>
      </c>
      <c r="F12426" t="s">
        <v>122</v>
      </c>
    </row>
    <row r="12427" spans="1:6" x14ac:dyDescent="0.25">
      <c r="A12427">
        <v>9820</v>
      </c>
      <c r="B12427" t="s">
        <v>202</v>
      </c>
      <c r="C12427">
        <v>202627</v>
      </c>
      <c r="D12427">
        <v>8</v>
      </c>
      <c r="E12427">
        <v>66.259999999999991</v>
      </c>
      <c r="F12427" t="s">
        <v>122</v>
      </c>
    </row>
    <row r="12428" spans="1:6" x14ac:dyDescent="0.25">
      <c r="A12428">
        <v>9820</v>
      </c>
      <c r="B12428" t="s">
        <v>155</v>
      </c>
      <c r="C12428">
        <v>202627</v>
      </c>
      <c r="D12428">
        <v>-8</v>
      </c>
      <c r="E12428">
        <v>-66.239800000000017</v>
      </c>
      <c r="F12428" t="s">
        <v>122</v>
      </c>
    </row>
    <row r="12429" spans="1:6" x14ac:dyDescent="0.25">
      <c r="A12429">
        <v>9820</v>
      </c>
      <c r="B12429" t="s">
        <v>202</v>
      </c>
      <c r="C12429">
        <v>202623</v>
      </c>
      <c r="D12429">
        <v>6</v>
      </c>
      <c r="E12429">
        <v>49.480000000000004</v>
      </c>
      <c r="F12429" t="s">
        <v>122</v>
      </c>
    </row>
    <row r="12430" spans="1:6" x14ac:dyDescent="0.25">
      <c r="A12430">
        <v>9820</v>
      </c>
      <c r="B12430" t="s">
        <v>155</v>
      </c>
      <c r="C12430">
        <v>202623</v>
      </c>
      <c r="D12430">
        <v>-6</v>
      </c>
      <c r="E12430">
        <v>-49.578099999999992</v>
      </c>
      <c r="F12430" t="s">
        <v>122</v>
      </c>
    </row>
    <row r="12431" spans="1:6" x14ac:dyDescent="0.25">
      <c r="A12431">
        <v>9820</v>
      </c>
      <c r="B12431" t="s">
        <v>202</v>
      </c>
      <c r="C12431">
        <v>202632</v>
      </c>
      <c r="D12431">
        <v>6</v>
      </c>
      <c r="E12431">
        <v>50.34</v>
      </c>
      <c r="F12431" t="s">
        <v>122</v>
      </c>
    </row>
    <row r="12432" spans="1:6" x14ac:dyDescent="0.25">
      <c r="A12432">
        <v>9820</v>
      </c>
      <c r="B12432" t="s">
        <v>202</v>
      </c>
      <c r="C12432">
        <v>202628</v>
      </c>
      <c r="D12432">
        <v>9</v>
      </c>
      <c r="E12432">
        <v>72.87</v>
      </c>
      <c r="F12432" t="s">
        <v>122</v>
      </c>
    </row>
    <row r="12433" spans="1:6" x14ac:dyDescent="0.25">
      <c r="A12433">
        <v>9820</v>
      </c>
      <c r="B12433" t="s">
        <v>155</v>
      </c>
      <c r="C12433">
        <v>202628</v>
      </c>
      <c r="D12433">
        <v>-9</v>
      </c>
      <c r="E12433">
        <v>-74.541600000000017</v>
      </c>
      <c r="F12433" t="s">
        <v>122</v>
      </c>
    </row>
    <row r="12434" spans="1:6" x14ac:dyDescent="0.25">
      <c r="A12434">
        <v>9820</v>
      </c>
      <c r="B12434" t="s">
        <v>155</v>
      </c>
      <c r="C12434">
        <v>202632</v>
      </c>
      <c r="D12434">
        <v>-6</v>
      </c>
      <c r="E12434">
        <v>-50.256700000000002</v>
      </c>
      <c r="F12434" t="s">
        <v>122</v>
      </c>
    </row>
    <row r="12435" spans="1:6" x14ac:dyDescent="0.25">
      <c r="A12435">
        <v>10805</v>
      </c>
      <c r="B12435" t="s">
        <v>947</v>
      </c>
      <c r="C12435">
        <v>202623</v>
      </c>
      <c r="D12435">
        <v>111</v>
      </c>
      <c r="E12435">
        <v>135.4391</v>
      </c>
      <c r="F12435" t="s">
        <v>122</v>
      </c>
    </row>
    <row r="12436" spans="1:6" x14ac:dyDescent="0.25">
      <c r="A12436">
        <v>10805</v>
      </c>
      <c r="B12436" t="s">
        <v>155</v>
      </c>
      <c r="C12436">
        <v>202623</v>
      </c>
      <c r="D12436">
        <v>-10</v>
      </c>
      <c r="E12436">
        <v>-12.201700000000001</v>
      </c>
      <c r="F12436" t="s">
        <v>122</v>
      </c>
    </row>
    <row r="12437" spans="1:6" x14ac:dyDescent="0.25">
      <c r="A12437">
        <v>1618</v>
      </c>
      <c r="B12437" t="s">
        <v>256</v>
      </c>
      <c r="C12437">
        <v>202627</v>
      </c>
      <c r="D12437">
        <v>-28.3</v>
      </c>
      <c r="E12437">
        <v>-2370.0405000000001</v>
      </c>
      <c r="F12437" t="s">
        <v>122</v>
      </c>
    </row>
    <row r="12438" spans="1:6" x14ac:dyDescent="0.25">
      <c r="A12438">
        <v>1618</v>
      </c>
      <c r="B12438" t="s">
        <v>202</v>
      </c>
      <c r="C12438">
        <v>202627</v>
      </c>
      <c r="D12438">
        <v>28.3</v>
      </c>
      <c r="E12438">
        <v>2594.36</v>
      </c>
      <c r="F12438" t="s">
        <v>122</v>
      </c>
    </row>
    <row r="12439" spans="1:6" x14ac:dyDescent="0.25">
      <c r="A12439">
        <v>1618</v>
      </c>
      <c r="B12439" t="s">
        <v>160</v>
      </c>
      <c r="C12439">
        <v>202632</v>
      </c>
      <c r="D12439">
        <v>-8.9999999999999998E-4</v>
      </c>
      <c r="E12439">
        <v>-6.7400000000000002E-2</v>
      </c>
      <c r="F12439" t="s">
        <v>122</v>
      </c>
    </row>
    <row r="12440" spans="1:6" x14ac:dyDescent="0.25">
      <c r="A12440">
        <v>1618</v>
      </c>
      <c r="B12440" t="s">
        <v>256</v>
      </c>
      <c r="C12440">
        <v>202623</v>
      </c>
      <c r="D12440">
        <v>-61.954099999999997</v>
      </c>
      <c r="E12440">
        <v>-5631.3921</v>
      </c>
      <c r="F12440" t="s">
        <v>122</v>
      </c>
    </row>
    <row r="12441" spans="1:6" x14ac:dyDescent="0.25">
      <c r="A12441">
        <v>1618</v>
      </c>
      <c r="B12441" t="s">
        <v>202</v>
      </c>
      <c r="C12441">
        <v>202623</v>
      </c>
      <c r="D12441">
        <v>62.5</v>
      </c>
      <c r="E12441">
        <v>5437.08</v>
      </c>
      <c r="F12441" t="s">
        <v>122</v>
      </c>
    </row>
    <row r="12442" spans="1:6" x14ac:dyDescent="0.25">
      <c r="A12442">
        <v>1618</v>
      </c>
      <c r="B12442" t="s">
        <v>156</v>
      </c>
      <c r="C12442">
        <v>202623</v>
      </c>
      <c r="D12442">
        <v>-0.54500000000000004</v>
      </c>
      <c r="E12442">
        <v>-49.538400000000003</v>
      </c>
      <c r="F12442" t="s">
        <v>122</v>
      </c>
    </row>
    <row r="12443" spans="1:6" x14ac:dyDescent="0.25">
      <c r="A12443">
        <v>1618</v>
      </c>
      <c r="B12443" t="s">
        <v>256</v>
      </c>
      <c r="C12443">
        <v>202632</v>
      </c>
      <c r="D12443">
        <v>-52.1</v>
      </c>
      <c r="E12443">
        <v>-3903.4879000000001</v>
      </c>
      <c r="F12443" t="s">
        <v>122</v>
      </c>
    </row>
    <row r="12444" spans="1:6" x14ac:dyDescent="0.25">
      <c r="A12444">
        <v>1618</v>
      </c>
      <c r="B12444" t="s">
        <v>202</v>
      </c>
      <c r="C12444">
        <v>202632</v>
      </c>
      <c r="D12444">
        <v>52.1</v>
      </c>
      <c r="E12444">
        <v>3903.48</v>
      </c>
      <c r="F12444" t="s">
        <v>122</v>
      </c>
    </row>
    <row r="12445" spans="1:6" x14ac:dyDescent="0.25">
      <c r="A12445">
        <v>1622</v>
      </c>
      <c r="B12445" t="s">
        <v>947</v>
      </c>
      <c r="C12445">
        <v>202623</v>
      </c>
      <c r="D12445">
        <v>14</v>
      </c>
      <c r="E12445">
        <v>326.76710000000003</v>
      </c>
      <c r="F12445" t="s">
        <v>122</v>
      </c>
    </row>
    <row r="12446" spans="1:6" x14ac:dyDescent="0.25">
      <c r="A12446">
        <v>1622</v>
      </c>
      <c r="B12446" t="s">
        <v>155</v>
      </c>
      <c r="C12446">
        <v>202623</v>
      </c>
      <c r="D12446">
        <v>-20</v>
      </c>
      <c r="E12446">
        <v>-496.0616</v>
      </c>
      <c r="F12446" t="s">
        <v>122</v>
      </c>
    </row>
    <row r="12447" spans="1:6" x14ac:dyDescent="0.25">
      <c r="A12447">
        <v>1622</v>
      </c>
      <c r="B12447" t="s">
        <v>202</v>
      </c>
      <c r="C12447">
        <v>202623</v>
      </c>
      <c r="D12447">
        <v>19</v>
      </c>
      <c r="E12447">
        <v>492.64</v>
      </c>
      <c r="F12447" t="s">
        <v>122</v>
      </c>
    </row>
    <row r="12448" spans="1:6" x14ac:dyDescent="0.25">
      <c r="A12448">
        <v>1622</v>
      </c>
      <c r="B12448" t="s">
        <v>202</v>
      </c>
      <c r="C12448">
        <v>202632</v>
      </c>
      <c r="D12448">
        <v>5</v>
      </c>
      <c r="E12448">
        <v>125.96</v>
      </c>
      <c r="F12448" t="s">
        <v>122</v>
      </c>
    </row>
    <row r="12449" spans="1:6" x14ac:dyDescent="0.25">
      <c r="A12449">
        <v>1622</v>
      </c>
      <c r="B12449" t="s">
        <v>155</v>
      </c>
      <c r="C12449">
        <v>202632</v>
      </c>
      <c r="D12449">
        <v>-10</v>
      </c>
      <c r="E12449">
        <v>-252.59520000000001</v>
      </c>
      <c r="F12449" t="s">
        <v>122</v>
      </c>
    </row>
    <row r="12450" spans="1:6" x14ac:dyDescent="0.25">
      <c r="A12450">
        <v>1622</v>
      </c>
      <c r="B12450" t="s">
        <v>155</v>
      </c>
      <c r="C12450">
        <v>202628</v>
      </c>
      <c r="D12450">
        <v>-6</v>
      </c>
      <c r="E12450">
        <v>-151.75970000000001</v>
      </c>
      <c r="F12450" t="s">
        <v>122</v>
      </c>
    </row>
    <row r="12451" spans="1:6" x14ac:dyDescent="0.25">
      <c r="A12451">
        <v>1623</v>
      </c>
      <c r="B12451" t="s">
        <v>947</v>
      </c>
      <c r="C12451">
        <v>202623</v>
      </c>
      <c r="D12451">
        <v>23</v>
      </c>
      <c r="E12451">
        <v>187.3416</v>
      </c>
      <c r="F12451" t="s">
        <v>122</v>
      </c>
    </row>
    <row r="12452" spans="1:6" x14ac:dyDescent="0.25">
      <c r="A12452">
        <v>1623</v>
      </c>
      <c r="B12452" t="s">
        <v>202</v>
      </c>
      <c r="C12452">
        <v>202627</v>
      </c>
      <c r="D12452">
        <v>5.5</v>
      </c>
      <c r="E12452">
        <v>2.4700000000000002</v>
      </c>
      <c r="F12452" t="s">
        <v>122</v>
      </c>
    </row>
    <row r="12453" spans="1:6" x14ac:dyDescent="0.25">
      <c r="A12453">
        <v>1623</v>
      </c>
      <c r="B12453" t="s">
        <v>202</v>
      </c>
      <c r="C12453">
        <v>202623</v>
      </c>
      <c r="D12453">
        <v>9.6999999999999993</v>
      </c>
      <c r="E12453">
        <v>4</v>
      </c>
      <c r="F12453" t="s">
        <v>122</v>
      </c>
    </row>
    <row r="12454" spans="1:6" x14ac:dyDescent="0.25">
      <c r="A12454">
        <v>1623</v>
      </c>
      <c r="B12454" t="s">
        <v>155</v>
      </c>
      <c r="C12454">
        <v>202623</v>
      </c>
      <c r="D12454">
        <v>-9</v>
      </c>
      <c r="E12454">
        <v>-31.9099</v>
      </c>
      <c r="F12454" t="s">
        <v>122</v>
      </c>
    </row>
    <row r="12455" spans="1:6" x14ac:dyDescent="0.25">
      <c r="A12455">
        <v>1623</v>
      </c>
      <c r="B12455" t="s">
        <v>155</v>
      </c>
      <c r="C12455">
        <v>202632</v>
      </c>
      <c r="D12455">
        <v>-6</v>
      </c>
      <c r="E12455">
        <v>-8.2468000000000004</v>
      </c>
      <c r="F12455" t="s">
        <v>122</v>
      </c>
    </row>
    <row r="12456" spans="1:6" x14ac:dyDescent="0.25">
      <c r="A12456">
        <v>1623</v>
      </c>
      <c r="B12456" t="s">
        <v>202</v>
      </c>
      <c r="C12456">
        <v>202632</v>
      </c>
      <c r="D12456">
        <v>7.8</v>
      </c>
      <c r="E12456">
        <v>3.32</v>
      </c>
      <c r="F12456" t="s">
        <v>122</v>
      </c>
    </row>
    <row r="12457" spans="1:6" x14ac:dyDescent="0.25">
      <c r="A12457">
        <v>1623</v>
      </c>
      <c r="B12457" t="s">
        <v>155</v>
      </c>
      <c r="C12457">
        <v>202628</v>
      </c>
      <c r="D12457">
        <v>-6</v>
      </c>
      <c r="E12457">
        <v>-10.7555</v>
      </c>
      <c r="F12457" t="s">
        <v>122</v>
      </c>
    </row>
    <row r="12458" spans="1:6" x14ac:dyDescent="0.25">
      <c r="A12458">
        <v>1625</v>
      </c>
      <c r="B12458" t="s">
        <v>947</v>
      </c>
      <c r="C12458">
        <v>202623</v>
      </c>
      <c r="D12458">
        <v>15</v>
      </c>
      <c r="E12458">
        <v>116.68340000000001</v>
      </c>
      <c r="F12458" t="s">
        <v>122</v>
      </c>
    </row>
    <row r="12459" spans="1:6" x14ac:dyDescent="0.25">
      <c r="A12459">
        <v>1625</v>
      </c>
      <c r="B12459" t="s">
        <v>202</v>
      </c>
      <c r="C12459">
        <v>202623</v>
      </c>
      <c r="D12459">
        <v>20</v>
      </c>
      <c r="E12459">
        <v>158.61000000000001</v>
      </c>
      <c r="F12459" t="s">
        <v>122</v>
      </c>
    </row>
    <row r="12460" spans="1:6" x14ac:dyDescent="0.25">
      <c r="A12460">
        <v>1625</v>
      </c>
      <c r="B12460" t="s">
        <v>155</v>
      </c>
      <c r="C12460">
        <v>202623</v>
      </c>
      <c r="D12460">
        <v>-20</v>
      </c>
      <c r="E12460">
        <v>-157.25889999999998</v>
      </c>
      <c r="F12460" t="s">
        <v>122</v>
      </c>
    </row>
    <row r="12461" spans="1:6" x14ac:dyDescent="0.25">
      <c r="A12461">
        <v>1625</v>
      </c>
      <c r="B12461" t="s">
        <v>202</v>
      </c>
      <c r="C12461">
        <v>202632</v>
      </c>
      <c r="D12461">
        <v>8</v>
      </c>
      <c r="E12461">
        <v>61.06</v>
      </c>
      <c r="F12461" t="s">
        <v>122</v>
      </c>
    </row>
    <row r="12462" spans="1:6" x14ac:dyDescent="0.25">
      <c r="A12462">
        <v>1625</v>
      </c>
      <c r="B12462" t="s">
        <v>155</v>
      </c>
      <c r="C12462">
        <v>202632</v>
      </c>
      <c r="D12462">
        <v>-20</v>
      </c>
      <c r="E12462">
        <v>-154.17750000000001</v>
      </c>
      <c r="F12462" t="s">
        <v>122</v>
      </c>
    </row>
    <row r="12463" spans="1:6" x14ac:dyDescent="0.25">
      <c r="A12463">
        <v>1625</v>
      </c>
      <c r="B12463" t="s">
        <v>155</v>
      </c>
      <c r="C12463">
        <v>202628</v>
      </c>
      <c r="D12463">
        <v>-10</v>
      </c>
      <c r="E12463">
        <v>-77.495999999999995</v>
      </c>
      <c r="F12463" t="s">
        <v>122</v>
      </c>
    </row>
    <row r="12464" spans="1:6" x14ac:dyDescent="0.25">
      <c r="A12464">
        <v>1628</v>
      </c>
      <c r="B12464" t="s">
        <v>256</v>
      </c>
      <c r="C12464">
        <v>202623</v>
      </c>
      <c r="D12464">
        <v>-4.5050000000000008</v>
      </c>
      <c r="E12464">
        <v>-9.7841000000000005</v>
      </c>
      <c r="F12464" t="s">
        <v>122</v>
      </c>
    </row>
    <row r="12465" spans="1:6" x14ac:dyDescent="0.25">
      <c r="A12465">
        <v>1628</v>
      </c>
      <c r="B12465" t="s">
        <v>947</v>
      </c>
      <c r="C12465">
        <v>202623</v>
      </c>
      <c r="D12465">
        <v>0.91500000000000004</v>
      </c>
      <c r="E12465">
        <v>1.9803999999999999</v>
      </c>
      <c r="F12465" t="s">
        <v>122</v>
      </c>
    </row>
    <row r="12466" spans="1:6" x14ac:dyDescent="0.25">
      <c r="A12466">
        <v>1628</v>
      </c>
      <c r="B12466" t="s">
        <v>256</v>
      </c>
      <c r="C12466">
        <v>202627</v>
      </c>
      <c r="D12466">
        <v>-3.86</v>
      </c>
      <c r="E12466">
        <v>-8.4259000000000004</v>
      </c>
      <c r="F12466" t="s">
        <v>122</v>
      </c>
    </row>
    <row r="12467" spans="1:6" x14ac:dyDescent="0.25">
      <c r="A12467">
        <v>1628</v>
      </c>
      <c r="B12467" t="s">
        <v>256</v>
      </c>
      <c r="C12467">
        <v>202631</v>
      </c>
      <c r="D12467">
        <v>-2.3780000000000001</v>
      </c>
      <c r="E12467">
        <v>-5.1906999999999996</v>
      </c>
      <c r="F12467" t="s">
        <v>122</v>
      </c>
    </row>
    <row r="12468" spans="1:6" x14ac:dyDescent="0.25">
      <c r="A12468">
        <v>1628</v>
      </c>
      <c r="B12468" t="s">
        <v>153</v>
      </c>
      <c r="C12468">
        <v>202627</v>
      </c>
      <c r="D12468">
        <v>4.3600000000000003</v>
      </c>
      <c r="E12468">
        <v>9.5206999999999997</v>
      </c>
      <c r="F12468" t="s">
        <v>122</v>
      </c>
    </row>
    <row r="12469" spans="1:6" x14ac:dyDescent="0.25">
      <c r="A12469">
        <v>1628</v>
      </c>
      <c r="B12469" t="s">
        <v>256</v>
      </c>
      <c r="C12469">
        <v>202632</v>
      </c>
      <c r="D12469">
        <v>-2.915</v>
      </c>
      <c r="E12469">
        <v>-6.3537000000000008</v>
      </c>
      <c r="F12469" t="s">
        <v>122</v>
      </c>
    </row>
    <row r="12470" spans="1:6" x14ac:dyDescent="0.25">
      <c r="A12470">
        <v>1628</v>
      </c>
      <c r="B12470" t="s">
        <v>159</v>
      </c>
      <c r="C12470">
        <v>202632</v>
      </c>
      <c r="D12470">
        <v>0.114</v>
      </c>
      <c r="E12470">
        <v>0.2485</v>
      </c>
      <c r="F12470" t="s">
        <v>122</v>
      </c>
    </row>
    <row r="12471" spans="1:6" x14ac:dyDescent="0.25">
      <c r="A12471">
        <v>1628</v>
      </c>
      <c r="B12471" t="s">
        <v>153</v>
      </c>
      <c r="C12471">
        <v>202623</v>
      </c>
      <c r="D12471">
        <v>4.68</v>
      </c>
      <c r="E12471">
        <v>10.167</v>
      </c>
      <c r="F12471" t="s">
        <v>122</v>
      </c>
    </row>
    <row r="12472" spans="1:6" x14ac:dyDescent="0.25">
      <c r="A12472">
        <v>1628</v>
      </c>
      <c r="B12472" t="s">
        <v>256</v>
      </c>
      <c r="C12472">
        <v>202628</v>
      </c>
      <c r="D12472">
        <v>-3.5100000000000002</v>
      </c>
      <c r="E12472">
        <v>-7.6619999999999999</v>
      </c>
      <c r="F12472" t="s">
        <v>122</v>
      </c>
    </row>
    <row r="12473" spans="1:6" x14ac:dyDescent="0.25">
      <c r="A12473">
        <v>1628</v>
      </c>
      <c r="B12473" t="s">
        <v>153</v>
      </c>
      <c r="C12473">
        <v>202632</v>
      </c>
      <c r="D12473">
        <v>1.56</v>
      </c>
      <c r="E12473">
        <v>3.3959000000000001</v>
      </c>
      <c r="F12473" t="s">
        <v>122</v>
      </c>
    </row>
    <row r="12474" spans="1:6" x14ac:dyDescent="0.25">
      <c r="A12474">
        <v>1699</v>
      </c>
      <c r="B12474" t="s">
        <v>947</v>
      </c>
      <c r="C12474">
        <v>202623</v>
      </c>
      <c r="D12474">
        <v>136</v>
      </c>
      <c r="E12474">
        <v>1188.2852</v>
      </c>
      <c r="F12474" t="s">
        <v>122</v>
      </c>
    </row>
    <row r="12475" spans="1:6" x14ac:dyDescent="0.25">
      <c r="A12475">
        <v>1699</v>
      </c>
      <c r="B12475" t="s">
        <v>202</v>
      </c>
      <c r="C12475">
        <v>202627</v>
      </c>
      <c r="D12475">
        <v>99</v>
      </c>
      <c r="E12475">
        <v>867.16</v>
      </c>
      <c r="F12475" t="s">
        <v>122</v>
      </c>
    </row>
    <row r="12476" spans="1:6" x14ac:dyDescent="0.25">
      <c r="A12476">
        <v>1699</v>
      </c>
      <c r="B12476" t="s">
        <v>202</v>
      </c>
      <c r="C12476">
        <v>202623</v>
      </c>
      <c r="D12476">
        <v>127</v>
      </c>
      <c r="E12476">
        <v>1178.73</v>
      </c>
      <c r="F12476" t="s">
        <v>122</v>
      </c>
    </row>
    <row r="12477" spans="1:6" x14ac:dyDescent="0.25">
      <c r="A12477">
        <v>1699</v>
      </c>
      <c r="B12477" t="s">
        <v>155</v>
      </c>
      <c r="C12477">
        <v>202623</v>
      </c>
      <c r="D12477">
        <v>-130</v>
      </c>
      <c r="E12477">
        <v>-1188.4206999999999</v>
      </c>
      <c r="F12477" t="s">
        <v>122</v>
      </c>
    </row>
    <row r="12478" spans="1:6" x14ac:dyDescent="0.25">
      <c r="A12478">
        <v>1699</v>
      </c>
      <c r="B12478" t="s">
        <v>155</v>
      </c>
      <c r="C12478">
        <v>202632</v>
      </c>
      <c r="D12478">
        <v>-100</v>
      </c>
      <c r="E12478">
        <v>-935.50419999999997</v>
      </c>
      <c r="F12478" t="s">
        <v>122</v>
      </c>
    </row>
    <row r="12479" spans="1:6" x14ac:dyDescent="0.25">
      <c r="A12479">
        <v>1699</v>
      </c>
      <c r="B12479" t="s">
        <v>202</v>
      </c>
      <c r="C12479">
        <v>202632</v>
      </c>
      <c r="D12479">
        <v>78</v>
      </c>
      <c r="E12479">
        <v>769.11</v>
      </c>
      <c r="F12479" t="s">
        <v>122</v>
      </c>
    </row>
    <row r="12480" spans="1:6" x14ac:dyDescent="0.25">
      <c r="A12480">
        <v>1699</v>
      </c>
      <c r="B12480" t="s">
        <v>155</v>
      </c>
      <c r="C12480">
        <v>202628</v>
      </c>
      <c r="D12480">
        <v>-90</v>
      </c>
      <c r="E12480">
        <v>-806.47879999999998</v>
      </c>
      <c r="F12480" t="s">
        <v>122</v>
      </c>
    </row>
    <row r="12481" spans="1:6" x14ac:dyDescent="0.25">
      <c r="A12481">
        <v>1700</v>
      </c>
      <c r="B12481" t="s">
        <v>947</v>
      </c>
      <c r="C12481">
        <v>202623</v>
      </c>
      <c r="D12481">
        <v>90</v>
      </c>
      <c r="E12481">
        <v>2006.5607</v>
      </c>
      <c r="F12481" t="s">
        <v>122</v>
      </c>
    </row>
    <row r="12482" spans="1:6" x14ac:dyDescent="0.25">
      <c r="A12482">
        <v>1700</v>
      </c>
      <c r="B12482" t="s">
        <v>202</v>
      </c>
      <c r="C12482">
        <v>202627</v>
      </c>
      <c r="D12482">
        <v>80</v>
      </c>
      <c r="E12482">
        <v>1782.49</v>
      </c>
      <c r="F12482" t="s">
        <v>122</v>
      </c>
    </row>
    <row r="12483" spans="1:6" x14ac:dyDescent="0.25">
      <c r="A12483">
        <v>1700</v>
      </c>
      <c r="B12483" t="s">
        <v>202</v>
      </c>
      <c r="C12483">
        <v>202623</v>
      </c>
      <c r="D12483">
        <v>160</v>
      </c>
      <c r="E12483">
        <v>3544.78</v>
      </c>
      <c r="F12483" t="s">
        <v>122</v>
      </c>
    </row>
    <row r="12484" spans="1:6" x14ac:dyDescent="0.25">
      <c r="A12484">
        <v>1700</v>
      </c>
      <c r="B12484" t="s">
        <v>155</v>
      </c>
      <c r="C12484">
        <v>202623</v>
      </c>
      <c r="D12484">
        <v>-140</v>
      </c>
      <c r="E12484">
        <v>-3108.0001999999999</v>
      </c>
      <c r="F12484" t="s">
        <v>122</v>
      </c>
    </row>
    <row r="12485" spans="1:6" x14ac:dyDescent="0.25">
      <c r="A12485">
        <v>1700</v>
      </c>
      <c r="B12485" t="s">
        <v>155</v>
      </c>
      <c r="C12485">
        <v>202632</v>
      </c>
      <c r="D12485">
        <v>-90</v>
      </c>
      <c r="E12485">
        <v>-2018.8993</v>
      </c>
      <c r="F12485" t="s">
        <v>122</v>
      </c>
    </row>
    <row r="12486" spans="1:6" x14ac:dyDescent="0.25">
      <c r="A12486">
        <v>1700</v>
      </c>
      <c r="B12486" t="s">
        <v>202</v>
      </c>
      <c r="C12486">
        <v>202632</v>
      </c>
      <c r="D12486">
        <v>80</v>
      </c>
      <c r="E12486">
        <v>1796.93</v>
      </c>
      <c r="F12486" t="s">
        <v>122</v>
      </c>
    </row>
    <row r="12487" spans="1:6" x14ac:dyDescent="0.25">
      <c r="A12487">
        <v>1700</v>
      </c>
      <c r="B12487" t="s">
        <v>155</v>
      </c>
      <c r="C12487">
        <v>202628</v>
      </c>
      <c r="D12487">
        <v>-40</v>
      </c>
      <c r="E12487">
        <v>-896.25440000000003</v>
      </c>
      <c r="F12487" t="s">
        <v>122</v>
      </c>
    </row>
    <row r="12488" spans="1:6" x14ac:dyDescent="0.25">
      <c r="A12488">
        <v>1712</v>
      </c>
      <c r="B12488" t="s">
        <v>202</v>
      </c>
      <c r="C12488">
        <v>202623</v>
      </c>
      <c r="D12488">
        <v>215</v>
      </c>
      <c r="E12488">
        <v>4177</v>
      </c>
      <c r="F12488" t="s">
        <v>122</v>
      </c>
    </row>
    <row r="12489" spans="1:6" x14ac:dyDescent="0.25">
      <c r="A12489">
        <v>1712</v>
      </c>
      <c r="B12489" t="s">
        <v>947</v>
      </c>
      <c r="C12489">
        <v>202623</v>
      </c>
      <c r="D12489">
        <v>164</v>
      </c>
      <c r="E12489">
        <v>2896.1556999999998</v>
      </c>
      <c r="F12489" t="s">
        <v>122</v>
      </c>
    </row>
    <row r="12490" spans="1:6" x14ac:dyDescent="0.25">
      <c r="A12490">
        <v>1712</v>
      </c>
      <c r="B12490" t="s">
        <v>202</v>
      </c>
      <c r="C12490">
        <v>202627</v>
      </c>
      <c r="D12490">
        <v>87</v>
      </c>
      <c r="E12490">
        <v>1623.85</v>
      </c>
      <c r="F12490" t="s">
        <v>122</v>
      </c>
    </row>
    <row r="12491" spans="1:6" x14ac:dyDescent="0.25">
      <c r="A12491">
        <v>1712</v>
      </c>
      <c r="B12491" t="s">
        <v>155</v>
      </c>
      <c r="C12491">
        <v>202623</v>
      </c>
      <c r="D12491">
        <v>-160</v>
      </c>
      <c r="E12491">
        <v>-3013.5371</v>
      </c>
      <c r="F12491" t="s">
        <v>122</v>
      </c>
    </row>
    <row r="12492" spans="1:6" x14ac:dyDescent="0.25">
      <c r="A12492">
        <v>1712</v>
      </c>
      <c r="B12492" t="s">
        <v>155</v>
      </c>
      <c r="C12492">
        <v>202627</v>
      </c>
      <c r="D12492">
        <v>-100</v>
      </c>
      <c r="E12492">
        <v>-1884.9746</v>
      </c>
      <c r="F12492" t="s">
        <v>122</v>
      </c>
    </row>
    <row r="12493" spans="1:6" x14ac:dyDescent="0.25">
      <c r="A12493">
        <v>1712</v>
      </c>
      <c r="B12493" t="s">
        <v>202</v>
      </c>
      <c r="C12493">
        <v>202632</v>
      </c>
      <c r="D12493">
        <v>120</v>
      </c>
      <c r="E12493">
        <v>2200.84</v>
      </c>
      <c r="F12493" t="s">
        <v>122</v>
      </c>
    </row>
    <row r="12494" spans="1:6" x14ac:dyDescent="0.25">
      <c r="A12494">
        <v>1712</v>
      </c>
      <c r="B12494" t="s">
        <v>155</v>
      </c>
      <c r="C12494">
        <v>202632</v>
      </c>
      <c r="D12494">
        <v>-140</v>
      </c>
      <c r="E12494">
        <v>-2618.88</v>
      </c>
      <c r="F12494" t="s">
        <v>122</v>
      </c>
    </row>
    <row r="12495" spans="1:6" x14ac:dyDescent="0.25">
      <c r="A12495">
        <v>1712</v>
      </c>
      <c r="B12495" t="s">
        <v>202</v>
      </c>
      <c r="C12495">
        <v>202628</v>
      </c>
      <c r="D12495">
        <v>126</v>
      </c>
      <c r="E12495">
        <v>2433.56</v>
      </c>
      <c r="F12495" t="s">
        <v>122</v>
      </c>
    </row>
    <row r="12496" spans="1:6" x14ac:dyDescent="0.25">
      <c r="A12496">
        <v>1712</v>
      </c>
      <c r="B12496" t="s">
        <v>155</v>
      </c>
      <c r="C12496">
        <v>202628</v>
      </c>
      <c r="D12496">
        <v>-105</v>
      </c>
      <c r="E12496">
        <v>-1993.5296000000001</v>
      </c>
      <c r="F12496" t="s">
        <v>122</v>
      </c>
    </row>
    <row r="12497" spans="1:6" x14ac:dyDescent="0.25">
      <c r="A12497">
        <v>1716</v>
      </c>
      <c r="B12497" t="s">
        <v>202</v>
      </c>
      <c r="C12497">
        <v>202627</v>
      </c>
      <c r="D12497">
        <v>18.89</v>
      </c>
      <c r="E12497">
        <v>1191.1199999999999</v>
      </c>
      <c r="F12497" t="s">
        <v>122</v>
      </c>
    </row>
    <row r="12498" spans="1:6" x14ac:dyDescent="0.25">
      <c r="A12498">
        <v>1716</v>
      </c>
      <c r="B12498" t="s">
        <v>155</v>
      </c>
      <c r="C12498">
        <v>202627</v>
      </c>
      <c r="D12498">
        <v>-21.341000000000001</v>
      </c>
      <c r="E12498">
        <v>-1357.7486000000001</v>
      </c>
      <c r="F12498" t="s">
        <v>122</v>
      </c>
    </row>
    <row r="12499" spans="1:6" x14ac:dyDescent="0.25">
      <c r="A12499">
        <v>1716</v>
      </c>
      <c r="B12499" t="s">
        <v>155</v>
      </c>
      <c r="C12499">
        <v>202632</v>
      </c>
      <c r="D12499">
        <v>-13.96</v>
      </c>
      <c r="E12499">
        <v>-873.9661000000001</v>
      </c>
      <c r="F12499" t="s">
        <v>122</v>
      </c>
    </row>
    <row r="12500" spans="1:6" x14ac:dyDescent="0.25">
      <c r="A12500">
        <v>1716</v>
      </c>
      <c r="B12500" t="s">
        <v>202</v>
      </c>
      <c r="C12500">
        <v>202623</v>
      </c>
      <c r="D12500">
        <v>2.13</v>
      </c>
      <c r="E12500">
        <v>102.73</v>
      </c>
      <c r="F12500" t="s">
        <v>122</v>
      </c>
    </row>
    <row r="12501" spans="1:6" x14ac:dyDescent="0.25">
      <c r="A12501">
        <v>1716</v>
      </c>
      <c r="B12501" t="s">
        <v>155</v>
      </c>
      <c r="C12501">
        <v>202623</v>
      </c>
      <c r="D12501">
        <v>-2.13</v>
      </c>
      <c r="E12501">
        <v>-127.173</v>
      </c>
      <c r="F12501" t="s">
        <v>122</v>
      </c>
    </row>
    <row r="12502" spans="1:6" x14ac:dyDescent="0.25">
      <c r="A12502">
        <v>1717</v>
      </c>
      <c r="B12502" t="s">
        <v>947</v>
      </c>
      <c r="C12502">
        <v>202623</v>
      </c>
      <c r="D12502">
        <v>32</v>
      </c>
      <c r="E12502">
        <v>41.733800000000002</v>
      </c>
      <c r="F12502" t="s">
        <v>122</v>
      </c>
    </row>
    <row r="12503" spans="1:6" x14ac:dyDescent="0.25">
      <c r="A12503">
        <v>1717</v>
      </c>
      <c r="B12503" t="s">
        <v>202</v>
      </c>
      <c r="C12503">
        <v>202628</v>
      </c>
      <c r="D12503">
        <v>24</v>
      </c>
      <c r="E12503">
        <v>24.92</v>
      </c>
      <c r="F12503" t="s">
        <v>122</v>
      </c>
    </row>
    <row r="12504" spans="1:6" x14ac:dyDescent="0.25">
      <c r="A12504">
        <v>1717</v>
      </c>
      <c r="B12504" t="s">
        <v>155</v>
      </c>
      <c r="C12504">
        <v>202628</v>
      </c>
      <c r="D12504">
        <v>-54</v>
      </c>
      <c r="E12504">
        <v>-64.021699999999996</v>
      </c>
      <c r="F12504" t="s">
        <v>122</v>
      </c>
    </row>
    <row r="12505" spans="1:6" x14ac:dyDescent="0.25">
      <c r="A12505">
        <v>1730</v>
      </c>
      <c r="B12505" t="s">
        <v>947</v>
      </c>
      <c r="C12505">
        <v>202623</v>
      </c>
      <c r="D12505">
        <v>13.95</v>
      </c>
      <c r="E12505">
        <v>1522.9443999999999</v>
      </c>
      <c r="F12505" t="s">
        <v>122</v>
      </c>
    </row>
    <row r="12506" spans="1:6" x14ac:dyDescent="0.25">
      <c r="A12506">
        <v>1730</v>
      </c>
      <c r="B12506" t="s">
        <v>256</v>
      </c>
      <c r="C12506">
        <v>202623</v>
      </c>
      <c r="D12506">
        <v>-10.5</v>
      </c>
      <c r="E12506">
        <v>-1080.7031999999999</v>
      </c>
      <c r="F12506" t="s">
        <v>122</v>
      </c>
    </row>
    <row r="12507" spans="1:6" x14ac:dyDescent="0.25">
      <c r="A12507">
        <v>1730</v>
      </c>
      <c r="B12507" t="s">
        <v>202</v>
      </c>
      <c r="C12507">
        <v>202627</v>
      </c>
      <c r="D12507">
        <v>2.2999999999999998</v>
      </c>
      <c r="E12507">
        <v>305.62</v>
      </c>
      <c r="F12507" t="s">
        <v>122</v>
      </c>
    </row>
    <row r="12508" spans="1:6" x14ac:dyDescent="0.25">
      <c r="A12508">
        <v>1730</v>
      </c>
      <c r="B12508" t="s">
        <v>256</v>
      </c>
      <c r="C12508">
        <v>202627</v>
      </c>
      <c r="D12508">
        <v>-3</v>
      </c>
      <c r="E12508">
        <v>-302.53180000000003</v>
      </c>
      <c r="F12508" t="s">
        <v>122</v>
      </c>
    </row>
    <row r="12509" spans="1:6" x14ac:dyDescent="0.25">
      <c r="A12509">
        <v>1730</v>
      </c>
      <c r="B12509" t="s">
        <v>256</v>
      </c>
      <c r="C12509">
        <v>202632</v>
      </c>
      <c r="D12509">
        <v>-9.4</v>
      </c>
      <c r="E12509">
        <v>-947.9328999999999</v>
      </c>
      <c r="F12509" t="s">
        <v>122</v>
      </c>
    </row>
    <row r="12510" spans="1:6" x14ac:dyDescent="0.25">
      <c r="A12510">
        <v>1730</v>
      </c>
      <c r="B12510" t="s">
        <v>202</v>
      </c>
      <c r="C12510">
        <v>202623</v>
      </c>
      <c r="D12510">
        <v>12.46</v>
      </c>
      <c r="E12510">
        <v>1073.8800000000001</v>
      </c>
      <c r="F12510" t="s">
        <v>122</v>
      </c>
    </row>
    <row r="12511" spans="1:6" x14ac:dyDescent="0.25">
      <c r="A12511">
        <v>1730</v>
      </c>
      <c r="B12511" t="s">
        <v>256</v>
      </c>
      <c r="C12511">
        <v>202628</v>
      </c>
      <c r="D12511">
        <v>-5.7</v>
      </c>
      <c r="E12511">
        <v>-574.81050000000005</v>
      </c>
      <c r="F12511" t="s">
        <v>122</v>
      </c>
    </row>
    <row r="12512" spans="1:6" x14ac:dyDescent="0.25">
      <c r="A12512">
        <v>1730</v>
      </c>
      <c r="B12512" t="s">
        <v>202</v>
      </c>
      <c r="C12512">
        <v>202628</v>
      </c>
      <c r="D12512">
        <v>12.94</v>
      </c>
      <c r="E12512">
        <v>1461.07</v>
      </c>
      <c r="F12512" t="s">
        <v>122</v>
      </c>
    </row>
    <row r="12513" spans="1:6" x14ac:dyDescent="0.25">
      <c r="A12513">
        <v>1735</v>
      </c>
      <c r="B12513" t="s">
        <v>160</v>
      </c>
      <c r="C12513">
        <v>202632</v>
      </c>
      <c r="D12513">
        <v>-10</v>
      </c>
      <c r="E12513">
        <v>0</v>
      </c>
      <c r="F12513" t="s">
        <v>122</v>
      </c>
    </row>
    <row r="12514" spans="1:6" x14ac:dyDescent="0.25">
      <c r="A12514">
        <v>1735</v>
      </c>
      <c r="B12514" t="s">
        <v>159</v>
      </c>
      <c r="C12514">
        <v>202632</v>
      </c>
      <c r="D12514">
        <v>10</v>
      </c>
      <c r="E12514">
        <v>0</v>
      </c>
      <c r="F12514" t="s">
        <v>122</v>
      </c>
    </row>
    <row r="12515" spans="1:6" x14ac:dyDescent="0.25">
      <c r="A12515">
        <v>1739</v>
      </c>
      <c r="B12515" t="s">
        <v>947</v>
      </c>
      <c r="C12515">
        <v>202623</v>
      </c>
      <c r="D12515">
        <v>209</v>
      </c>
      <c r="E12515">
        <v>2856.8892999999998</v>
      </c>
      <c r="F12515" t="s">
        <v>122</v>
      </c>
    </row>
    <row r="12516" spans="1:6" x14ac:dyDescent="0.25">
      <c r="A12516">
        <v>1739</v>
      </c>
      <c r="B12516" t="s">
        <v>155</v>
      </c>
      <c r="C12516">
        <v>202623</v>
      </c>
      <c r="D12516">
        <v>-160</v>
      </c>
      <c r="E12516">
        <v>-2221.8265999999999</v>
      </c>
      <c r="F12516" t="s">
        <v>122</v>
      </c>
    </row>
    <row r="12517" spans="1:6" x14ac:dyDescent="0.25">
      <c r="A12517">
        <v>1739</v>
      </c>
      <c r="B12517" t="s">
        <v>202</v>
      </c>
      <c r="C12517">
        <v>202627</v>
      </c>
      <c r="D12517">
        <v>68</v>
      </c>
      <c r="E12517">
        <v>1088.56</v>
      </c>
      <c r="F12517" t="s">
        <v>122</v>
      </c>
    </row>
    <row r="12518" spans="1:6" x14ac:dyDescent="0.25">
      <c r="A12518">
        <v>1739</v>
      </c>
      <c r="B12518" t="s">
        <v>202</v>
      </c>
      <c r="C12518">
        <v>202623</v>
      </c>
      <c r="D12518">
        <v>170</v>
      </c>
      <c r="E12518">
        <v>2233.44</v>
      </c>
      <c r="F12518" t="s">
        <v>122</v>
      </c>
    </row>
    <row r="12519" spans="1:6" x14ac:dyDescent="0.25">
      <c r="A12519">
        <v>1739</v>
      </c>
      <c r="B12519" t="s">
        <v>155</v>
      </c>
      <c r="C12519">
        <v>202632</v>
      </c>
      <c r="D12519">
        <v>-120</v>
      </c>
      <c r="E12519">
        <v>-1290.5287000000001</v>
      </c>
      <c r="F12519" t="s">
        <v>122</v>
      </c>
    </row>
    <row r="12520" spans="1:6" x14ac:dyDescent="0.25">
      <c r="A12520">
        <v>1739</v>
      </c>
      <c r="B12520" t="s">
        <v>155</v>
      </c>
      <c r="C12520">
        <v>202628</v>
      </c>
      <c r="D12520">
        <v>-130</v>
      </c>
      <c r="E12520">
        <v>-1568.0720999999999</v>
      </c>
      <c r="F12520" t="s">
        <v>122</v>
      </c>
    </row>
    <row r="12521" spans="1:6" x14ac:dyDescent="0.25">
      <c r="A12521">
        <v>1739</v>
      </c>
      <c r="B12521" t="s">
        <v>202</v>
      </c>
      <c r="C12521">
        <v>202632</v>
      </c>
      <c r="D12521">
        <v>158</v>
      </c>
      <c r="E12521">
        <v>1408.89</v>
      </c>
      <c r="F12521" t="s">
        <v>122</v>
      </c>
    </row>
    <row r="12522" spans="1:6" x14ac:dyDescent="0.25">
      <c r="A12522">
        <v>1749</v>
      </c>
      <c r="B12522" t="s">
        <v>947</v>
      </c>
      <c r="C12522">
        <v>202623</v>
      </c>
      <c r="D12522">
        <v>27.12</v>
      </c>
      <c r="E12522">
        <v>25.87</v>
      </c>
      <c r="F12522" t="s">
        <v>122</v>
      </c>
    </row>
    <row r="12523" spans="1:6" x14ac:dyDescent="0.25">
      <c r="A12523">
        <v>1749</v>
      </c>
      <c r="B12523" t="s">
        <v>2420</v>
      </c>
      <c r="C12523">
        <v>202627</v>
      </c>
      <c r="D12523">
        <v>9.51</v>
      </c>
      <c r="E12523">
        <v>13.16</v>
      </c>
      <c r="F12523" t="s">
        <v>122</v>
      </c>
    </row>
    <row r="12524" spans="1:6" x14ac:dyDescent="0.25">
      <c r="A12524">
        <v>1749</v>
      </c>
      <c r="B12524" t="s">
        <v>256</v>
      </c>
      <c r="C12524">
        <v>202623</v>
      </c>
      <c r="D12524">
        <v>-2</v>
      </c>
      <c r="E12524">
        <v>-1.8293999999999999</v>
      </c>
      <c r="F12524" t="s">
        <v>122</v>
      </c>
    </row>
    <row r="12525" spans="1:6" x14ac:dyDescent="0.25">
      <c r="A12525">
        <v>1749</v>
      </c>
      <c r="B12525" t="s">
        <v>256</v>
      </c>
      <c r="C12525">
        <v>202627</v>
      </c>
      <c r="D12525">
        <v>-1</v>
      </c>
      <c r="E12525">
        <v>-1.1757</v>
      </c>
      <c r="F12525" t="s">
        <v>122</v>
      </c>
    </row>
    <row r="12526" spans="1:6" x14ac:dyDescent="0.25">
      <c r="A12526">
        <v>1749</v>
      </c>
      <c r="B12526" t="s">
        <v>256</v>
      </c>
      <c r="C12526">
        <v>202632</v>
      </c>
      <c r="D12526">
        <v>-2</v>
      </c>
      <c r="E12526">
        <v>-2.3513999999999999</v>
      </c>
      <c r="F12526" t="s">
        <v>122</v>
      </c>
    </row>
    <row r="12527" spans="1:6" x14ac:dyDescent="0.25">
      <c r="A12527">
        <v>1749</v>
      </c>
      <c r="B12527" t="s">
        <v>155</v>
      </c>
      <c r="C12527">
        <v>202628</v>
      </c>
      <c r="D12527">
        <v>-3</v>
      </c>
      <c r="E12527">
        <v>-3.5270999999999999</v>
      </c>
      <c r="F12527" t="s">
        <v>122</v>
      </c>
    </row>
    <row r="12528" spans="1:6" x14ac:dyDescent="0.25">
      <c r="A12528">
        <v>1751</v>
      </c>
      <c r="B12528" t="s">
        <v>947</v>
      </c>
      <c r="C12528">
        <v>202623</v>
      </c>
      <c r="D12528">
        <v>47.51</v>
      </c>
      <c r="E12528">
        <v>11.638400000000001</v>
      </c>
      <c r="F12528" t="s">
        <v>122</v>
      </c>
    </row>
    <row r="12529" spans="1:6" x14ac:dyDescent="0.25">
      <c r="A12529">
        <v>1751</v>
      </c>
      <c r="B12529" t="s">
        <v>2420</v>
      </c>
      <c r="C12529">
        <v>202627</v>
      </c>
      <c r="D12529">
        <v>1.2</v>
      </c>
      <c r="E12529">
        <v>0.19</v>
      </c>
      <c r="F12529" t="s">
        <v>122</v>
      </c>
    </row>
    <row r="12530" spans="1:6" x14ac:dyDescent="0.25">
      <c r="A12530">
        <v>1751</v>
      </c>
      <c r="B12530" t="s">
        <v>155</v>
      </c>
      <c r="C12530">
        <v>202628</v>
      </c>
      <c r="D12530">
        <v>-3</v>
      </c>
      <c r="E12530">
        <v>-0.63219999999999998</v>
      </c>
      <c r="F12530" t="s">
        <v>122</v>
      </c>
    </row>
    <row r="12531" spans="1:6" x14ac:dyDescent="0.25">
      <c r="A12531">
        <v>1751</v>
      </c>
      <c r="B12531" t="s">
        <v>2420</v>
      </c>
      <c r="C12531">
        <v>202632</v>
      </c>
      <c r="D12531">
        <v>2.5</v>
      </c>
      <c r="E12531">
        <v>0</v>
      </c>
      <c r="F12531" t="s">
        <v>122</v>
      </c>
    </row>
    <row r="12532" spans="1:6" x14ac:dyDescent="0.25">
      <c r="A12532">
        <v>1772</v>
      </c>
      <c r="B12532" t="s">
        <v>947</v>
      </c>
      <c r="C12532">
        <v>202623</v>
      </c>
      <c r="D12532">
        <v>182</v>
      </c>
      <c r="E12532">
        <v>5305.7057000000004</v>
      </c>
      <c r="F12532" t="s">
        <v>122</v>
      </c>
    </row>
    <row r="12533" spans="1:6" x14ac:dyDescent="0.25">
      <c r="A12533">
        <v>1772</v>
      </c>
      <c r="B12533" t="s">
        <v>202</v>
      </c>
      <c r="C12533">
        <v>202627</v>
      </c>
      <c r="D12533">
        <v>211</v>
      </c>
      <c r="E12533">
        <v>6076.36</v>
      </c>
      <c r="F12533" t="s">
        <v>122</v>
      </c>
    </row>
    <row r="12534" spans="1:6" x14ac:dyDescent="0.25">
      <c r="A12534">
        <v>1772</v>
      </c>
      <c r="B12534" t="s">
        <v>155</v>
      </c>
      <c r="C12534">
        <v>202623</v>
      </c>
      <c r="D12534">
        <v>-30</v>
      </c>
      <c r="E12534">
        <v>-874.56690000000003</v>
      </c>
      <c r="F12534" t="s">
        <v>122</v>
      </c>
    </row>
    <row r="12535" spans="1:6" x14ac:dyDescent="0.25">
      <c r="A12535">
        <v>1772</v>
      </c>
      <c r="B12535" t="s">
        <v>155</v>
      </c>
      <c r="C12535">
        <v>202632</v>
      </c>
      <c r="D12535">
        <v>-25</v>
      </c>
      <c r="E12535">
        <v>-719.09220000000005</v>
      </c>
      <c r="F12535" t="s">
        <v>122</v>
      </c>
    </row>
    <row r="12536" spans="1:6" x14ac:dyDescent="0.25">
      <c r="A12536">
        <v>1772</v>
      </c>
      <c r="B12536" t="s">
        <v>155</v>
      </c>
      <c r="C12536">
        <v>202628</v>
      </c>
      <c r="D12536">
        <v>-30</v>
      </c>
      <c r="E12536">
        <v>-862.91070000000002</v>
      </c>
      <c r="F12536" t="s">
        <v>122</v>
      </c>
    </row>
    <row r="12537" spans="1:6" x14ac:dyDescent="0.25">
      <c r="A12537">
        <v>1773</v>
      </c>
      <c r="B12537" t="s">
        <v>202</v>
      </c>
      <c r="C12537">
        <v>202623</v>
      </c>
      <c r="D12537">
        <v>240</v>
      </c>
      <c r="E12537">
        <v>3377.88</v>
      </c>
      <c r="F12537" t="s">
        <v>122</v>
      </c>
    </row>
    <row r="12538" spans="1:6" x14ac:dyDescent="0.25">
      <c r="A12538">
        <v>1773</v>
      </c>
      <c r="B12538" t="s">
        <v>947</v>
      </c>
      <c r="C12538">
        <v>202623</v>
      </c>
      <c r="D12538">
        <v>226</v>
      </c>
      <c r="E12538">
        <v>3284.5018</v>
      </c>
      <c r="F12538" t="s">
        <v>122</v>
      </c>
    </row>
    <row r="12539" spans="1:6" x14ac:dyDescent="0.25">
      <c r="A12539">
        <v>1773</v>
      </c>
      <c r="B12539" t="s">
        <v>202</v>
      </c>
      <c r="C12539">
        <v>202627</v>
      </c>
      <c r="D12539">
        <v>48</v>
      </c>
      <c r="E12539">
        <v>732.33</v>
      </c>
      <c r="F12539" t="s">
        <v>122</v>
      </c>
    </row>
    <row r="12540" spans="1:6" x14ac:dyDescent="0.25">
      <c r="A12540">
        <v>1773</v>
      </c>
      <c r="B12540" t="s">
        <v>155</v>
      </c>
      <c r="C12540">
        <v>202623</v>
      </c>
      <c r="D12540">
        <v>-220</v>
      </c>
      <c r="E12540">
        <v>-3049.5365999999999</v>
      </c>
      <c r="F12540" t="s">
        <v>122</v>
      </c>
    </row>
    <row r="12541" spans="1:6" x14ac:dyDescent="0.25">
      <c r="A12541">
        <v>1773</v>
      </c>
      <c r="B12541" t="s">
        <v>202</v>
      </c>
      <c r="C12541">
        <v>202632</v>
      </c>
      <c r="D12541">
        <v>192</v>
      </c>
      <c r="E12541">
        <v>1774.12</v>
      </c>
      <c r="F12541" t="s">
        <v>122</v>
      </c>
    </row>
    <row r="12542" spans="1:6" x14ac:dyDescent="0.25">
      <c r="A12542">
        <v>1773</v>
      </c>
      <c r="B12542" t="s">
        <v>155</v>
      </c>
      <c r="C12542">
        <v>202632</v>
      </c>
      <c r="D12542">
        <v>-202</v>
      </c>
      <c r="E12542">
        <v>-2379.0583999999999</v>
      </c>
      <c r="F12542" t="s">
        <v>122</v>
      </c>
    </row>
    <row r="12543" spans="1:6" x14ac:dyDescent="0.25">
      <c r="A12543">
        <v>1773</v>
      </c>
      <c r="B12543" t="s">
        <v>202</v>
      </c>
      <c r="C12543">
        <v>202628</v>
      </c>
      <c r="D12543">
        <v>96</v>
      </c>
      <c r="E12543">
        <v>1316.98</v>
      </c>
      <c r="F12543" t="s">
        <v>122</v>
      </c>
    </row>
    <row r="12544" spans="1:6" x14ac:dyDescent="0.25">
      <c r="A12544">
        <v>1773</v>
      </c>
      <c r="B12544" t="s">
        <v>155</v>
      </c>
      <c r="C12544">
        <v>202628</v>
      </c>
      <c r="D12544">
        <v>-130</v>
      </c>
      <c r="E12544">
        <v>-1790.6314</v>
      </c>
      <c r="F12544" t="s">
        <v>122</v>
      </c>
    </row>
    <row r="12545" spans="1:6" x14ac:dyDescent="0.25">
      <c r="A12545">
        <v>1774</v>
      </c>
      <c r="B12545" t="s">
        <v>947</v>
      </c>
      <c r="C12545">
        <v>202623</v>
      </c>
      <c r="D12545">
        <v>12</v>
      </c>
      <c r="E12545">
        <v>1332.4055999999998</v>
      </c>
      <c r="F12545" t="s">
        <v>122</v>
      </c>
    </row>
    <row r="12546" spans="1:6" x14ac:dyDescent="0.25">
      <c r="A12546">
        <v>1774</v>
      </c>
      <c r="B12546" t="s">
        <v>256</v>
      </c>
      <c r="C12546">
        <v>202623</v>
      </c>
      <c r="D12546">
        <v>-10.85</v>
      </c>
      <c r="E12546">
        <v>-1080.6111000000001</v>
      </c>
      <c r="F12546" t="s">
        <v>122</v>
      </c>
    </row>
    <row r="12547" spans="1:6" x14ac:dyDescent="0.25">
      <c r="A12547">
        <v>1774</v>
      </c>
      <c r="B12547" t="s">
        <v>256</v>
      </c>
      <c r="C12547">
        <v>202627</v>
      </c>
      <c r="D12547">
        <v>-2.6</v>
      </c>
      <c r="E12547">
        <v>-246.7423</v>
      </c>
      <c r="F12547" t="s">
        <v>122</v>
      </c>
    </row>
    <row r="12548" spans="1:6" x14ac:dyDescent="0.25">
      <c r="A12548">
        <v>1774</v>
      </c>
      <c r="B12548" t="s">
        <v>202</v>
      </c>
      <c r="C12548">
        <v>202627</v>
      </c>
      <c r="D12548">
        <v>4</v>
      </c>
      <c r="E12548">
        <v>216.92</v>
      </c>
      <c r="F12548" t="s">
        <v>122</v>
      </c>
    </row>
    <row r="12549" spans="1:6" x14ac:dyDescent="0.25">
      <c r="A12549">
        <v>1774</v>
      </c>
      <c r="B12549" t="s">
        <v>256</v>
      </c>
      <c r="C12549">
        <v>202632</v>
      </c>
      <c r="D12549">
        <v>-7.67</v>
      </c>
      <c r="E12549">
        <v>-732.60389999999995</v>
      </c>
      <c r="F12549" t="s">
        <v>122</v>
      </c>
    </row>
    <row r="12550" spans="1:6" x14ac:dyDescent="0.25">
      <c r="A12550">
        <v>1774</v>
      </c>
      <c r="B12550" t="s">
        <v>202</v>
      </c>
      <c r="C12550">
        <v>202623</v>
      </c>
      <c r="D12550">
        <v>15.8</v>
      </c>
      <c r="E12550">
        <v>1553.2</v>
      </c>
      <c r="F12550" t="s">
        <v>122</v>
      </c>
    </row>
    <row r="12551" spans="1:6" x14ac:dyDescent="0.25">
      <c r="A12551">
        <v>1774</v>
      </c>
      <c r="B12551" t="s">
        <v>256</v>
      </c>
      <c r="C12551">
        <v>202628</v>
      </c>
      <c r="D12551">
        <v>-4.5999999999999996</v>
      </c>
      <c r="E12551">
        <v>-436.54410000000001</v>
      </c>
      <c r="F12551" t="s">
        <v>122</v>
      </c>
    </row>
    <row r="12552" spans="1:6" x14ac:dyDescent="0.25">
      <c r="A12552">
        <v>1774</v>
      </c>
      <c r="B12552" t="s">
        <v>202</v>
      </c>
      <c r="C12552">
        <v>202632</v>
      </c>
      <c r="D12552">
        <v>9.6999999999999993</v>
      </c>
      <c r="E12552">
        <v>933.55</v>
      </c>
      <c r="F12552" t="s">
        <v>122</v>
      </c>
    </row>
    <row r="12553" spans="1:6" x14ac:dyDescent="0.25">
      <c r="A12553">
        <v>1785</v>
      </c>
      <c r="B12553" t="s">
        <v>947</v>
      </c>
      <c r="C12553">
        <v>202623</v>
      </c>
      <c r="D12553">
        <v>8</v>
      </c>
      <c r="E12553">
        <v>96.478999999999999</v>
      </c>
      <c r="F12553" t="s">
        <v>122</v>
      </c>
    </row>
    <row r="12554" spans="1:6" x14ac:dyDescent="0.25">
      <c r="A12554">
        <v>1785</v>
      </c>
      <c r="B12554" t="s">
        <v>157</v>
      </c>
      <c r="C12554">
        <v>202632</v>
      </c>
      <c r="D12554">
        <v>-2</v>
      </c>
      <c r="E12554">
        <v>-24.119800000000001</v>
      </c>
      <c r="F12554" t="s">
        <v>122</v>
      </c>
    </row>
    <row r="12555" spans="1:6" x14ac:dyDescent="0.25">
      <c r="A12555">
        <v>1787</v>
      </c>
      <c r="B12555" t="s">
        <v>947</v>
      </c>
      <c r="C12555">
        <v>202623</v>
      </c>
      <c r="D12555">
        <v>3</v>
      </c>
      <c r="E12555">
        <v>30.649000000000001</v>
      </c>
      <c r="F12555" t="s">
        <v>122</v>
      </c>
    </row>
    <row r="12556" spans="1:6" x14ac:dyDescent="0.25">
      <c r="A12556">
        <v>1787</v>
      </c>
      <c r="B12556" t="s">
        <v>157</v>
      </c>
      <c r="C12556">
        <v>202627</v>
      </c>
      <c r="D12556">
        <v>-2</v>
      </c>
      <c r="E12556">
        <v>-21.667000000000002</v>
      </c>
      <c r="F12556" t="s">
        <v>122</v>
      </c>
    </row>
    <row r="12557" spans="1:6" x14ac:dyDescent="0.25">
      <c r="A12557">
        <v>1787</v>
      </c>
      <c r="B12557" t="s">
        <v>158</v>
      </c>
      <c r="C12557">
        <v>202632</v>
      </c>
      <c r="D12557">
        <v>3</v>
      </c>
      <c r="E12557">
        <v>32.799999999999997</v>
      </c>
      <c r="F12557" t="s">
        <v>122</v>
      </c>
    </row>
    <row r="12558" spans="1:6" x14ac:dyDescent="0.25">
      <c r="A12558">
        <v>1787</v>
      </c>
      <c r="B12558" t="s">
        <v>158</v>
      </c>
      <c r="C12558">
        <v>202628</v>
      </c>
      <c r="D12558">
        <v>1</v>
      </c>
      <c r="E12558">
        <v>10.93</v>
      </c>
      <c r="F12558" t="s">
        <v>122</v>
      </c>
    </row>
    <row r="12559" spans="1:6" x14ac:dyDescent="0.25">
      <c r="A12559">
        <v>1787</v>
      </c>
      <c r="B12559" t="s">
        <v>157</v>
      </c>
      <c r="C12559">
        <v>202632</v>
      </c>
      <c r="D12559">
        <v>-3</v>
      </c>
      <c r="E12559">
        <v>-32.650199999999998</v>
      </c>
      <c r="F12559" t="s">
        <v>122</v>
      </c>
    </row>
    <row r="12560" spans="1:6" x14ac:dyDescent="0.25">
      <c r="A12560">
        <v>1790</v>
      </c>
      <c r="B12560" t="s">
        <v>947</v>
      </c>
      <c r="C12560">
        <v>202623</v>
      </c>
      <c r="D12560">
        <v>7</v>
      </c>
      <c r="E12560">
        <v>57.156199999999998</v>
      </c>
      <c r="F12560" t="s">
        <v>122</v>
      </c>
    </row>
    <row r="12561" spans="1:6" x14ac:dyDescent="0.25">
      <c r="A12561">
        <v>1792</v>
      </c>
      <c r="B12561" t="s">
        <v>158</v>
      </c>
      <c r="C12561">
        <v>202623</v>
      </c>
      <c r="D12561">
        <v>2</v>
      </c>
      <c r="E12561">
        <v>21.86</v>
      </c>
      <c r="F12561" t="s">
        <v>122</v>
      </c>
    </row>
    <row r="12562" spans="1:6" x14ac:dyDescent="0.25">
      <c r="A12562">
        <v>1792</v>
      </c>
      <c r="B12562" t="s">
        <v>947</v>
      </c>
      <c r="C12562">
        <v>202623</v>
      </c>
      <c r="D12562">
        <v>4</v>
      </c>
      <c r="E12562">
        <v>41.152999999999999</v>
      </c>
      <c r="F12562" t="s">
        <v>122</v>
      </c>
    </row>
    <row r="12563" spans="1:6" x14ac:dyDescent="0.25">
      <c r="A12563">
        <v>1792</v>
      </c>
      <c r="B12563" t="s">
        <v>158</v>
      </c>
      <c r="C12563">
        <v>202632</v>
      </c>
      <c r="D12563">
        <v>1</v>
      </c>
      <c r="E12563">
        <v>10.93</v>
      </c>
      <c r="F12563" t="s">
        <v>122</v>
      </c>
    </row>
    <row r="12564" spans="1:6" x14ac:dyDescent="0.25">
      <c r="A12564">
        <v>1792</v>
      </c>
      <c r="B12564" t="s">
        <v>157</v>
      </c>
      <c r="C12564">
        <v>202627</v>
      </c>
      <c r="D12564">
        <v>-3</v>
      </c>
      <c r="E12564">
        <v>-32.559399999999997</v>
      </c>
      <c r="F12564" t="s">
        <v>122</v>
      </c>
    </row>
    <row r="12565" spans="1:6" x14ac:dyDescent="0.25">
      <c r="A12565">
        <v>1792</v>
      </c>
      <c r="B12565" t="s">
        <v>157</v>
      </c>
      <c r="C12565">
        <v>202623</v>
      </c>
      <c r="D12565">
        <v>-3</v>
      </c>
      <c r="E12565">
        <v>-32.427599999999998</v>
      </c>
      <c r="F12565" t="s">
        <v>122</v>
      </c>
    </row>
    <row r="12566" spans="1:6" x14ac:dyDescent="0.25">
      <c r="A12566">
        <v>1792</v>
      </c>
      <c r="B12566" t="s">
        <v>158</v>
      </c>
      <c r="C12566">
        <v>202628</v>
      </c>
      <c r="D12566">
        <v>2</v>
      </c>
      <c r="E12566">
        <v>21.86</v>
      </c>
      <c r="F12566" t="s">
        <v>122</v>
      </c>
    </row>
    <row r="12567" spans="1:6" x14ac:dyDescent="0.25">
      <c r="A12567">
        <v>1802</v>
      </c>
      <c r="B12567" t="s">
        <v>947</v>
      </c>
      <c r="C12567">
        <v>202623</v>
      </c>
      <c r="D12567">
        <v>26</v>
      </c>
      <c r="E12567">
        <v>32.131700000000002</v>
      </c>
      <c r="F12567" t="s">
        <v>122</v>
      </c>
    </row>
    <row r="12568" spans="1:6" x14ac:dyDescent="0.25">
      <c r="A12568">
        <v>1802</v>
      </c>
      <c r="B12568" t="s">
        <v>256</v>
      </c>
      <c r="C12568">
        <v>202627</v>
      </c>
      <c r="D12568">
        <v>-11</v>
      </c>
      <c r="E12568">
        <v>-13.594100000000001</v>
      </c>
      <c r="F12568" t="s">
        <v>122</v>
      </c>
    </row>
    <row r="12569" spans="1:6" x14ac:dyDescent="0.25">
      <c r="A12569">
        <v>1802</v>
      </c>
      <c r="B12569" t="s">
        <v>256</v>
      </c>
      <c r="C12569">
        <v>202623</v>
      </c>
      <c r="D12569">
        <v>-6</v>
      </c>
      <c r="E12569">
        <v>-7.4149999999999991</v>
      </c>
      <c r="F12569" t="s">
        <v>122</v>
      </c>
    </row>
    <row r="12570" spans="1:6" x14ac:dyDescent="0.25">
      <c r="A12570">
        <v>1802</v>
      </c>
      <c r="B12570" t="s">
        <v>158</v>
      </c>
      <c r="C12570">
        <v>202632</v>
      </c>
      <c r="D12570">
        <v>12</v>
      </c>
      <c r="E12570">
        <v>14.83</v>
      </c>
      <c r="F12570" t="s">
        <v>122</v>
      </c>
    </row>
    <row r="12571" spans="1:6" x14ac:dyDescent="0.25">
      <c r="A12571">
        <v>1802</v>
      </c>
      <c r="B12571" t="s">
        <v>159</v>
      </c>
      <c r="C12571">
        <v>202632</v>
      </c>
      <c r="D12571">
        <v>3</v>
      </c>
      <c r="E12571">
        <v>3.7075</v>
      </c>
      <c r="F12571" t="s">
        <v>122</v>
      </c>
    </row>
    <row r="12572" spans="1:6" x14ac:dyDescent="0.25">
      <c r="A12572">
        <v>1802</v>
      </c>
      <c r="B12572" t="s">
        <v>158</v>
      </c>
      <c r="C12572">
        <v>202628</v>
      </c>
      <c r="D12572">
        <v>12</v>
      </c>
      <c r="E12572">
        <v>14.83</v>
      </c>
      <c r="F12572" t="s">
        <v>122</v>
      </c>
    </row>
    <row r="12573" spans="1:6" x14ac:dyDescent="0.25">
      <c r="A12573">
        <v>1802</v>
      </c>
      <c r="B12573" t="s">
        <v>256</v>
      </c>
      <c r="C12573">
        <v>202632</v>
      </c>
      <c r="D12573">
        <v>-5</v>
      </c>
      <c r="E12573">
        <v>-6.1791999999999998</v>
      </c>
      <c r="F12573" t="s">
        <v>122</v>
      </c>
    </row>
    <row r="12574" spans="1:6" x14ac:dyDescent="0.25">
      <c r="A12574">
        <v>1818</v>
      </c>
      <c r="B12574" t="s">
        <v>158</v>
      </c>
      <c r="C12574">
        <v>202628</v>
      </c>
      <c r="D12574">
        <v>10</v>
      </c>
      <c r="E12574">
        <v>50</v>
      </c>
      <c r="F12574" t="s">
        <v>122</v>
      </c>
    </row>
    <row r="12575" spans="1:6" x14ac:dyDescent="0.25">
      <c r="A12575">
        <v>1842</v>
      </c>
      <c r="B12575" t="s">
        <v>158</v>
      </c>
      <c r="C12575">
        <v>202628</v>
      </c>
      <c r="D12575">
        <v>12</v>
      </c>
      <c r="E12575">
        <v>42</v>
      </c>
      <c r="F12575" t="s">
        <v>122</v>
      </c>
    </row>
    <row r="12576" spans="1:6" x14ac:dyDescent="0.25">
      <c r="A12576">
        <v>1849</v>
      </c>
      <c r="B12576" t="s">
        <v>158</v>
      </c>
      <c r="C12576">
        <v>202628</v>
      </c>
      <c r="D12576">
        <v>1</v>
      </c>
      <c r="E12576">
        <v>22.14</v>
      </c>
      <c r="F12576" t="s">
        <v>122</v>
      </c>
    </row>
    <row r="12577" spans="1:6" x14ac:dyDescent="0.25">
      <c r="A12577">
        <v>1850</v>
      </c>
      <c r="B12577" t="s">
        <v>158</v>
      </c>
      <c r="C12577">
        <v>202628</v>
      </c>
      <c r="D12577">
        <v>6</v>
      </c>
      <c r="E12577">
        <v>20.58</v>
      </c>
      <c r="F12577" t="s">
        <v>122</v>
      </c>
    </row>
    <row r="12578" spans="1:6" x14ac:dyDescent="0.25">
      <c r="A12578">
        <v>1851</v>
      </c>
      <c r="B12578" t="s">
        <v>158</v>
      </c>
      <c r="C12578">
        <v>202628</v>
      </c>
      <c r="D12578">
        <v>5</v>
      </c>
      <c r="E12578">
        <v>7.35</v>
      </c>
      <c r="F12578" t="s">
        <v>122</v>
      </c>
    </row>
    <row r="12579" spans="1:6" x14ac:dyDescent="0.25">
      <c r="A12579">
        <v>1861</v>
      </c>
      <c r="B12579" t="s">
        <v>947</v>
      </c>
      <c r="C12579">
        <v>202623</v>
      </c>
      <c r="D12579">
        <v>8</v>
      </c>
      <c r="E12579">
        <v>75.803899999999999</v>
      </c>
      <c r="F12579" t="s">
        <v>122</v>
      </c>
    </row>
    <row r="12580" spans="1:6" x14ac:dyDescent="0.25">
      <c r="A12580">
        <v>1861</v>
      </c>
      <c r="B12580" t="s">
        <v>157</v>
      </c>
      <c r="C12580">
        <v>202627</v>
      </c>
      <c r="D12580">
        <v>-1</v>
      </c>
      <c r="E12580">
        <v>-5.5198999999999998</v>
      </c>
      <c r="F12580" t="s">
        <v>122</v>
      </c>
    </row>
    <row r="12581" spans="1:6" x14ac:dyDescent="0.25">
      <c r="A12581">
        <v>1861</v>
      </c>
      <c r="B12581" t="s">
        <v>157</v>
      </c>
      <c r="C12581">
        <v>202623</v>
      </c>
      <c r="D12581">
        <v>-1</v>
      </c>
      <c r="E12581">
        <v>-7.4969999999999999</v>
      </c>
      <c r="F12581" t="s">
        <v>122</v>
      </c>
    </row>
    <row r="12582" spans="1:6" x14ac:dyDescent="0.25">
      <c r="A12582">
        <v>1873</v>
      </c>
      <c r="B12582" t="s">
        <v>158</v>
      </c>
      <c r="C12582">
        <v>202628</v>
      </c>
      <c r="D12582">
        <v>2</v>
      </c>
      <c r="E12582">
        <v>440.68</v>
      </c>
      <c r="F12582" t="s">
        <v>122</v>
      </c>
    </row>
    <row r="12583" spans="1:6" x14ac:dyDescent="0.25">
      <c r="A12583">
        <v>1873</v>
      </c>
      <c r="B12583" t="s">
        <v>157</v>
      </c>
      <c r="C12583">
        <v>202628</v>
      </c>
      <c r="D12583">
        <v>-2</v>
      </c>
      <c r="E12583">
        <v>-440.68</v>
      </c>
      <c r="F12583" t="s">
        <v>122</v>
      </c>
    </row>
    <row r="12584" spans="1:6" x14ac:dyDescent="0.25">
      <c r="A12584">
        <v>1881</v>
      </c>
      <c r="B12584" t="s">
        <v>158</v>
      </c>
      <c r="C12584">
        <v>202628</v>
      </c>
      <c r="D12584">
        <v>1</v>
      </c>
      <c r="E12584">
        <v>148.31</v>
      </c>
      <c r="F12584" t="s">
        <v>122</v>
      </c>
    </row>
    <row r="12585" spans="1:6" x14ac:dyDescent="0.25">
      <c r="A12585">
        <v>1881</v>
      </c>
      <c r="B12585" t="s">
        <v>157</v>
      </c>
      <c r="C12585">
        <v>202628</v>
      </c>
      <c r="D12585">
        <v>-1</v>
      </c>
      <c r="E12585">
        <v>-148.31</v>
      </c>
      <c r="F12585" t="s">
        <v>122</v>
      </c>
    </row>
    <row r="12586" spans="1:6" x14ac:dyDescent="0.25">
      <c r="A12586">
        <v>3495</v>
      </c>
      <c r="B12586" t="s">
        <v>947</v>
      </c>
      <c r="C12586">
        <v>202623</v>
      </c>
      <c r="D12586">
        <v>1</v>
      </c>
      <c r="E12586">
        <v>23.369599999999998</v>
      </c>
      <c r="F12586" t="s">
        <v>122</v>
      </c>
    </row>
    <row r="12587" spans="1:6" x14ac:dyDescent="0.25">
      <c r="A12587">
        <v>3495</v>
      </c>
      <c r="B12587" t="s">
        <v>256</v>
      </c>
      <c r="C12587">
        <v>202627</v>
      </c>
      <c r="D12587">
        <v>-0.25</v>
      </c>
      <c r="E12587">
        <v>-5.8423999999999996</v>
      </c>
      <c r="F12587" t="s">
        <v>122</v>
      </c>
    </row>
    <row r="12588" spans="1:6" x14ac:dyDescent="0.25">
      <c r="A12588">
        <v>3507</v>
      </c>
      <c r="B12588" t="s">
        <v>947</v>
      </c>
      <c r="C12588">
        <v>202623</v>
      </c>
      <c r="D12588">
        <v>500</v>
      </c>
      <c r="E12588">
        <v>208.06049999999999</v>
      </c>
      <c r="F12588" t="s">
        <v>122</v>
      </c>
    </row>
    <row r="12589" spans="1:6" x14ac:dyDescent="0.25">
      <c r="A12589">
        <v>3508</v>
      </c>
      <c r="B12589" t="s">
        <v>947</v>
      </c>
      <c r="C12589">
        <v>202623</v>
      </c>
      <c r="D12589">
        <v>367</v>
      </c>
      <c r="E12589">
        <v>17.520900000000001</v>
      </c>
      <c r="F12589" t="s">
        <v>122</v>
      </c>
    </row>
    <row r="12590" spans="1:6" x14ac:dyDescent="0.25">
      <c r="A12590">
        <v>3509</v>
      </c>
      <c r="B12590" t="s">
        <v>947</v>
      </c>
      <c r="C12590">
        <v>202623</v>
      </c>
      <c r="D12590">
        <v>355</v>
      </c>
      <c r="E12590">
        <v>2576.9002999999998</v>
      </c>
      <c r="F12590" t="s">
        <v>122</v>
      </c>
    </row>
    <row r="12591" spans="1:6" x14ac:dyDescent="0.25">
      <c r="A12591">
        <v>3563</v>
      </c>
      <c r="B12591" t="s">
        <v>947</v>
      </c>
      <c r="C12591">
        <v>202623</v>
      </c>
      <c r="D12591">
        <v>2</v>
      </c>
      <c r="E12591">
        <v>12.2262</v>
      </c>
      <c r="F12591" t="s">
        <v>122</v>
      </c>
    </row>
    <row r="12592" spans="1:6" x14ac:dyDescent="0.25">
      <c r="A12592">
        <v>3572</v>
      </c>
      <c r="B12592" t="s">
        <v>947</v>
      </c>
      <c r="C12592">
        <v>202623</v>
      </c>
      <c r="D12592">
        <v>2.9509999999999996</v>
      </c>
      <c r="E12592">
        <v>110.44110000000001</v>
      </c>
      <c r="F12592" t="s">
        <v>122</v>
      </c>
    </row>
    <row r="12593" spans="1:6" x14ac:dyDescent="0.25">
      <c r="A12593">
        <v>3572</v>
      </c>
      <c r="B12593" t="s">
        <v>256</v>
      </c>
      <c r="C12593">
        <v>202627</v>
      </c>
      <c r="D12593">
        <v>-0.82000000000000006</v>
      </c>
      <c r="E12593">
        <v>-30.688400000000001</v>
      </c>
      <c r="F12593" t="s">
        <v>122</v>
      </c>
    </row>
    <row r="12594" spans="1:6" x14ac:dyDescent="0.25">
      <c r="A12594">
        <v>3572</v>
      </c>
      <c r="B12594" t="s">
        <v>256</v>
      </c>
      <c r="C12594">
        <v>202623</v>
      </c>
      <c r="D12594">
        <v>-0.48</v>
      </c>
      <c r="E12594">
        <v>-17.963900000000002</v>
      </c>
      <c r="F12594" t="s">
        <v>122</v>
      </c>
    </row>
    <row r="12595" spans="1:6" x14ac:dyDescent="0.25">
      <c r="A12595">
        <v>3572</v>
      </c>
      <c r="B12595" t="s">
        <v>256</v>
      </c>
      <c r="C12595">
        <v>202632</v>
      </c>
      <c r="D12595">
        <v>-0.13250000000000001</v>
      </c>
      <c r="E12595">
        <v>-4.9588000000000001</v>
      </c>
      <c r="F12595" t="s">
        <v>122</v>
      </c>
    </row>
    <row r="12596" spans="1:6" x14ac:dyDescent="0.25">
      <c r="A12596">
        <v>3572</v>
      </c>
      <c r="B12596" t="s">
        <v>159</v>
      </c>
      <c r="C12596">
        <v>202632</v>
      </c>
      <c r="D12596">
        <v>0.15</v>
      </c>
      <c r="E12596">
        <v>5.6136999999999997</v>
      </c>
      <c r="F12596" t="s">
        <v>122</v>
      </c>
    </row>
    <row r="12597" spans="1:6" x14ac:dyDescent="0.25">
      <c r="A12597">
        <v>3572</v>
      </c>
      <c r="B12597" t="s">
        <v>158</v>
      </c>
      <c r="C12597">
        <v>202623</v>
      </c>
      <c r="D12597">
        <v>2</v>
      </c>
      <c r="E12597">
        <v>74.849999999999994</v>
      </c>
      <c r="F12597" t="s">
        <v>122</v>
      </c>
    </row>
    <row r="12598" spans="1:6" x14ac:dyDescent="0.25">
      <c r="A12598">
        <v>3572</v>
      </c>
      <c r="B12598" t="s">
        <v>158</v>
      </c>
      <c r="C12598">
        <v>202628</v>
      </c>
      <c r="D12598">
        <v>2</v>
      </c>
      <c r="E12598">
        <v>74.849999999999994</v>
      </c>
      <c r="F12598" t="s">
        <v>122</v>
      </c>
    </row>
    <row r="12599" spans="1:6" x14ac:dyDescent="0.25">
      <c r="A12599">
        <v>3572</v>
      </c>
      <c r="B12599" t="s">
        <v>256</v>
      </c>
      <c r="C12599">
        <v>202628</v>
      </c>
      <c r="D12599">
        <v>-0.78299999999999992</v>
      </c>
      <c r="E12599">
        <v>-29.303700000000003</v>
      </c>
      <c r="F12599" t="s">
        <v>122</v>
      </c>
    </row>
    <row r="12600" spans="1:6" x14ac:dyDescent="0.25">
      <c r="A12600">
        <v>3572</v>
      </c>
      <c r="B12600" t="s">
        <v>159</v>
      </c>
      <c r="C12600">
        <v>202628</v>
      </c>
      <c r="D12600">
        <v>8.5000000000000006E-2</v>
      </c>
      <c r="E12600">
        <v>3.1810999999999998</v>
      </c>
      <c r="F12600" t="s">
        <v>122</v>
      </c>
    </row>
    <row r="12601" spans="1:6" x14ac:dyDescent="0.25">
      <c r="A12601">
        <v>3576</v>
      </c>
      <c r="B12601" t="s">
        <v>947</v>
      </c>
      <c r="C12601">
        <v>202623</v>
      </c>
      <c r="D12601">
        <v>3.2919999999999998</v>
      </c>
      <c r="E12601">
        <v>423.88409999999999</v>
      </c>
      <c r="F12601" t="s">
        <v>122</v>
      </c>
    </row>
    <row r="12602" spans="1:6" x14ac:dyDescent="0.25">
      <c r="A12602">
        <v>3576</v>
      </c>
      <c r="B12602" t="s">
        <v>256</v>
      </c>
      <c r="C12602">
        <v>202623</v>
      </c>
      <c r="D12602">
        <v>-0.88800000000000012</v>
      </c>
      <c r="E12602">
        <v>-116.07440000000001</v>
      </c>
      <c r="F12602" t="s">
        <v>122</v>
      </c>
    </row>
    <row r="12603" spans="1:6" x14ac:dyDescent="0.25">
      <c r="A12603">
        <v>3576</v>
      </c>
      <c r="B12603" t="s">
        <v>256</v>
      </c>
      <c r="C12603">
        <v>202627</v>
      </c>
      <c r="D12603">
        <v>-0.66799999999999993</v>
      </c>
      <c r="E12603">
        <v>-87.783999999999992</v>
      </c>
      <c r="F12603" t="s">
        <v>122</v>
      </c>
    </row>
    <row r="12604" spans="1:6" x14ac:dyDescent="0.25">
      <c r="A12604">
        <v>3576</v>
      </c>
      <c r="B12604" t="s">
        <v>256</v>
      </c>
      <c r="C12604">
        <v>202631</v>
      </c>
      <c r="D12604">
        <v>-0.6080000000000001</v>
      </c>
      <c r="E12604">
        <v>-79.929100000000005</v>
      </c>
      <c r="F12604" t="s">
        <v>122</v>
      </c>
    </row>
    <row r="12605" spans="1:6" x14ac:dyDescent="0.25">
      <c r="A12605">
        <v>3576</v>
      </c>
      <c r="B12605" t="s">
        <v>157</v>
      </c>
      <c r="C12605">
        <v>202627</v>
      </c>
      <c r="D12605">
        <v>-6.4000000000000001E-2</v>
      </c>
      <c r="E12605">
        <v>-8.4132999999999996</v>
      </c>
      <c r="F12605" t="s">
        <v>122</v>
      </c>
    </row>
    <row r="12606" spans="1:6" x14ac:dyDescent="0.25">
      <c r="A12606">
        <v>3576</v>
      </c>
      <c r="B12606" t="s">
        <v>158</v>
      </c>
      <c r="C12606">
        <v>202632</v>
      </c>
      <c r="D12606">
        <v>1</v>
      </c>
      <c r="E12606">
        <v>132</v>
      </c>
      <c r="F12606" t="s">
        <v>122</v>
      </c>
    </row>
    <row r="12607" spans="1:6" x14ac:dyDescent="0.25">
      <c r="A12607">
        <v>3576</v>
      </c>
      <c r="B12607" t="s">
        <v>256</v>
      </c>
      <c r="C12607">
        <v>202632</v>
      </c>
      <c r="D12607">
        <v>-0.97700000000000009</v>
      </c>
      <c r="E12607">
        <v>-128.51009999999999</v>
      </c>
      <c r="F12607" t="s">
        <v>122</v>
      </c>
    </row>
    <row r="12608" spans="1:6" x14ac:dyDescent="0.25">
      <c r="A12608">
        <v>3576</v>
      </c>
      <c r="B12608" t="s">
        <v>160</v>
      </c>
      <c r="C12608">
        <v>202632</v>
      </c>
      <c r="D12608">
        <v>-7.5999999999999998E-2</v>
      </c>
      <c r="E12608">
        <v>-9.9967000000000006</v>
      </c>
      <c r="F12608" t="s">
        <v>122</v>
      </c>
    </row>
    <row r="12609" spans="1:6" x14ac:dyDescent="0.25">
      <c r="A12609">
        <v>3576</v>
      </c>
      <c r="B12609" t="s">
        <v>157</v>
      </c>
      <c r="C12609">
        <v>202623</v>
      </c>
      <c r="D12609">
        <v>-0.04</v>
      </c>
      <c r="E12609">
        <v>-5.2286000000000001</v>
      </c>
      <c r="F12609" t="s">
        <v>122</v>
      </c>
    </row>
    <row r="12610" spans="1:6" x14ac:dyDescent="0.25">
      <c r="A12610">
        <v>3576</v>
      </c>
      <c r="B12610" t="s">
        <v>160</v>
      </c>
      <c r="C12610">
        <v>202628</v>
      </c>
      <c r="D12610">
        <v>-9.1999999999999998E-2</v>
      </c>
      <c r="E12610">
        <v>-12.094099999999999</v>
      </c>
      <c r="F12610" t="s">
        <v>122</v>
      </c>
    </row>
    <row r="12611" spans="1:6" x14ac:dyDescent="0.25">
      <c r="A12611">
        <v>3576</v>
      </c>
      <c r="B12611" t="s">
        <v>256</v>
      </c>
      <c r="C12611">
        <v>202628</v>
      </c>
      <c r="D12611">
        <v>-0.99199999999999999</v>
      </c>
      <c r="E12611">
        <v>-130.40619999999998</v>
      </c>
      <c r="F12611" t="s">
        <v>122</v>
      </c>
    </row>
    <row r="12612" spans="1:6" x14ac:dyDescent="0.25">
      <c r="A12612">
        <v>3629</v>
      </c>
      <c r="B12612" t="s">
        <v>158</v>
      </c>
      <c r="C12612">
        <v>202623</v>
      </c>
      <c r="D12612">
        <v>10</v>
      </c>
      <c r="E12612">
        <v>50.85</v>
      </c>
      <c r="F12612" t="s">
        <v>122</v>
      </c>
    </row>
    <row r="12613" spans="1:6" x14ac:dyDescent="0.25">
      <c r="A12613">
        <v>3629</v>
      </c>
      <c r="B12613" t="s">
        <v>947</v>
      </c>
      <c r="C12613">
        <v>202623</v>
      </c>
      <c r="D12613">
        <v>11</v>
      </c>
      <c r="E12613">
        <v>55.810900000000004</v>
      </c>
      <c r="F12613" t="s">
        <v>122</v>
      </c>
    </row>
    <row r="12614" spans="1:6" x14ac:dyDescent="0.25">
      <c r="A12614">
        <v>3629</v>
      </c>
      <c r="B12614" t="s">
        <v>256</v>
      </c>
      <c r="C12614">
        <v>202623</v>
      </c>
      <c r="D12614">
        <v>-5</v>
      </c>
      <c r="E12614">
        <v>-25.400200000000002</v>
      </c>
      <c r="F12614" t="s">
        <v>122</v>
      </c>
    </row>
    <row r="12615" spans="1:6" x14ac:dyDescent="0.25">
      <c r="A12615">
        <v>3631</v>
      </c>
      <c r="B12615" t="s">
        <v>158</v>
      </c>
      <c r="C12615">
        <v>202623</v>
      </c>
      <c r="D12615">
        <v>1</v>
      </c>
      <c r="E12615">
        <v>30</v>
      </c>
      <c r="F12615" t="s">
        <v>122</v>
      </c>
    </row>
    <row r="12616" spans="1:6" x14ac:dyDescent="0.25">
      <c r="A12616">
        <v>3631</v>
      </c>
      <c r="B12616" t="s">
        <v>947</v>
      </c>
      <c r="C12616">
        <v>202623</v>
      </c>
      <c r="D12616">
        <v>1.1000000000000001</v>
      </c>
      <c r="E12616">
        <v>34.223300000000002</v>
      </c>
      <c r="F12616" t="s">
        <v>122</v>
      </c>
    </row>
    <row r="12617" spans="1:6" x14ac:dyDescent="0.25">
      <c r="A12617">
        <v>3631</v>
      </c>
      <c r="B12617" t="s">
        <v>256</v>
      </c>
      <c r="C12617">
        <v>202623</v>
      </c>
      <c r="D12617">
        <v>-0.45</v>
      </c>
      <c r="E12617">
        <v>-13.6776</v>
      </c>
      <c r="F12617" t="s">
        <v>122</v>
      </c>
    </row>
    <row r="12618" spans="1:6" x14ac:dyDescent="0.25">
      <c r="A12618">
        <v>3631</v>
      </c>
      <c r="B12618" t="s">
        <v>256</v>
      </c>
      <c r="C12618">
        <v>202627</v>
      </c>
      <c r="D12618">
        <v>-0.35</v>
      </c>
      <c r="E12618">
        <v>-11.309699999999999</v>
      </c>
      <c r="F12618" t="s">
        <v>122</v>
      </c>
    </row>
    <row r="12619" spans="1:6" x14ac:dyDescent="0.25">
      <c r="A12619">
        <v>3631</v>
      </c>
      <c r="B12619" t="s">
        <v>158</v>
      </c>
      <c r="C12619">
        <v>202628</v>
      </c>
      <c r="D12619">
        <v>1</v>
      </c>
      <c r="E12619">
        <v>35</v>
      </c>
      <c r="F12619" t="s">
        <v>122</v>
      </c>
    </row>
    <row r="12620" spans="1:6" x14ac:dyDescent="0.25">
      <c r="A12620">
        <v>3631</v>
      </c>
      <c r="B12620" t="s">
        <v>160</v>
      </c>
      <c r="C12620">
        <v>202628</v>
      </c>
      <c r="D12620">
        <v>-0.05</v>
      </c>
      <c r="E12620">
        <v>-1.6156999999999999</v>
      </c>
      <c r="F12620" t="s">
        <v>122</v>
      </c>
    </row>
    <row r="12621" spans="1:6" x14ac:dyDescent="0.25">
      <c r="A12621">
        <v>3631</v>
      </c>
      <c r="B12621" t="s">
        <v>256</v>
      </c>
      <c r="C12621">
        <v>202632</v>
      </c>
      <c r="D12621">
        <v>-0.3</v>
      </c>
      <c r="E12621">
        <v>-9.6941000000000006</v>
      </c>
      <c r="F12621" t="s">
        <v>122</v>
      </c>
    </row>
    <row r="12622" spans="1:6" x14ac:dyDescent="0.25">
      <c r="A12622">
        <v>3632</v>
      </c>
      <c r="B12622" t="s">
        <v>158</v>
      </c>
      <c r="C12622">
        <v>202623</v>
      </c>
      <c r="D12622">
        <v>12</v>
      </c>
      <c r="E12622">
        <v>183.05</v>
      </c>
      <c r="F12622" t="s">
        <v>122</v>
      </c>
    </row>
    <row r="12623" spans="1:6" x14ac:dyDescent="0.25">
      <c r="A12623">
        <v>3632</v>
      </c>
      <c r="B12623" t="s">
        <v>157</v>
      </c>
      <c r="C12623">
        <v>202623</v>
      </c>
      <c r="D12623">
        <v>-12</v>
      </c>
      <c r="E12623">
        <v>-183.05</v>
      </c>
      <c r="F12623" t="s">
        <v>122</v>
      </c>
    </row>
    <row r="12624" spans="1:6" x14ac:dyDescent="0.25">
      <c r="A12624">
        <v>3632</v>
      </c>
      <c r="B12624" t="s">
        <v>158</v>
      </c>
      <c r="C12624">
        <v>202628</v>
      </c>
      <c r="D12624">
        <v>12.7</v>
      </c>
      <c r="E12624">
        <v>193.73</v>
      </c>
      <c r="F12624" t="s">
        <v>122</v>
      </c>
    </row>
    <row r="12625" spans="1:6" x14ac:dyDescent="0.25">
      <c r="A12625">
        <v>3632</v>
      </c>
      <c r="B12625" t="s">
        <v>157</v>
      </c>
      <c r="C12625">
        <v>202628</v>
      </c>
      <c r="D12625">
        <v>-12.7</v>
      </c>
      <c r="E12625">
        <v>-193.7287</v>
      </c>
      <c r="F12625" t="s">
        <v>122</v>
      </c>
    </row>
    <row r="12626" spans="1:6" x14ac:dyDescent="0.25">
      <c r="A12626">
        <v>3831</v>
      </c>
      <c r="B12626" t="s">
        <v>947</v>
      </c>
      <c r="C12626">
        <v>202623</v>
      </c>
      <c r="D12626">
        <v>21</v>
      </c>
      <c r="E12626">
        <v>1914.8407999999999</v>
      </c>
      <c r="F12626" t="s">
        <v>122</v>
      </c>
    </row>
    <row r="12627" spans="1:6" x14ac:dyDescent="0.25">
      <c r="A12627">
        <v>3831</v>
      </c>
      <c r="B12627" t="s">
        <v>157</v>
      </c>
      <c r="C12627">
        <v>202631</v>
      </c>
      <c r="D12627">
        <v>-3</v>
      </c>
      <c r="E12627">
        <v>-272.59620000000001</v>
      </c>
      <c r="F12627" t="s">
        <v>122</v>
      </c>
    </row>
    <row r="12628" spans="1:6" x14ac:dyDescent="0.25">
      <c r="A12628">
        <v>3831</v>
      </c>
      <c r="B12628" t="s">
        <v>157</v>
      </c>
      <c r="C12628">
        <v>202623</v>
      </c>
      <c r="D12628">
        <v>-3</v>
      </c>
      <c r="E12628">
        <v>-273.5487</v>
      </c>
      <c r="F12628" t="s">
        <v>122</v>
      </c>
    </row>
    <row r="12629" spans="1:6" x14ac:dyDescent="0.25">
      <c r="A12629">
        <v>3855</v>
      </c>
      <c r="B12629" t="s">
        <v>947</v>
      </c>
      <c r="C12629">
        <v>202623</v>
      </c>
      <c r="D12629">
        <v>711.02499999999998</v>
      </c>
      <c r="E12629">
        <v>1282.1729</v>
      </c>
      <c r="F12629" t="s">
        <v>122</v>
      </c>
    </row>
    <row r="12630" spans="1:6" x14ac:dyDescent="0.25">
      <c r="A12630">
        <v>3855</v>
      </c>
      <c r="B12630" t="s">
        <v>256</v>
      </c>
      <c r="C12630">
        <v>202623</v>
      </c>
      <c r="D12630">
        <v>-171.7</v>
      </c>
      <c r="E12630">
        <v>-309.5505</v>
      </c>
      <c r="F12630" t="s">
        <v>122</v>
      </c>
    </row>
    <row r="12631" spans="1:6" x14ac:dyDescent="0.25">
      <c r="A12631">
        <v>3855</v>
      </c>
      <c r="B12631" t="s">
        <v>158</v>
      </c>
      <c r="C12631">
        <v>202627</v>
      </c>
      <c r="D12631">
        <v>250</v>
      </c>
      <c r="E12631">
        <v>450.63</v>
      </c>
      <c r="F12631" t="s">
        <v>122</v>
      </c>
    </row>
    <row r="12632" spans="1:6" x14ac:dyDescent="0.25">
      <c r="A12632">
        <v>3855</v>
      </c>
      <c r="B12632" t="s">
        <v>256</v>
      </c>
      <c r="C12632">
        <v>202627</v>
      </c>
      <c r="D12632">
        <v>-199.60000000000002</v>
      </c>
      <c r="E12632">
        <v>-359.83179999999999</v>
      </c>
      <c r="F12632" t="s">
        <v>122</v>
      </c>
    </row>
    <row r="12633" spans="1:6" x14ac:dyDescent="0.25">
      <c r="A12633">
        <v>3855</v>
      </c>
      <c r="B12633" t="s">
        <v>158</v>
      </c>
      <c r="C12633">
        <v>202623</v>
      </c>
      <c r="D12633">
        <v>250</v>
      </c>
      <c r="E12633">
        <v>450.63</v>
      </c>
      <c r="F12633" t="s">
        <v>122</v>
      </c>
    </row>
    <row r="12634" spans="1:6" x14ac:dyDescent="0.25">
      <c r="A12634">
        <v>3855</v>
      </c>
      <c r="B12634" t="s">
        <v>157</v>
      </c>
      <c r="C12634">
        <v>202627</v>
      </c>
      <c r="D12634">
        <v>-74</v>
      </c>
      <c r="E12634">
        <v>-133.39619999999999</v>
      </c>
      <c r="F12634" t="s">
        <v>122</v>
      </c>
    </row>
    <row r="12635" spans="1:6" x14ac:dyDescent="0.25">
      <c r="A12635">
        <v>3855</v>
      </c>
      <c r="B12635" t="s">
        <v>256</v>
      </c>
      <c r="C12635">
        <v>202632</v>
      </c>
      <c r="D12635">
        <v>-150.46170000000001</v>
      </c>
      <c r="E12635">
        <v>-271.22919999999999</v>
      </c>
      <c r="F12635" t="s">
        <v>122</v>
      </c>
    </row>
    <row r="12636" spans="1:6" x14ac:dyDescent="0.25">
      <c r="A12636">
        <v>3855</v>
      </c>
      <c r="B12636" t="s">
        <v>159</v>
      </c>
      <c r="C12636">
        <v>202632</v>
      </c>
      <c r="D12636">
        <v>2.8250000000000002</v>
      </c>
      <c r="E12636">
        <v>5.0925000000000002</v>
      </c>
      <c r="F12636" t="s">
        <v>122</v>
      </c>
    </row>
    <row r="12637" spans="1:6" x14ac:dyDescent="0.25">
      <c r="A12637">
        <v>3855</v>
      </c>
      <c r="B12637" t="s">
        <v>158</v>
      </c>
      <c r="C12637">
        <v>202632</v>
      </c>
      <c r="D12637">
        <v>50</v>
      </c>
      <c r="E12637">
        <v>90.13</v>
      </c>
      <c r="F12637" t="s">
        <v>122</v>
      </c>
    </row>
    <row r="12638" spans="1:6" x14ac:dyDescent="0.25">
      <c r="A12638">
        <v>3855</v>
      </c>
      <c r="B12638" t="s">
        <v>157</v>
      </c>
      <c r="C12638">
        <v>202623</v>
      </c>
      <c r="D12638">
        <v>-21.1</v>
      </c>
      <c r="E12638">
        <v>-38.040199999999999</v>
      </c>
      <c r="F12638" t="s">
        <v>122</v>
      </c>
    </row>
    <row r="12639" spans="1:6" x14ac:dyDescent="0.25">
      <c r="A12639">
        <v>3855</v>
      </c>
      <c r="B12639" t="s">
        <v>256</v>
      </c>
      <c r="C12639">
        <v>202628</v>
      </c>
      <c r="D12639">
        <v>-213.73830000000001</v>
      </c>
      <c r="E12639">
        <v>-385.29570000000001</v>
      </c>
      <c r="F12639" t="s">
        <v>122</v>
      </c>
    </row>
    <row r="12640" spans="1:6" x14ac:dyDescent="0.25">
      <c r="A12640">
        <v>3855</v>
      </c>
      <c r="B12640" t="s">
        <v>159</v>
      </c>
      <c r="C12640">
        <v>202628</v>
      </c>
      <c r="D12640">
        <v>0.63300000000000001</v>
      </c>
      <c r="E12640">
        <v>1.1411</v>
      </c>
      <c r="F12640" t="s">
        <v>122</v>
      </c>
    </row>
    <row r="12641" spans="1:6" x14ac:dyDescent="0.25">
      <c r="A12641">
        <v>3858</v>
      </c>
      <c r="B12641" t="s">
        <v>947</v>
      </c>
      <c r="C12641">
        <v>202623</v>
      </c>
      <c r="D12641">
        <v>1.2130000000000001</v>
      </c>
      <c r="E12641">
        <v>94.502899999999997</v>
      </c>
      <c r="F12641" t="s">
        <v>122</v>
      </c>
    </row>
    <row r="12642" spans="1:6" x14ac:dyDescent="0.25">
      <c r="A12642">
        <v>3858</v>
      </c>
      <c r="B12642" t="s">
        <v>256</v>
      </c>
      <c r="C12642">
        <v>202627</v>
      </c>
      <c r="D12642">
        <v>-9.5000000000000001E-2</v>
      </c>
      <c r="E12642">
        <v>-7.2220000000000004</v>
      </c>
      <c r="F12642" t="s">
        <v>122</v>
      </c>
    </row>
    <row r="12643" spans="1:6" x14ac:dyDescent="0.25">
      <c r="A12643">
        <v>3858</v>
      </c>
      <c r="B12643" t="s">
        <v>256</v>
      </c>
      <c r="C12643">
        <v>202623</v>
      </c>
      <c r="D12643">
        <v>-7.8000000000000014E-2</v>
      </c>
      <c r="E12643">
        <v>-5.9296000000000006</v>
      </c>
      <c r="F12643" t="s">
        <v>122</v>
      </c>
    </row>
    <row r="12644" spans="1:6" x14ac:dyDescent="0.25">
      <c r="A12644">
        <v>3858</v>
      </c>
      <c r="B12644" t="s">
        <v>160</v>
      </c>
      <c r="C12644">
        <v>202632</v>
      </c>
      <c r="D12644">
        <v>-2.5999999999999999E-2</v>
      </c>
      <c r="E12644">
        <v>-1.9764999999999999</v>
      </c>
      <c r="F12644" t="s">
        <v>122</v>
      </c>
    </row>
    <row r="12645" spans="1:6" x14ac:dyDescent="0.25">
      <c r="A12645">
        <v>3858</v>
      </c>
      <c r="B12645" t="s">
        <v>256</v>
      </c>
      <c r="C12645">
        <v>202632</v>
      </c>
      <c r="D12645">
        <v>-5.3999999999999999E-2</v>
      </c>
      <c r="E12645">
        <v>-4.1052</v>
      </c>
      <c r="F12645" t="s">
        <v>122</v>
      </c>
    </row>
    <row r="12646" spans="1:6" x14ac:dyDescent="0.25">
      <c r="A12646">
        <v>3858</v>
      </c>
      <c r="B12646" t="s">
        <v>160</v>
      </c>
      <c r="C12646">
        <v>202628</v>
      </c>
      <c r="D12646">
        <v>-2.4E-2</v>
      </c>
      <c r="E12646">
        <v>-1.8245</v>
      </c>
      <c r="F12646" t="s">
        <v>122</v>
      </c>
    </row>
    <row r="12647" spans="1:6" x14ac:dyDescent="0.25">
      <c r="A12647">
        <v>3858</v>
      </c>
      <c r="B12647" t="s">
        <v>256</v>
      </c>
      <c r="C12647">
        <v>202628</v>
      </c>
      <c r="D12647">
        <v>-9.1999999999999998E-2</v>
      </c>
      <c r="E12647">
        <v>-6.9939</v>
      </c>
      <c r="F12647" t="s">
        <v>122</v>
      </c>
    </row>
    <row r="12648" spans="1:6" x14ac:dyDescent="0.25">
      <c r="A12648">
        <v>3884</v>
      </c>
      <c r="B12648" t="s">
        <v>947</v>
      </c>
      <c r="C12648">
        <v>202623</v>
      </c>
      <c r="D12648">
        <v>44</v>
      </c>
      <c r="E12648">
        <v>24.299900000000001</v>
      </c>
      <c r="F12648" t="s">
        <v>122</v>
      </c>
    </row>
    <row r="12649" spans="1:6" x14ac:dyDescent="0.25">
      <c r="A12649">
        <v>3907</v>
      </c>
      <c r="B12649" t="s">
        <v>947</v>
      </c>
      <c r="C12649">
        <v>202623</v>
      </c>
      <c r="D12649">
        <v>4</v>
      </c>
      <c r="E12649">
        <v>68.423599999999993</v>
      </c>
      <c r="F12649" t="s">
        <v>122</v>
      </c>
    </row>
    <row r="12650" spans="1:6" x14ac:dyDescent="0.25">
      <c r="A12650">
        <v>3907</v>
      </c>
      <c r="B12650" t="s">
        <v>157</v>
      </c>
      <c r="C12650">
        <v>202627</v>
      </c>
      <c r="D12650">
        <v>-1</v>
      </c>
      <c r="E12650">
        <v>-17.105899999999998</v>
      </c>
      <c r="F12650" t="s">
        <v>122</v>
      </c>
    </row>
    <row r="12651" spans="1:6" x14ac:dyDescent="0.25">
      <c r="A12651">
        <v>3955</v>
      </c>
      <c r="B12651" t="s">
        <v>947</v>
      </c>
      <c r="C12651">
        <v>202623</v>
      </c>
      <c r="D12651">
        <v>168</v>
      </c>
      <c r="E12651">
        <v>125.1874</v>
      </c>
      <c r="F12651" t="s">
        <v>122</v>
      </c>
    </row>
    <row r="12652" spans="1:6" x14ac:dyDescent="0.25">
      <c r="A12652">
        <v>3955</v>
      </c>
      <c r="B12652" t="s">
        <v>256</v>
      </c>
      <c r="C12652">
        <v>202627</v>
      </c>
      <c r="D12652">
        <v>-20</v>
      </c>
      <c r="E12652">
        <v>-15.391400000000001</v>
      </c>
      <c r="F12652" t="s">
        <v>122</v>
      </c>
    </row>
    <row r="12653" spans="1:6" x14ac:dyDescent="0.25">
      <c r="A12653">
        <v>3955</v>
      </c>
      <c r="B12653" t="s">
        <v>256</v>
      </c>
      <c r="C12653">
        <v>202623</v>
      </c>
      <c r="D12653">
        <v>-28</v>
      </c>
      <c r="E12653">
        <v>-21.292300000000001</v>
      </c>
      <c r="F12653" t="s">
        <v>122</v>
      </c>
    </row>
    <row r="12654" spans="1:6" x14ac:dyDescent="0.25">
      <c r="A12654">
        <v>3955</v>
      </c>
      <c r="B12654" t="s">
        <v>256</v>
      </c>
      <c r="C12654">
        <v>202632</v>
      </c>
      <c r="D12654">
        <v>-34</v>
      </c>
      <c r="E12654">
        <v>-26.165400000000002</v>
      </c>
      <c r="F12654" t="s">
        <v>122</v>
      </c>
    </row>
    <row r="12655" spans="1:6" x14ac:dyDescent="0.25">
      <c r="A12655">
        <v>3956</v>
      </c>
      <c r="B12655" t="s">
        <v>947</v>
      </c>
      <c r="C12655">
        <v>202623</v>
      </c>
      <c r="D12655">
        <v>168</v>
      </c>
      <c r="E12655">
        <v>125.1835</v>
      </c>
      <c r="F12655" t="s">
        <v>122</v>
      </c>
    </row>
    <row r="12656" spans="1:6" x14ac:dyDescent="0.25">
      <c r="A12656">
        <v>3956</v>
      </c>
      <c r="B12656" t="s">
        <v>256</v>
      </c>
      <c r="C12656">
        <v>202627</v>
      </c>
      <c r="D12656">
        <v>-20</v>
      </c>
      <c r="E12656">
        <v>-15.3912</v>
      </c>
      <c r="F12656" t="s">
        <v>122</v>
      </c>
    </row>
    <row r="12657" spans="1:6" x14ac:dyDescent="0.25">
      <c r="A12657">
        <v>3956</v>
      </c>
      <c r="B12657" t="s">
        <v>256</v>
      </c>
      <c r="C12657">
        <v>202623</v>
      </c>
      <c r="D12657">
        <v>-28</v>
      </c>
      <c r="E12657">
        <v>-21.291899999999998</v>
      </c>
      <c r="F12657" t="s">
        <v>122</v>
      </c>
    </row>
    <row r="12658" spans="1:6" x14ac:dyDescent="0.25">
      <c r="A12658">
        <v>3956</v>
      </c>
      <c r="B12658" t="s">
        <v>256</v>
      </c>
      <c r="C12658">
        <v>202632</v>
      </c>
      <c r="D12658">
        <v>-34</v>
      </c>
      <c r="E12658">
        <v>-26.165099999999999</v>
      </c>
      <c r="F12658" t="s">
        <v>122</v>
      </c>
    </row>
    <row r="12659" spans="1:6" x14ac:dyDescent="0.25">
      <c r="A12659">
        <v>3978</v>
      </c>
      <c r="B12659" t="s">
        <v>947</v>
      </c>
      <c r="C12659">
        <v>202623</v>
      </c>
      <c r="D12659">
        <v>200</v>
      </c>
      <c r="E12659">
        <v>33.72</v>
      </c>
      <c r="F12659" t="s">
        <v>122</v>
      </c>
    </row>
    <row r="12660" spans="1:6" x14ac:dyDescent="0.25">
      <c r="A12660">
        <v>3985</v>
      </c>
      <c r="B12660" t="s">
        <v>947</v>
      </c>
      <c r="C12660">
        <v>202623</v>
      </c>
      <c r="D12660">
        <v>860</v>
      </c>
      <c r="E12660">
        <v>2005.0202999999999</v>
      </c>
      <c r="F12660" t="s">
        <v>122</v>
      </c>
    </row>
    <row r="12661" spans="1:6" x14ac:dyDescent="0.25">
      <c r="A12661">
        <v>3985</v>
      </c>
      <c r="B12661" t="s">
        <v>155</v>
      </c>
      <c r="C12661">
        <v>202627</v>
      </c>
      <c r="D12661">
        <v>-15</v>
      </c>
      <c r="E12661">
        <v>-35.565600000000003</v>
      </c>
      <c r="F12661" t="s">
        <v>122</v>
      </c>
    </row>
    <row r="12662" spans="1:6" x14ac:dyDescent="0.25">
      <c r="A12662">
        <v>3985</v>
      </c>
      <c r="B12662" t="s">
        <v>158</v>
      </c>
      <c r="C12662">
        <v>202632</v>
      </c>
      <c r="D12662">
        <v>200</v>
      </c>
      <c r="E12662">
        <v>542.36</v>
      </c>
      <c r="F12662" t="s">
        <v>122</v>
      </c>
    </row>
    <row r="12663" spans="1:6" x14ac:dyDescent="0.25">
      <c r="A12663">
        <v>3985</v>
      </c>
      <c r="B12663" t="s">
        <v>155</v>
      </c>
      <c r="C12663">
        <v>202623</v>
      </c>
      <c r="D12663">
        <v>-40</v>
      </c>
      <c r="E12663">
        <v>-94.8416</v>
      </c>
      <c r="F12663" t="s">
        <v>122</v>
      </c>
    </row>
    <row r="12664" spans="1:6" x14ac:dyDescent="0.25">
      <c r="A12664">
        <v>3985</v>
      </c>
      <c r="B12664" t="s">
        <v>155</v>
      </c>
      <c r="C12664">
        <v>202632</v>
      </c>
      <c r="D12664">
        <v>-48</v>
      </c>
      <c r="E12664">
        <v>-124.71420000000001</v>
      </c>
      <c r="F12664" t="s">
        <v>122</v>
      </c>
    </row>
    <row r="12665" spans="1:6" x14ac:dyDescent="0.25">
      <c r="A12665">
        <v>4012</v>
      </c>
      <c r="B12665" t="s">
        <v>947</v>
      </c>
      <c r="C12665">
        <v>202623</v>
      </c>
      <c r="D12665">
        <v>1000</v>
      </c>
      <c r="E12665">
        <v>101.7</v>
      </c>
      <c r="F12665" t="s">
        <v>122</v>
      </c>
    </row>
    <row r="12666" spans="1:6" x14ac:dyDescent="0.25">
      <c r="A12666">
        <v>4050</v>
      </c>
      <c r="B12666" t="s">
        <v>947</v>
      </c>
      <c r="C12666">
        <v>202623</v>
      </c>
      <c r="D12666">
        <v>40</v>
      </c>
      <c r="E12666">
        <v>22.032</v>
      </c>
      <c r="F12666" t="s">
        <v>122</v>
      </c>
    </row>
    <row r="12667" spans="1:6" x14ac:dyDescent="0.25">
      <c r="A12667">
        <v>4138</v>
      </c>
      <c r="B12667" t="s">
        <v>947</v>
      </c>
      <c r="C12667">
        <v>202623</v>
      </c>
      <c r="D12667">
        <v>100</v>
      </c>
      <c r="E12667">
        <v>385</v>
      </c>
      <c r="F12667" t="s">
        <v>122</v>
      </c>
    </row>
    <row r="12668" spans="1:6" x14ac:dyDescent="0.25">
      <c r="A12668">
        <v>4155</v>
      </c>
      <c r="B12668" t="s">
        <v>158</v>
      </c>
      <c r="C12668">
        <v>202623</v>
      </c>
      <c r="D12668">
        <v>15</v>
      </c>
      <c r="E12668">
        <v>254.24</v>
      </c>
      <c r="F12668" t="s">
        <v>122</v>
      </c>
    </row>
    <row r="12669" spans="1:6" x14ac:dyDescent="0.25">
      <c r="A12669">
        <v>4155</v>
      </c>
      <c r="B12669" t="s">
        <v>947</v>
      </c>
      <c r="C12669">
        <v>202623</v>
      </c>
      <c r="D12669">
        <v>12</v>
      </c>
      <c r="E12669">
        <v>200.05190000000002</v>
      </c>
      <c r="F12669" t="s">
        <v>122</v>
      </c>
    </row>
    <row r="12670" spans="1:6" x14ac:dyDescent="0.25">
      <c r="A12670">
        <v>4155</v>
      </c>
      <c r="B12670" t="s">
        <v>256</v>
      </c>
      <c r="C12670">
        <v>202627</v>
      </c>
      <c r="D12670">
        <v>-12.9602</v>
      </c>
      <c r="E12670">
        <v>-219.3535</v>
      </c>
      <c r="F12670" t="s">
        <v>122</v>
      </c>
    </row>
    <row r="12671" spans="1:6" x14ac:dyDescent="0.25">
      <c r="A12671">
        <v>4155</v>
      </c>
      <c r="B12671" t="s">
        <v>256</v>
      </c>
      <c r="C12671">
        <v>202623</v>
      </c>
      <c r="D12671">
        <v>-11.235700000000001</v>
      </c>
      <c r="E12671">
        <v>-189.9796</v>
      </c>
      <c r="F12671" t="s">
        <v>122</v>
      </c>
    </row>
    <row r="12672" spans="1:6" x14ac:dyDescent="0.25">
      <c r="A12672">
        <v>4155</v>
      </c>
      <c r="B12672" t="s">
        <v>157</v>
      </c>
      <c r="C12672">
        <v>202627</v>
      </c>
      <c r="D12672">
        <v>-4.0389999999999997</v>
      </c>
      <c r="E12672">
        <v>-68.392799999999994</v>
      </c>
      <c r="F12672" t="s">
        <v>122</v>
      </c>
    </row>
    <row r="12673" spans="1:6" x14ac:dyDescent="0.25">
      <c r="A12673">
        <v>4155</v>
      </c>
      <c r="B12673" t="s">
        <v>158</v>
      </c>
      <c r="C12673">
        <v>202632</v>
      </c>
      <c r="D12673">
        <v>15</v>
      </c>
      <c r="E12673">
        <v>254.24</v>
      </c>
      <c r="F12673" t="s">
        <v>122</v>
      </c>
    </row>
    <row r="12674" spans="1:6" x14ac:dyDescent="0.25">
      <c r="A12674">
        <v>4155</v>
      </c>
      <c r="B12674" t="s">
        <v>256</v>
      </c>
      <c r="C12674">
        <v>202632</v>
      </c>
      <c r="D12674">
        <v>-7.1953999999999994</v>
      </c>
      <c r="E12674">
        <v>-121.88800000000001</v>
      </c>
      <c r="F12674" t="s">
        <v>122</v>
      </c>
    </row>
    <row r="12675" spans="1:6" x14ac:dyDescent="0.25">
      <c r="A12675">
        <v>4155</v>
      </c>
      <c r="B12675" t="s">
        <v>160</v>
      </c>
      <c r="C12675">
        <v>202628</v>
      </c>
      <c r="D12675">
        <v>-8.0000000000000004E-4</v>
      </c>
      <c r="E12675">
        <v>-1.35E-2</v>
      </c>
      <c r="F12675" t="s">
        <v>122</v>
      </c>
    </row>
    <row r="12676" spans="1:6" x14ac:dyDescent="0.25">
      <c r="A12676">
        <v>4155</v>
      </c>
      <c r="B12676" t="s">
        <v>256</v>
      </c>
      <c r="C12676">
        <v>202628</v>
      </c>
      <c r="D12676">
        <v>-11.2767</v>
      </c>
      <c r="E12676">
        <v>-190.94929999999999</v>
      </c>
      <c r="F12676" t="s">
        <v>122</v>
      </c>
    </row>
    <row r="12677" spans="1:6" x14ac:dyDescent="0.25">
      <c r="A12677">
        <v>4155</v>
      </c>
      <c r="B12677" t="s">
        <v>158</v>
      </c>
      <c r="C12677">
        <v>202628</v>
      </c>
      <c r="D12677">
        <v>15</v>
      </c>
      <c r="E12677">
        <v>254.24</v>
      </c>
      <c r="F12677" t="s">
        <v>122</v>
      </c>
    </row>
    <row r="12678" spans="1:6" x14ac:dyDescent="0.25">
      <c r="A12678">
        <v>4636</v>
      </c>
      <c r="B12678" t="s">
        <v>947</v>
      </c>
      <c r="C12678">
        <v>202623</v>
      </c>
      <c r="D12678">
        <v>3.24</v>
      </c>
      <c r="E12678">
        <v>43.454999999999998</v>
      </c>
      <c r="F12678" t="s">
        <v>122</v>
      </c>
    </row>
    <row r="12679" spans="1:6" x14ac:dyDescent="0.25">
      <c r="A12679">
        <v>4636</v>
      </c>
      <c r="B12679" t="s">
        <v>256</v>
      </c>
      <c r="C12679">
        <v>202623</v>
      </c>
      <c r="D12679">
        <v>-1.05</v>
      </c>
      <c r="E12679">
        <v>-13.923299999999999</v>
      </c>
      <c r="F12679" t="s">
        <v>122</v>
      </c>
    </row>
    <row r="12680" spans="1:6" x14ac:dyDescent="0.25">
      <c r="A12680">
        <v>4636</v>
      </c>
      <c r="B12680" t="s">
        <v>256</v>
      </c>
      <c r="C12680">
        <v>202627</v>
      </c>
      <c r="D12680">
        <v>-1.75</v>
      </c>
      <c r="E12680">
        <v>-23.1417</v>
      </c>
      <c r="F12680" t="s">
        <v>122</v>
      </c>
    </row>
    <row r="12681" spans="1:6" x14ac:dyDescent="0.25">
      <c r="A12681">
        <v>4636</v>
      </c>
      <c r="B12681" t="s">
        <v>159</v>
      </c>
      <c r="C12681">
        <v>202632</v>
      </c>
      <c r="D12681">
        <v>5.5E-2</v>
      </c>
      <c r="E12681">
        <v>0.72729999999999995</v>
      </c>
      <c r="F12681" t="s">
        <v>122</v>
      </c>
    </row>
    <row r="12682" spans="1:6" x14ac:dyDescent="0.25">
      <c r="A12682">
        <v>4636</v>
      </c>
      <c r="B12682" t="s">
        <v>158</v>
      </c>
      <c r="C12682">
        <v>202628</v>
      </c>
      <c r="D12682">
        <v>1</v>
      </c>
      <c r="E12682">
        <v>13.16</v>
      </c>
      <c r="F12682" t="s">
        <v>122</v>
      </c>
    </row>
    <row r="12683" spans="1:6" x14ac:dyDescent="0.25">
      <c r="A12683">
        <v>4636</v>
      </c>
      <c r="B12683" t="s">
        <v>160</v>
      </c>
      <c r="C12683">
        <v>202628</v>
      </c>
      <c r="D12683">
        <v>-0.15</v>
      </c>
      <c r="E12683">
        <v>-1.9836</v>
      </c>
      <c r="F12683" t="s">
        <v>122</v>
      </c>
    </row>
    <row r="12684" spans="1:6" x14ac:dyDescent="0.25">
      <c r="A12684">
        <v>4636</v>
      </c>
      <c r="B12684" t="s">
        <v>256</v>
      </c>
      <c r="C12684">
        <v>202632</v>
      </c>
      <c r="D12684">
        <v>-0.7</v>
      </c>
      <c r="E12684">
        <v>-9.2567000000000004</v>
      </c>
      <c r="F12684" t="s">
        <v>122</v>
      </c>
    </row>
    <row r="12685" spans="1:6" x14ac:dyDescent="0.25">
      <c r="A12685">
        <v>4664</v>
      </c>
      <c r="B12685" t="s">
        <v>947</v>
      </c>
      <c r="C12685">
        <v>202623</v>
      </c>
      <c r="D12685">
        <v>250</v>
      </c>
      <c r="E12685">
        <v>12.5</v>
      </c>
      <c r="F12685" t="s">
        <v>122</v>
      </c>
    </row>
    <row r="12686" spans="1:6" x14ac:dyDescent="0.25">
      <c r="A12686">
        <v>4936</v>
      </c>
      <c r="B12686" t="s">
        <v>947</v>
      </c>
      <c r="C12686">
        <v>202623</v>
      </c>
      <c r="D12686">
        <v>6</v>
      </c>
      <c r="E12686">
        <v>228.32470000000001</v>
      </c>
      <c r="F12686" t="s">
        <v>122</v>
      </c>
    </row>
    <row r="12687" spans="1:6" x14ac:dyDescent="0.25">
      <c r="A12687">
        <v>4936</v>
      </c>
      <c r="B12687" t="s">
        <v>160</v>
      </c>
      <c r="C12687">
        <v>202632</v>
      </c>
      <c r="D12687">
        <v>-3</v>
      </c>
      <c r="E12687">
        <v>-114.1623</v>
      </c>
      <c r="F12687" t="s">
        <v>122</v>
      </c>
    </row>
    <row r="12688" spans="1:6" x14ac:dyDescent="0.25">
      <c r="A12688">
        <v>4936</v>
      </c>
      <c r="B12688" t="s">
        <v>159</v>
      </c>
      <c r="C12688">
        <v>202632</v>
      </c>
      <c r="D12688">
        <v>3</v>
      </c>
      <c r="E12688">
        <v>114.1623</v>
      </c>
      <c r="F12688" t="s">
        <v>122</v>
      </c>
    </row>
    <row r="12689" spans="1:6" x14ac:dyDescent="0.25">
      <c r="A12689">
        <v>4936</v>
      </c>
      <c r="B12689" t="s">
        <v>157</v>
      </c>
      <c r="C12689">
        <v>202623</v>
      </c>
      <c r="D12689">
        <v>-3</v>
      </c>
      <c r="E12689">
        <v>-114.1623</v>
      </c>
      <c r="F12689" t="s">
        <v>122</v>
      </c>
    </row>
    <row r="12690" spans="1:6" x14ac:dyDescent="0.25">
      <c r="A12690">
        <v>4939</v>
      </c>
      <c r="B12690" t="s">
        <v>947</v>
      </c>
      <c r="C12690">
        <v>202623</v>
      </c>
      <c r="D12690">
        <v>1</v>
      </c>
      <c r="E12690">
        <v>29.66</v>
      </c>
      <c r="F12690" t="s">
        <v>122</v>
      </c>
    </row>
    <row r="12691" spans="1:6" x14ac:dyDescent="0.25">
      <c r="A12691">
        <v>4939</v>
      </c>
      <c r="B12691" t="s">
        <v>160</v>
      </c>
      <c r="C12691">
        <v>202632</v>
      </c>
      <c r="D12691">
        <v>-1</v>
      </c>
      <c r="E12691">
        <v>-29.66</v>
      </c>
      <c r="F12691" t="s">
        <v>122</v>
      </c>
    </row>
    <row r="12692" spans="1:6" x14ac:dyDescent="0.25">
      <c r="A12692">
        <v>4939</v>
      </c>
      <c r="B12692" t="s">
        <v>159</v>
      </c>
      <c r="C12692">
        <v>202632</v>
      </c>
      <c r="D12692">
        <v>1</v>
      </c>
      <c r="E12692">
        <v>29.66</v>
      </c>
      <c r="F12692" t="s">
        <v>122</v>
      </c>
    </row>
    <row r="12693" spans="1:6" x14ac:dyDescent="0.25">
      <c r="A12693">
        <v>4952</v>
      </c>
      <c r="B12693" t="s">
        <v>947</v>
      </c>
      <c r="C12693">
        <v>202623</v>
      </c>
      <c r="D12693">
        <v>1.2</v>
      </c>
      <c r="E12693">
        <v>0.36380000000000001</v>
      </c>
      <c r="F12693" t="s">
        <v>122</v>
      </c>
    </row>
    <row r="12694" spans="1:6" x14ac:dyDescent="0.25">
      <c r="A12694">
        <v>4977</v>
      </c>
      <c r="B12694" t="s">
        <v>947</v>
      </c>
      <c r="C12694">
        <v>202623</v>
      </c>
      <c r="D12694">
        <v>147</v>
      </c>
      <c r="E12694">
        <v>149.48429999999999</v>
      </c>
      <c r="F12694" t="s">
        <v>122</v>
      </c>
    </row>
    <row r="12695" spans="1:6" x14ac:dyDescent="0.25">
      <c r="A12695">
        <v>4977</v>
      </c>
      <c r="B12695" t="s">
        <v>256</v>
      </c>
      <c r="C12695">
        <v>202627</v>
      </c>
      <c r="D12695">
        <v>-54</v>
      </c>
      <c r="E12695">
        <v>-54.912599999999998</v>
      </c>
      <c r="F12695" t="s">
        <v>122</v>
      </c>
    </row>
    <row r="12696" spans="1:6" x14ac:dyDescent="0.25">
      <c r="A12696">
        <v>4977</v>
      </c>
      <c r="B12696" t="s">
        <v>256</v>
      </c>
      <c r="C12696">
        <v>202623</v>
      </c>
      <c r="D12696">
        <v>-32</v>
      </c>
      <c r="E12696">
        <v>-32.540800000000004</v>
      </c>
      <c r="F12696" t="s">
        <v>122</v>
      </c>
    </row>
    <row r="12697" spans="1:6" x14ac:dyDescent="0.25">
      <c r="A12697">
        <v>4977</v>
      </c>
      <c r="B12697" t="s">
        <v>160</v>
      </c>
      <c r="C12697">
        <v>202632</v>
      </c>
      <c r="D12697">
        <v>-12</v>
      </c>
      <c r="E12697">
        <v>-12.2028</v>
      </c>
      <c r="F12697" t="s">
        <v>122</v>
      </c>
    </row>
    <row r="12698" spans="1:6" x14ac:dyDescent="0.25">
      <c r="A12698">
        <v>4977</v>
      </c>
      <c r="B12698" t="s">
        <v>256</v>
      </c>
      <c r="C12698">
        <v>202632</v>
      </c>
      <c r="D12698">
        <v>-50</v>
      </c>
      <c r="E12698">
        <v>-50.844999999999999</v>
      </c>
      <c r="F12698" t="s">
        <v>122</v>
      </c>
    </row>
    <row r="12699" spans="1:6" x14ac:dyDescent="0.25">
      <c r="A12699">
        <v>4977</v>
      </c>
      <c r="B12699" t="s">
        <v>256</v>
      </c>
      <c r="C12699">
        <v>202628</v>
      </c>
      <c r="D12699">
        <v>-30</v>
      </c>
      <c r="E12699">
        <v>-30.506999999999998</v>
      </c>
      <c r="F12699" t="s">
        <v>122</v>
      </c>
    </row>
    <row r="12700" spans="1:6" x14ac:dyDescent="0.25">
      <c r="A12700">
        <v>4977</v>
      </c>
      <c r="B12700" t="s">
        <v>159</v>
      </c>
      <c r="C12700">
        <v>202628</v>
      </c>
      <c r="D12700">
        <v>6</v>
      </c>
      <c r="E12700">
        <v>6.1013999999999999</v>
      </c>
      <c r="F12700" t="s">
        <v>122</v>
      </c>
    </row>
    <row r="12701" spans="1:6" x14ac:dyDescent="0.25">
      <c r="A12701">
        <v>4978</v>
      </c>
      <c r="B12701" t="s">
        <v>947</v>
      </c>
      <c r="C12701">
        <v>202623</v>
      </c>
      <c r="D12701">
        <v>203</v>
      </c>
      <c r="E12701">
        <v>249.5556</v>
      </c>
      <c r="F12701" t="s">
        <v>122</v>
      </c>
    </row>
    <row r="12702" spans="1:6" x14ac:dyDescent="0.25">
      <c r="A12702">
        <v>4978</v>
      </c>
      <c r="B12702" t="s">
        <v>256</v>
      </c>
      <c r="C12702">
        <v>202627</v>
      </c>
      <c r="D12702">
        <v>-12</v>
      </c>
      <c r="E12702">
        <v>-15.3469</v>
      </c>
      <c r="F12702" t="s">
        <v>122</v>
      </c>
    </row>
    <row r="12703" spans="1:6" x14ac:dyDescent="0.25">
      <c r="A12703">
        <v>4978</v>
      </c>
      <c r="B12703" t="s">
        <v>256</v>
      </c>
      <c r="C12703">
        <v>202623</v>
      </c>
      <c r="D12703">
        <v>-6</v>
      </c>
      <c r="E12703">
        <v>-7.3749000000000002</v>
      </c>
      <c r="F12703" t="s">
        <v>122</v>
      </c>
    </row>
    <row r="12704" spans="1:6" x14ac:dyDescent="0.25">
      <c r="A12704">
        <v>4978</v>
      </c>
      <c r="B12704" t="s">
        <v>256</v>
      </c>
      <c r="C12704">
        <v>202632</v>
      </c>
      <c r="D12704">
        <v>-12</v>
      </c>
      <c r="E12704">
        <v>-15.3469</v>
      </c>
      <c r="F12704" t="s">
        <v>122</v>
      </c>
    </row>
    <row r="12705" spans="1:6" x14ac:dyDescent="0.25">
      <c r="A12705">
        <v>4978</v>
      </c>
      <c r="B12705" t="s">
        <v>160</v>
      </c>
      <c r="C12705">
        <v>202628</v>
      </c>
      <c r="D12705">
        <v>-4</v>
      </c>
      <c r="E12705">
        <v>-5.1155999999999997</v>
      </c>
      <c r="F12705" t="s">
        <v>122</v>
      </c>
    </row>
    <row r="12706" spans="1:6" x14ac:dyDescent="0.25">
      <c r="A12706">
        <v>4991</v>
      </c>
      <c r="B12706" t="s">
        <v>947</v>
      </c>
      <c r="C12706">
        <v>202623</v>
      </c>
      <c r="D12706">
        <v>65</v>
      </c>
      <c r="E12706">
        <v>4321.7376000000004</v>
      </c>
      <c r="F12706" t="s">
        <v>122</v>
      </c>
    </row>
    <row r="12707" spans="1:6" x14ac:dyDescent="0.25">
      <c r="A12707">
        <v>4991</v>
      </c>
      <c r="B12707" t="s">
        <v>256</v>
      </c>
      <c r="C12707">
        <v>202627</v>
      </c>
      <c r="D12707">
        <v>-10</v>
      </c>
      <c r="E12707">
        <v>-664.8827</v>
      </c>
      <c r="F12707" t="s">
        <v>122</v>
      </c>
    </row>
    <row r="12708" spans="1:6" x14ac:dyDescent="0.25">
      <c r="A12708">
        <v>4991</v>
      </c>
      <c r="B12708" t="s">
        <v>256</v>
      </c>
      <c r="C12708">
        <v>202623</v>
      </c>
      <c r="D12708">
        <v>-12</v>
      </c>
      <c r="E12708">
        <v>-797.85919999999999</v>
      </c>
      <c r="F12708" t="s">
        <v>122</v>
      </c>
    </row>
    <row r="12709" spans="1:6" x14ac:dyDescent="0.25">
      <c r="A12709">
        <v>5034</v>
      </c>
      <c r="B12709" t="s">
        <v>947</v>
      </c>
      <c r="C12709">
        <v>202623</v>
      </c>
      <c r="D12709">
        <v>19.5</v>
      </c>
      <c r="E12709">
        <v>300.5942</v>
      </c>
      <c r="F12709" t="s">
        <v>122</v>
      </c>
    </row>
    <row r="12710" spans="1:6" x14ac:dyDescent="0.25">
      <c r="A12710">
        <v>5034</v>
      </c>
      <c r="B12710" t="s">
        <v>256</v>
      </c>
      <c r="C12710">
        <v>202627</v>
      </c>
      <c r="D12710">
        <v>-3.9</v>
      </c>
      <c r="E12710">
        <v>-52.021299999999997</v>
      </c>
      <c r="F12710" t="s">
        <v>122</v>
      </c>
    </row>
    <row r="12711" spans="1:6" x14ac:dyDescent="0.25">
      <c r="A12711">
        <v>5034</v>
      </c>
      <c r="B12711" t="s">
        <v>202</v>
      </c>
      <c r="C12711">
        <v>202632</v>
      </c>
      <c r="D12711">
        <v>3.9</v>
      </c>
      <c r="E12711">
        <v>41.94</v>
      </c>
      <c r="F12711" t="s">
        <v>122</v>
      </c>
    </row>
    <row r="12712" spans="1:6" x14ac:dyDescent="0.25">
      <c r="A12712">
        <v>5034</v>
      </c>
      <c r="B12712" t="s">
        <v>256</v>
      </c>
      <c r="C12712">
        <v>202623</v>
      </c>
      <c r="D12712">
        <v>-1.3</v>
      </c>
      <c r="E12712">
        <v>-20.0396</v>
      </c>
      <c r="F12712" t="s">
        <v>122</v>
      </c>
    </row>
    <row r="12713" spans="1:6" x14ac:dyDescent="0.25">
      <c r="A12713">
        <v>5034</v>
      </c>
      <c r="B12713" t="s">
        <v>256</v>
      </c>
      <c r="C12713">
        <v>202632</v>
      </c>
      <c r="D12713">
        <v>-1.3</v>
      </c>
      <c r="E12713">
        <v>-15.6602</v>
      </c>
      <c r="F12713" t="s">
        <v>122</v>
      </c>
    </row>
    <row r="12714" spans="1:6" x14ac:dyDescent="0.25">
      <c r="A12714">
        <v>5112</v>
      </c>
      <c r="B12714" t="s">
        <v>947</v>
      </c>
      <c r="C12714">
        <v>202623</v>
      </c>
      <c r="D12714">
        <v>34.480000000000004</v>
      </c>
      <c r="E12714">
        <v>1280.3720000000001</v>
      </c>
      <c r="F12714" t="s">
        <v>122</v>
      </c>
    </row>
    <row r="12715" spans="1:6" x14ac:dyDescent="0.25">
      <c r="A12715">
        <v>5112</v>
      </c>
      <c r="B12715" t="s">
        <v>256</v>
      </c>
      <c r="C12715">
        <v>202623</v>
      </c>
      <c r="D12715">
        <v>-11.95</v>
      </c>
      <c r="E12715">
        <v>-401.80609999999996</v>
      </c>
      <c r="F12715" t="s">
        <v>122</v>
      </c>
    </row>
    <row r="12716" spans="1:6" x14ac:dyDescent="0.25">
      <c r="A12716">
        <v>5112</v>
      </c>
      <c r="B12716" t="s">
        <v>256</v>
      </c>
      <c r="C12716">
        <v>202627</v>
      </c>
      <c r="D12716">
        <v>-8.98</v>
      </c>
      <c r="E12716">
        <v>-284.18900000000002</v>
      </c>
      <c r="F12716" t="s">
        <v>122</v>
      </c>
    </row>
    <row r="12717" spans="1:6" x14ac:dyDescent="0.25">
      <c r="A12717">
        <v>5112</v>
      </c>
      <c r="B12717" t="s">
        <v>158</v>
      </c>
      <c r="C12717">
        <v>202632</v>
      </c>
      <c r="D12717">
        <v>10</v>
      </c>
      <c r="E12717">
        <v>295.89999999999998</v>
      </c>
      <c r="F12717" t="s">
        <v>122</v>
      </c>
    </row>
    <row r="12718" spans="1:6" x14ac:dyDescent="0.25">
      <c r="A12718">
        <v>5112</v>
      </c>
      <c r="B12718" t="s">
        <v>256</v>
      </c>
      <c r="C12718">
        <v>202632</v>
      </c>
      <c r="D12718">
        <v>-8.11</v>
      </c>
      <c r="E12718">
        <v>-246.31580000000002</v>
      </c>
      <c r="F12718" t="s">
        <v>122</v>
      </c>
    </row>
    <row r="12719" spans="1:6" x14ac:dyDescent="0.25">
      <c r="A12719">
        <v>5112</v>
      </c>
      <c r="B12719" t="s">
        <v>159</v>
      </c>
      <c r="C12719">
        <v>202632</v>
      </c>
      <c r="D12719">
        <v>8.8999999999999996E-2</v>
      </c>
      <c r="E12719">
        <v>2.7031000000000001</v>
      </c>
      <c r="F12719" t="s">
        <v>122</v>
      </c>
    </row>
    <row r="12720" spans="1:6" x14ac:dyDescent="0.25">
      <c r="A12720">
        <v>5112</v>
      </c>
      <c r="B12720" t="s">
        <v>157</v>
      </c>
      <c r="C12720">
        <v>202623</v>
      </c>
      <c r="D12720">
        <v>-0.25</v>
      </c>
      <c r="E12720">
        <v>-8.4060000000000006</v>
      </c>
      <c r="F12720" t="s">
        <v>122</v>
      </c>
    </row>
    <row r="12721" spans="1:6" x14ac:dyDescent="0.25">
      <c r="A12721">
        <v>5112</v>
      </c>
      <c r="B12721" t="s">
        <v>256</v>
      </c>
      <c r="C12721">
        <v>202628</v>
      </c>
      <c r="D12721">
        <v>-7.78</v>
      </c>
      <c r="E12721">
        <v>-238.53479999999999</v>
      </c>
      <c r="F12721" t="s">
        <v>122</v>
      </c>
    </row>
    <row r="12722" spans="1:6" x14ac:dyDescent="0.25">
      <c r="A12722">
        <v>5112</v>
      </c>
      <c r="B12722" t="s">
        <v>159</v>
      </c>
      <c r="C12722">
        <v>202628</v>
      </c>
      <c r="D12722">
        <v>9.5000000000000001E-2</v>
      </c>
      <c r="E12722">
        <v>2.9127000000000001</v>
      </c>
      <c r="F12722" t="s">
        <v>122</v>
      </c>
    </row>
    <row r="12723" spans="1:6" x14ac:dyDescent="0.25">
      <c r="A12723">
        <v>5248</v>
      </c>
      <c r="B12723" t="s">
        <v>947</v>
      </c>
      <c r="C12723">
        <v>202623</v>
      </c>
      <c r="D12723">
        <v>253</v>
      </c>
      <c r="E12723">
        <v>410.11219999999997</v>
      </c>
      <c r="F12723" t="s">
        <v>122</v>
      </c>
    </row>
    <row r="12724" spans="1:6" x14ac:dyDescent="0.25">
      <c r="A12724">
        <v>5249</v>
      </c>
      <c r="B12724" t="s">
        <v>947</v>
      </c>
      <c r="C12724">
        <v>202623</v>
      </c>
      <c r="D12724">
        <v>253</v>
      </c>
      <c r="E12724">
        <v>169.94139999999999</v>
      </c>
      <c r="F12724" t="s">
        <v>122</v>
      </c>
    </row>
    <row r="12725" spans="1:6" x14ac:dyDescent="0.25">
      <c r="A12725">
        <v>5280</v>
      </c>
      <c r="B12725" t="s">
        <v>158</v>
      </c>
      <c r="C12725">
        <v>202623</v>
      </c>
      <c r="D12725">
        <v>11</v>
      </c>
      <c r="E12725">
        <v>167.8</v>
      </c>
      <c r="F12725" t="s">
        <v>122</v>
      </c>
    </row>
    <row r="12726" spans="1:6" x14ac:dyDescent="0.25">
      <c r="A12726">
        <v>5280</v>
      </c>
      <c r="B12726" t="s">
        <v>256</v>
      </c>
      <c r="C12726">
        <v>202627</v>
      </c>
      <c r="D12726">
        <v>-6.3</v>
      </c>
      <c r="E12726">
        <v>-96.101399999999998</v>
      </c>
      <c r="F12726" t="s">
        <v>122</v>
      </c>
    </row>
    <row r="12727" spans="1:6" x14ac:dyDescent="0.25">
      <c r="A12727">
        <v>5280</v>
      </c>
      <c r="B12727" t="s">
        <v>158</v>
      </c>
      <c r="C12727">
        <v>202632</v>
      </c>
      <c r="D12727">
        <v>10</v>
      </c>
      <c r="E12727">
        <v>152.54</v>
      </c>
      <c r="F12727" t="s">
        <v>122</v>
      </c>
    </row>
    <row r="12728" spans="1:6" x14ac:dyDescent="0.25">
      <c r="A12728">
        <v>5280</v>
      </c>
      <c r="B12728" t="s">
        <v>256</v>
      </c>
      <c r="C12728">
        <v>202632</v>
      </c>
      <c r="D12728">
        <v>-23.5</v>
      </c>
      <c r="E12728">
        <v>-358.47159999999997</v>
      </c>
      <c r="F12728" t="s">
        <v>122</v>
      </c>
    </row>
    <row r="12729" spans="1:6" x14ac:dyDescent="0.25">
      <c r="A12729">
        <v>5280</v>
      </c>
      <c r="B12729" t="s">
        <v>256</v>
      </c>
      <c r="C12729">
        <v>202623</v>
      </c>
      <c r="D12729">
        <v>-11</v>
      </c>
      <c r="E12729">
        <v>-167.79599999999999</v>
      </c>
      <c r="F12729" t="s">
        <v>122</v>
      </c>
    </row>
    <row r="12730" spans="1:6" x14ac:dyDescent="0.25">
      <c r="A12730">
        <v>5280</v>
      </c>
      <c r="B12730" t="s">
        <v>155</v>
      </c>
      <c r="C12730">
        <v>202632</v>
      </c>
      <c r="D12730">
        <v>-6.6613381477509392E-16</v>
      </c>
      <c r="E12730">
        <v>-7.1054273576010019E-15</v>
      </c>
      <c r="F12730" t="s">
        <v>122</v>
      </c>
    </row>
    <row r="12731" spans="1:6" x14ac:dyDescent="0.25">
      <c r="A12731">
        <v>5280</v>
      </c>
      <c r="B12731" t="s">
        <v>158</v>
      </c>
      <c r="C12731">
        <v>202628</v>
      </c>
      <c r="D12731">
        <v>11</v>
      </c>
      <c r="E12731">
        <v>167.8</v>
      </c>
      <c r="F12731" t="s">
        <v>122</v>
      </c>
    </row>
    <row r="12732" spans="1:6" x14ac:dyDescent="0.25">
      <c r="A12732">
        <v>5284</v>
      </c>
      <c r="B12732" t="s">
        <v>947</v>
      </c>
      <c r="C12732">
        <v>202623</v>
      </c>
      <c r="D12732">
        <v>240</v>
      </c>
      <c r="E12732">
        <v>84.0214</v>
      </c>
      <c r="F12732" t="s">
        <v>122</v>
      </c>
    </row>
    <row r="12733" spans="1:6" x14ac:dyDescent="0.25">
      <c r="A12733">
        <v>5284</v>
      </c>
      <c r="B12733" t="s">
        <v>157</v>
      </c>
      <c r="C12733">
        <v>202623</v>
      </c>
      <c r="D12733">
        <v>-70</v>
      </c>
      <c r="E12733">
        <v>-24.503399999999999</v>
      </c>
      <c r="F12733" t="s">
        <v>122</v>
      </c>
    </row>
    <row r="12734" spans="1:6" x14ac:dyDescent="0.25">
      <c r="A12734">
        <v>5284</v>
      </c>
      <c r="B12734" t="s">
        <v>159</v>
      </c>
      <c r="C12734">
        <v>202628</v>
      </c>
      <c r="D12734">
        <v>30</v>
      </c>
      <c r="E12734">
        <v>10.5014</v>
      </c>
      <c r="F12734" t="s">
        <v>122</v>
      </c>
    </row>
    <row r="12735" spans="1:6" x14ac:dyDescent="0.25">
      <c r="A12735">
        <v>5285</v>
      </c>
      <c r="B12735" t="s">
        <v>947</v>
      </c>
      <c r="C12735">
        <v>202623</v>
      </c>
      <c r="D12735">
        <v>250</v>
      </c>
      <c r="E12735">
        <v>178.63849999999999</v>
      </c>
      <c r="F12735" t="s">
        <v>122</v>
      </c>
    </row>
    <row r="12736" spans="1:6" x14ac:dyDescent="0.25">
      <c r="A12736">
        <v>5285</v>
      </c>
      <c r="B12736" t="s">
        <v>157</v>
      </c>
      <c r="C12736">
        <v>202631</v>
      </c>
      <c r="D12736">
        <v>-70</v>
      </c>
      <c r="E12736">
        <v>-30.194900000000001</v>
      </c>
      <c r="F12736" t="s">
        <v>122</v>
      </c>
    </row>
    <row r="12737" spans="1:6" x14ac:dyDescent="0.25">
      <c r="A12737">
        <v>5285</v>
      </c>
      <c r="B12737" t="s">
        <v>157</v>
      </c>
      <c r="C12737">
        <v>202627</v>
      </c>
      <c r="D12737">
        <v>-130</v>
      </c>
      <c r="E12737">
        <v>-56.076300000000003</v>
      </c>
      <c r="F12737" t="s">
        <v>122</v>
      </c>
    </row>
    <row r="12738" spans="1:6" x14ac:dyDescent="0.25">
      <c r="A12738">
        <v>5285</v>
      </c>
      <c r="B12738" t="s">
        <v>157</v>
      </c>
      <c r="C12738">
        <v>202623</v>
      </c>
      <c r="D12738">
        <v>-50</v>
      </c>
      <c r="E12738">
        <v>-24.096399999999999</v>
      </c>
      <c r="F12738" t="s">
        <v>122</v>
      </c>
    </row>
    <row r="12739" spans="1:6" x14ac:dyDescent="0.25">
      <c r="A12739">
        <v>5321</v>
      </c>
      <c r="B12739" t="s">
        <v>947</v>
      </c>
      <c r="C12739">
        <v>202623</v>
      </c>
      <c r="D12739">
        <v>4900</v>
      </c>
      <c r="E12739">
        <v>124.46</v>
      </c>
      <c r="F12739" t="s">
        <v>122</v>
      </c>
    </row>
    <row r="12740" spans="1:6" x14ac:dyDescent="0.25">
      <c r="A12740">
        <v>5339</v>
      </c>
      <c r="B12740" t="s">
        <v>947</v>
      </c>
      <c r="C12740">
        <v>202623</v>
      </c>
      <c r="D12740">
        <v>760</v>
      </c>
      <c r="E12740">
        <v>32.299999999999997</v>
      </c>
      <c r="F12740" t="s">
        <v>122</v>
      </c>
    </row>
    <row r="12741" spans="1:6" x14ac:dyDescent="0.25">
      <c r="A12741">
        <v>5421</v>
      </c>
      <c r="B12741" t="s">
        <v>158</v>
      </c>
      <c r="C12741">
        <v>202623</v>
      </c>
      <c r="D12741">
        <v>5</v>
      </c>
      <c r="E12741">
        <v>46.61</v>
      </c>
      <c r="F12741" t="s">
        <v>122</v>
      </c>
    </row>
    <row r="12742" spans="1:6" x14ac:dyDescent="0.25">
      <c r="A12742">
        <v>5421</v>
      </c>
      <c r="B12742" t="s">
        <v>947</v>
      </c>
      <c r="C12742">
        <v>202623</v>
      </c>
      <c r="D12742">
        <v>14</v>
      </c>
      <c r="E12742">
        <v>130.50799999999998</v>
      </c>
      <c r="F12742" t="s">
        <v>122</v>
      </c>
    </row>
    <row r="12743" spans="1:6" x14ac:dyDescent="0.25">
      <c r="A12743">
        <v>5421</v>
      </c>
      <c r="B12743" t="s">
        <v>256</v>
      </c>
      <c r="C12743">
        <v>202627</v>
      </c>
      <c r="D12743">
        <v>-7.13</v>
      </c>
      <c r="E12743">
        <v>-66.465699999999998</v>
      </c>
      <c r="F12743" t="s">
        <v>122</v>
      </c>
    </row>
    <row r="12744" spans="1:6" x14ac:dyDescent="0.25">
      <c r="A12744">
        <v>5421</v>
      </c>
      <c r="B12744" t="s">
        <v>256</v>
      </c>
      <c r="C12744">
        <v>202623</v>
      </c>
      <c r="D12744">
        <v>-5.8900000000000006</v>
      </c>
      <c r="E12744">
        <v>-54.906599999999997</v>
      </c>
      <c r="F12744" t="s">
        <v>122</v>
      </c>
    </row>
    <row r="12745" spans="1:6" x14ac:dyDescent="0.25">
      <c r="A12745">
        <v>5421</v>
      </c>
      <c r="B12745" t="s">
        <v>158</v>
      </c>
      <c r="C12745">
        <v>202632</v>
      </c>
      <c r="D12745">
        <v>10</v>
      </c>
      <c r="E12745">
        <v>93.22</v>
      </c>
      <c r="F12745" t="s">
        <v>122</v>
      </c>
    </row>
    <row r="12746" spans="1:6" x14ac:dyDescent="0.25">
      <c r="A12746">
        <v>5421</v>
      </c>
      <c r="B12746" t="s">
        <v>256</v>
      </c>
      <c r="C12746">
        <v>202632</v>
      </c>
      <c r="D12746">
        <v>-7.12</v>
      </c>
      <c r="E12746">
        <v>-66.372600000000006</v>
      </c>
      <c r="F12746" t="s">
        <v>122</v>
      </c>
    </row>
    <row r="12747" spans="1:6" x14ac:dyDescent="0.25">
      <c r="A12747">
        <v>5421</v>
      </c>
      <c r="B12747" t="s">
        <v>159</v>
      </c>
      <c r="C12747">
        <v>202628</v>
      </c>
      <c r="D12747">
        <v>1.1299999999999999</v>
      </c>
      <c r="E12747">
        <v>10.533899999999999</v>
      </c>
      <c r="F12747" t="s">
        <v>122</v>
      </c>
    </row>
    <row r="12748" spans="1:6" x14ac:dyDescent="0.25">
      <c r="A12748">
        <v>5421</v>
      </c>
      <c r="B12748" t="s">
        <v>158</v>
      </c>
      <c r="C12748">
        <v>202628</v>
      </c>
      <c r="D12748">
        <v>5</v>
      </c>
      <c r="E12748">
        <v>46.61</v>
      </c>
      <c r="F12748" t="s">
        <v>122</v>
      </c>
    </row>
    <row r="12749" spans="1:6" x14ac:dyDescent="0.25">
      <c r="A12749">
        <v>5421</v>
      </c>
      <c r="B12749" t="s">
        <v>256</v>
      </c>
      <c r="C12749">
        <v>202628</v>
      </c>
      <c r="D12749">
        <v>-7.93</v>
      </c>
      <c r="E12749">
        <v>-73.92349999999999</v>
      </c>
      <c r="F12749" t="s">
        <v>122</v>
      </c>
    </row>
    <row r="12750" spans="1:6" x14ac:dyDescent="0.25">
      <c r="A12750">
        <v>5448</v>
      </c>
      <c r="B12750" t="s">
        <v>947</v>
      </c>
      <c r="C12750">
        <v>202623</v>
      </c>
      <c r="D12750">
        <v>6.5</v>
      </c>
      <c r="E12750">
        <v>76.156400000000005</v>
      </c>
      <c r="F12750" t="s">
        <v>122</v>
      </c>
    </row>
    <row r="12751" spans="1:6" x14ac:dyDescent="0.25">
      <c r="A12751">
        <v>5448</v>
      </c>
      <c r="B12751" t="s">
        <v>202</v>
      </c>
      <c r="C12751">
        <v>202623</v>
      </c>
      <c r="D12751">
        <v>4</v>
      </c>
      <c r="E12751">
        <v>50.95</v>
      </c>
      <c r="F12751" t="s">
        <v>122</v>
      </c>
    </row>
    <row r="12752" spans="1:6" x14ac:dyDescent="0.25">
      <c r="A12752">
        <v>5448</v>
      </c>
      <c r="B12752" t="s">
        <v>155</v>
      </c>
      <c r="C12752">
        <v>202623</v>
      </c>
      <c r="D12752">
        <v>-4</v>
      </c>
      <c r="E12752">
        <v>-49.475999999999999</v>
      </c>
      <c r="F12752" t="s">
        <v>122</v>
      </c>
    </row>
    <row r="12753" spans="1:6" x14ac:dyDescent="0.25">
      <c r="A12753">
        <v>5448</v>
      </c>
      <c r="B12753" t="s">
        <v>155</v>
      </c>
      <c r="C12753">
        <v>202632</v>
      </c>
      <c r="D12753">
        <v>-3</v>
      </c>
      <c r="E12753">
        <v>-27.522300000000001</v>
      </c>
      <c r="F12753" t="s">
        <v>122</v>
      </c>
    </row>
    <row r="12754" spans="1:6" x14ac:dyDescent="0.25">
      <c r="A12754">
        <v>5448</v>
      </c>
      <c r="B12754" t="s">
        <v>155</v>
      </c>
      <c r="C12754">
        <v>202628</v>
      </c>
      <c r="D12754">
        <v>-4</v>
      </c>
      <c r="E12754">
        <v>-36.696399999999997</v>
      </c>
      <c r="F12754" t="s">
        <v>122</v>
      </c>
    </row>
    <row r="12755" spans="1:6" x14ac:dyDescent="0.25">
      <c r="A12755">
        <v>5489</v>
      </c>
      <c r="B12755" t="s">
        <v>947</v>
      </c>
      <c r="C12755">
        <v>202623</v>
      </c>
      <c r="D12755">
        <v>11.5</v>
      </c>
      <c r="E12755">
        <v>115.5723</v>
      </c>
      <c r="F12755" t="s">
        <v>122</v>
      </c>
    </row>
    <row r="12756" spans="1:6" x14ac:dyDescent="0.25">
      <c r="A12756">
        <v>5489</v>
      </c>
      <c r="B12756" t="s">
        <v>256</v>
      </c>
      <c r="C12756">
        <v>202623</v>
      </c>
      <c r="D12756">
        <v>-1</v>
      </c>
      <c r="E12756">
        <v>-10.049799999999999</v>
      </c>
      <c r="F12756" t="s">
        <v>122</v>
      </c>
    </row>
    <row r="12757" spans="1:6" x14ac:dyDescent="0.25">
      <c r="A12757">
        <v>5489</v>
      </c>
      <c r="B12757" t="s">
        <v>256</v>
      </c>
      <c r="C12757">
        <v>202632</v>
      </c>
      <c r="D12757">
        <v>-1</v>
      </c>
      <c r="E12757">
        <v>-10.049799999999999</v>
      </c>
      <c r="F12757" t="s">
        <v>122</v>
      </c>
    </row>
    <row r="12758" spans="1:6" x14ac:dyDescent="0.25">
      <c r="A12758">
        <v>5614</v>
      </c>
      <c r="B12758" t="s">
        <v>158</v>
      </c>
      <c r="C12758">
        <v>202623</v>
      </c>
      <c r="D12758">
        <v>3</v>
      </c>
      <c r="E12758">
        <v>195</v>
      </c>
      <c r="F12758" t="s">
        <v>122</v>
      </c>
    </row>
    <row r="12759" spans="1:6" x14ac:dyDescent="0.25">
      <c r="A12759">
        <v>5614</v>
      </c>
      <c r="B12759" t="s">
        <v>947</v>
      </c>
      <c r="C12759">
        <v>202623</v>
      </c>
      <c r="D12759">
        <v>3.8679999999999999</v>
      </c>
      <c r="E12759">
        <v>245.70050000000001</v>
      </c>
      <c r="F12759" t="s">
        <v>122</v>
      </c>
    </row>
    <row r="12760" spans="1:6" x14ac:dyDescent="0.25">
      <c r="A12760">
        <v>5614</v>
      </c>
      <c r="B12760" t="s">
        <v>256</v>
      </c>
      <c r="C12760">
        <v>202623</v>
      </c>
      <c r="D12760">
        <v>-1.6839999999999999</v>
      </c>
      <c r="E12760">
        <v>-108.8121</v>
      </c>
      <c r="F12760" t="s">
        <v>122</v>
      </c>
    </row>
    <row r="12761" spans="1:6" x14ac:dyDescent="0.25">
      <c r="A12761">
        <v>5614</v>
      </c>
      <c r="B12761" t="s">
        <v>256</v>
      </c>
      <c r="C12761">
        <v>202627</v>
      </c>
      <c r="D12761">
        <v>-0.8919999999999999</v>
      </c>
      <c r="E12761">
        <v>-57.745400000000004</v>
      </c>
      <c r="F12761" t="s">
        <v>122</v>
      </c>
    </row>
    <row r="12762" spans="1:6" x14ac:dyDescent="0.25">
      <c r="A12762">
        <v>5614</v>
      </c>
      <c r="B12762" t="s">
        <v>256</v>
      </c>
      <c r="C12762">
        <v>202631</v>
      </c>
      <c r="D12762">
        <v>-1.5</v>
      </c>
      <c r="E12762">
        <v>-97.108199999999997</v>
      </c>
      <c r="F12762" t="s">
        <v>122</v>
      </c>
    </row>
    <row r="12763" spans="1:6" x14ac:dyDescent="0.25">
      <c r="A12763">
        <v>5614</v>
      </c>
      <c r="B12763" t="s">
        <v>158</v>
      </c>
      <c r="C12763">
        <v>202632</v>
      </c>
      <c r="D12763">
        <v>2</v>
      </c>
      <c r="E12763">
        <v>130</v>
      </c>
      <c r="F12763" t="s">
        <v>122</v>
      </c>
    </row>
    <row r="12764" spans="1:6" x14ac:dyDescent="0.25">
      <c r="A12764">
        <v>5614</v>
      </c>
      <c r="B12764" t="s">
        <v>159</v>
      </c>
      <c r="C12764">
        <v>202632</v>
      </c>
      <c r="D12764">
        <v>0.3</v>
      </c>
      <c r="E12764">
        <v>19.446300000000001</v>
      </c>
      <c r="F12764" t="s">
        <v>122</v>
      </c>
    </row>
    <row r="12765" spans="1:6" x14ac:dyDescent="0.25">
      <c r="A12765">
        <v>5614</v>
      </c>
      <c r="B12765" t="s">
        <v>160</v>
      </c>
      <c r="C12765">
        <v>202632</v>
      </c>
      <c r="D12765">
        <v>-0.14000000000000001</v>
      </c>
      <c r="E12765">
        <v>-9.0748999999999995</v>
      </c>
      <c r="F12765" t="s">
        <v>122</v>
      </c>
    </row>
    <row r="12766" spans="1:6" x14ac:dyDescent="0.25">
      <c r="A12766">
        <v>5614</v>
      </c>
      <c r="B12766" t="s">
        <v>256</v>
      </c>
      <c r="C12766">
        <v>202632</v>
      </c>
      <c r="D12766">
        <v>-1.8599999999999999</v>
      </c>
      <c r="E12766">
        <v>-120.56699999999998</v>
      </c>
      <c r="F12766" t="s">
        <v>122</v>
      </c>
    </row>
    <row r="12767" spans="1:6" x14ac:dyDescent="0.25">
      <c r="A12767">
        <v>5614</v>
      </c>
      <c r="B12767" t="s">
        <v>157</v>
      </c>
      <c r="C12767">
        <v>202627</v>
      </c>
      <c r="D12767">
        <v>-0.26400000000000001</v>
      </c>
      <c r="E12767">
        <v>-17.090599999999998</v>
      </c>
      <c r="F12767" t="s">
        <v>122</v>
      </c>
    </row>
    <row r="12768" spans="1:6" x14ac:dyDescent="0.25">
      <c r="A12768">
        <v>5614</v>
      </c>
      <c r="B12768" t="s">
        <v>157</v>
      </c>
      <c r="C12768">
        <v>202623</v>
      </c>
      <c r="D12768">
        <v>-0.432</v>
      </c>
      <c r="E12768">
        <v>-27.913799999999998</v>
      </c>
      <c r="F12768" t="s">
        <v>122</v>
      </c>
    </row>
    <row r="12769" spans="1:6" x14ac:dyDescent="0.25">
      <c r="A12769">
        <v>5614</v>
      </c>
      <c r="B12769" t="s">
        <v>158</v>
      </c>
      <c r="C12769">
        <v>202628</v>
      </c>
      <c r="D12769">
        <v>2</v>
      </c>
      <c r="E12769">
        <v>130</v>
      </c>
      <c r="F12769" t="s">
        <v>122</v>
      </c>
    </row>
    <row r="12770" spans="1:6" x14ac:dyDescent="0.25">
      <c r="A12770">
        <v>5614</v>
      </c>
      <c r="B12770" t="s">
        <v>160</v>
      </c>
      <c r="C12770">
        <v>202628</v>
      </c>
      <c r="D12770">
        <v>-0.16</v>
      </c>
      <c r="E12770">
        <v>-10.358000000000001</v>
      </c>
      <c r="F12770" t="s">
        <v>122</v>
      </c>
    </row>
    <row r="12771" spans="1:6" x14ac:dyDescent="0.25">
      <c r="A12771">
        <v>5614</v>
      </c>
      <c r="B12771" t="s">
        <v>256</v>
      </c>
      <c r="C12771">
        <v>202628</v>
      </c>
      <c r="D12771">
        <v>-0.996</v>
      </c>
      <c r="E12771">
        <v>-64.47829999999999</v>
      </c>
      <c r="F12771" t="s">
        <v>122</v>
      </c>
    </row>
    <row r="12772" spans="1:6" x14ac:dyDescent="0.25">
      <c r="A12772">
        <v>5715</v>
      </c>
      <c r="B12772" t="s">
        <v>202</v>
      </c>
      <c r="C12772">
        <v>202623</v>
      </c>
      <c r="D12772">
        <v>276</v>
      </c>
      <c r="E12772">
        <v>1004.22</v>
      </c>
      <c r="F12772" t="s">
        <v>122</v>
      </c>
    </row>
    <row r="12773" spans="1:6" x14ac:dyDescent="0.25">
      <c r="A12773">
        <v>5715</v>
      </c>
      <c r="B12773" t="s">
        <v>947</v>
      </c>
      <c r="C12773">
        <v>202623</v>
      </c>
      <c r="D12773">
        <v>269</v>
      </c>
      <c r="E12773">
        <v>1031.4460999999999</v>
      </c>
      <c r="F12773" t="s">
        <v>122</v>
      </c>
    </row>
    <row r="12774" spans="1:6" x14ac:dyDescent="0.25">
      <c r="A12774">
        <v>5715</v>
      </c>
      <c r="B12774" t="s">
        <v>155</v>
      </c>
      <c r="C12774">
        <v>202623</v>
      </c>
      <c r="D12774">
        <v>-210</v>
      </c>
      <c r="E12774">
        <v>-781.80610000000001</v>
      </c>
      <c r="F12774" t="s">
        <v>122</v>
      </c>
    </row>
    <row r="12775" spans="1:6" x14ac:dyDescent="0.25">
      <c r="A12775">
        <v>5715</v>
      </c>
      <c r="B12775" t="s">
        <v>155</v>
      </c>
      <c r="C12775">
        <v>202627</v>
      </c>
      <c r="D12775">
        <v>-160</v>
      </c>
      <c r="E12775">
        <v>-598.70709999999997</v>
      </c>
      <c r="F12775" t="s">
        <v>122</v>
      </c>
    </row>
    <row r="12776" spans="1:6" x14ac:dyDescent="0.25">
      <c r="A12776">
        <v>5715</v>
      </c>
      <c r="B12776" t="s">
        <v>155</v>
      </c>
      <c r="C12776">
        <v>202632</v>
      </c>
      <c r="D12776">
        <v>-150</v>
      </c>
      <c r="E12776">
        <v>-568.58420000000001</v>
      </c>
      <c r="F12776" t="s">
        <v>122</v>
      </c>
    </row>
    <row r="12777" spans="1:6" x14ac:dyDescent="0.25">
      <c r="A12777">
        <v>5715</v>
      </c>
      <c r="B12777" t="s">
        <v>160</v>
      </c>
      <c r="C12777">
        <v>202628</v>
      </c>
      <c r="D12777">
        <v>-4</v>
      </c>
      <c r="E12777">
        <v>-15.1622</v>
      </c>
      <c r="F12777" t="s">
        <v>122</v>
      </c>
    </row>
    <row r="12778" spans="1:6" x14ac:dyDescent="0.25">
      <c r="A12778">
        <v>5715</v>
      </c>
      <c r="B12778" t="s">
        <v>159</v>
      </c>
      <c r="C12778">
        <v>202628</v>
      </c>
      <c r="D12778">
        <v>4</v>
      </c>
      <c r="E12778">
        <v>15.1622</v>
      </c>
      <c r="F12778" t="s">
        <v>122</v>
      </c>
    </row>
    <row r="12779" spans="1:6" x14ac:dyDescent="0.25">
      <c r="A12779">
        <v>5715</v>
      </c>
      <c r="B12779" t="s">
        <v>202</v>
      </c>
      <c r="C12779">
        <v>202628</v>
      </c>
      <c r="D12779">
        <v>256</v>
      </c>
      <c r="E12779">
        <v>1025.6100000000001</v>
      </c>
      <c r="F12779" t="s">
        <v>122</v>
      </c>
    </row>
    <row r="12780" spans="1:6" x14ac:dyDescent="0.25">
      <c r="A12780">
        <v>5715</v>
      </c>
      <c r="B12780" t="s">
        <v>155</v>
      </c>
      <c r="C12780">
        <v>202628</v>
      </c>
      <c r="D12780">
        <v>-210</v>
      </c>
      <c r="E12780">
        <v>-796.01779999999997</v>
      </c>
      <c r="F12780" t="s">
        <v>122</v>
      </c>
    </row>
    <row r="12781" spans="1:6" x14ac:dyDescent="0.25">
      <c r="A12781">
        <v>5953</v>
      </c>
      <c r="B12781" t="s">
        <v>158</v>
      </c>
      <c r="C12781">
        <v>202623</v>
      </c>
      <c r="D12781">
        <v>6</v>
      </c>
      <c r="E12781">
        <v>139.29</v>
      </c>
      <c r="F12781" t="s">
        <v>122</v>
      </c>
    </row>
    <row r="12782" spans="1:6" x14ac:dyDescent="0.25">
      <c r="A12782">
        <v>5953</v>
      </c>
      <c r="B12782" t="s">
        <v>947</v>
      </c>
      <c r="C12782">
        <v>202623</v>
      </c>
      <c r="D12782">
        <v>6</v>
      </c>
      <c r="E12782">
        <v>140.9658</v>
      </c>
      <c r="F12782" t="s">
        <v>122</v>
      </c>
    </row>
    <row r="12783" spans="1:6" x14ac:dyDescent="0.25">
      <c r="A12783">
        <v>5953</v>
      </c>
      <c r="B12783" t="s">
        <v>256</v>
      </c>
      <c r="C12783">
        <v>202627</v>
      </c>
      <c r="D12783">
        <v>-6</v>
      </c>
      <c r="E12783">
        <v>-138.76310000000001</v>
      </c>
      <c r="F12783" t="s">
        <v>122</v>
      </c>
    </row>
    <row r="12784" spans="1:6" x14ac:dyDescent="0.25">
      <c r="A12784">
        <v>5953</v>
      </c>
      <c r="B12784" t="s">
        <v>256</v>
      </c>
      <c r="C12784">
        <v>202623</v>
      </c>
      <c r="D12784">
        <v>-6</v>
      </c>
      <c r="E12784">
        <v>-139.12289999999999</v>
      </c>
      <c r="F12784" t="s">
        <v>122</v>
      </c>
    </row>
    <row r="12785" spans="1:6" x14ac:dyDescent="0.25">
      <c r="A12785">
        <v>5953</v>
      </c>
      <c r="B12785" t="s">
        <v>158</v>
      </c>
      <c r="C12785">
        <v>202632</v>
      </c>
      <c r="D12785">
        <v>6</v>
      </c>
      <c r="E12785">
        <v>138.31</v>
      </c>
      <c r="F12785" t="s">
        <v>122</v>
      </c>
    </row>
    <row r="12786" spans="1:6" x14ac:dyDescent="0.25">
      <c r="A12786">
        <v>5953</v>
      </c>
      <c r="B12786" t="s">
        <v>256</v>
      </c>
      <c r="C12786">
        <v>202628</v>
      </c>
      <c r="D12786">
        <v>-6</v>
      </c>
      <c r="E12786">
        <v>-138.76310000000001</v>
      </c>
      <c r="F12786" t="s">
        <v>122</v>
      </c>
    </row>
    <row r="12787" spans="1:6" x14ac:dyDescent="0.25">
      <c r="A12787">
        <v>6021</v>
      </c>
      <c r="B12787" t="s">
        <v>947</v>
      </c>
      <c r="C12787">
        <v>202623</v>
      </c>
      <c r="D12787">
        <v>25</v>
      </c>
      <c r="E12787">
        <v>72.053700000000006</v>
      </c>
      <c r="F12787" t="s">
        <v>122</v>
      </c>
    </row>
    <row r="12788" spans="1:6" x14ac:dyDescent="0.25">
      <c r="A12788">
        <v>6021</v>
      </c>
      <c r="B12788" t="s">
        <v>202</v>
      </c>
      <c r="C12788">
        <v>202623</v>
      </c>
      <c r="D12788">
        <v>27</v>
      </c>
      <c r="E12788">
        <v>78.73</v>
      </c>
      <c r="F12788" t="s">
        <v>122</v>
      </c>
    </row>
    <row r="12789" spans="1:6" x14ac:dyDescent="0.25">
      <c r="A12789">
        <v>6021</v>
      </c>
      <c r="B12789" t="s">
        <v>202</v>
      </c>
      <c r="C12789">
        <v>202627</v>
      </c>
      <c r="D12789">
        <v>29</v>
      </c>
      <c r="E12789">
        <v>66.63</v>
      </c>
      <c r="F12789" t="s">
        <v>122</v>
      </c>
    </row>
    <row r="12790" spans="1:6" x14ac:dyDescent="0.25">
      <c r="A12790">
        <v>6021</v>
      </c>
      <c r="B12790" t="s">
        <v>155</v>
      </c>
      <c r="C12790">
        <v>202623</v>
      </c>
      <c r="D12790">
        <v>-20</v>
      </c>
      <c r="E12790">
        <v>-55.4298</v>
      </c>
      <c r="F12790" t="s">
        <v>122</v>
      </c>
    </row>
    <row r="12791" spans="1:6" x14ac:dyDescent="0.25">
      <c r="A12791">
        <v>6021</v>
      </c>
      <c r="B12791" t="s">
        <v>155</v>
      </c>
      <c r="C12791">
        <v>202632</v>
      </c>
      <c r="D12791">
        <v>-8</v>
      </c>
      <c r="E12791">
        <v>-19.680199999999999</v>
      </c>
      <c r="F12791" t="s">
        <v>122</v>
      </c>
    </row>
    <row r="12792" spans="1:6" x14ac:dyDescent="0.25">
      <c r="A12792">
        <v>6021</v>
      </c>
      <c r="B12792" t="s">
        <v>155</v>
      </c>
      <c r="C12792">
        <v>202628</v>
      </c>
      <c r="D12792">
        <v>-12</v>
      </c>
      <c r="E12792">
        <v>-29.520299999999999</v>
      </c>
      <c r="F12792" t="s">
        <v>122</v>
      </c>
    </row>
    <row r="12793" spans="1:6" x14ac:dyDescent="0.25">
      <c r="A12793">
        <v>6088</v>
      </c>
      <c r="B12793" t="s">
        <v>158</v>
      </c>
      <c r="C12793">
        <v>202623</v>
      </c>
      <c r="D12793">
        <v>3</v>
      </c>
      <c r="E12793">
        <v>12.71</v>
      </c>
      <c r="F12793" t="s">
        <v>122</v>
      </c>
    </row>
    <row r="12794" spans="1:6" x14ac:dyDescent="0.25">
      <c r="A12794">
        <v>6088</v>
      </c>
      <c r="B12794" t="s">
        <v>947</v>
      </c>
      <c r="C12794">
        <v>202623</v>
      </c>
      <c r="D12794">
        <v>1.75</v>
      </c>
      <c r="E12794">
        <v>7.4146000000000001</v>
      </c>
      <c r="F12794" t="s">
        <v>122</v>
      </c>
    </row>
    <row r="12795" spans="1:6" x14ac:dyDescent="0.25">
      <c r="A12795">
        <v>6088</v>
      </c>
      <c r="B12795" t="s">
        <v>256</v>
      </c>
      <c r="C12795">
        <v>202627</v>
      </c>
      <c r="D12795">
        <v>-3.5</v>
      </c>
      <c r="E12795">
        <v>-14.8286</v>
      </c>
      <c r="F12795" t="s">
        <v>122</v>
      </c>
    </row>
    <row r="12796" spans="1:6" x14ac:dyDescent="0.25">
      <c r="A12796">
        <v>6088</v>
      </c>
      <c r="B12796" t="s">
        <v>158</v>
      </c>
      <c r="C12796">
        <v>202628</v>
      </c>
      <c r="D12796">
        <v>4</v>
      </c>
      <c r="E12796">
        <v>16.95</v>
      </c>
      <c r="F12796" t="s">
        <v>122</v>
      </c>
    </row>
    <row r="12797" spans="1:6" x14ac:dyDescent="0.25">
      <c r="A12797">
        <v>6088</v>
      </c>
      <c r="B12797" t="s">
        <v>256</v>
      </c>
      <c r="C12797">
        <v>202628</v>
      </c>
      <c r="D12797">
        <v>-3.5</v>
      </c>
      <c r="E12797">
        <v>-14.8286</v>
      </c>
      <c r="F12797" t="s">
        <v>122</v>
      </c>
    </row>
    <row r="12798" spans="1:6" x14ac:dyDescent="0.25">
      <c r="A12798">
        <v>6089</v>
      </c>
      <c r="B12798" t="s">
        <v>947</v>
      </c>
      <c r="C12798">
        <v>202623</v>
      </c>
      <c r="D12798">
        <v>29</v>
      </c>
      <c r="E12798">
        <v>2.9464999999999999</v>
      </c>
      <c r="F12798" t="s">
        <v>122</v>
      </c>
    </row>
    <row r="12799" spans="1:6" x14ac:dyDescent="0.25">
      <c r="A12799">
        <v>6089</v>
      </c>
      <c r="B12799" t="s">
        <v>256</v>
      </c>
      <c r="C12799">
        <v>202627</v>
      </c>
      <c r="D12799">
        <v>-10</v>
      </c>
      <c r="E12799">
        <v>-1.016</v>
      </c>
      <c r="F12799" t="s">
        <v>122</v>
      </c>
    </row>
    <row r="12800" spans="1:6" x14ac:dyDescent="0.25">
      <c r="A12800">
        <v>6089</v>
      </c>
      <c r="B12800" t="s">
        <v>256</v>
      </c>
      <c r="C12800">
        <v>202628</v>
      </c>
      <c r="D12800">
        <v>-10</v>
      </c>
      <c r="E12800">
        <v>-1.016</v>
      </c>
      <c r="F12800" t="s">
        <v>122</v>
      </c>
    </row>
    <row r="12801" spans="1:6" x14ac:dyDescent="0.25">
      <c r="A12801">
        <v>6110</v>
      </c>
      <c r="B12801" t="s">
        <v>947</v>
      </c>
      <c r="C12801">
        <v>202623</v>
      </c>
      <c r="D12801">
        <v>4</v>
      </c>
      <c r="E12801">
        <v>203.92009999999999</v>
      </c>
      <c r="F12801" t="s">
        <v>122</v>
      </c>
    </row>
    <row r="12802" spans="1:6" x14ac:dyDescent="0.25">
      <c r="A12802">
        <v>6110</v>
      </c>
      <c r="B12802" t="s">
        <v>158</v>
      </c>
      <c r="C12802">
        <v>202628</v>
      </c>
      <c r="D12802">
        <v>6</v>
      </c>
      <c r="E12802">
        <v>306.27</v>
      </c>
      <c r="F12802" t="s">
        <v>122</v>
      </c>
    </row>
    <row r="12803" spans="1:6" x14ac:dyDescent="0.25">
      <c r="A12803">
        <v>6504</v>
      </c>
      <c r="B12803" t="s">
        <v>947</v>
      </c>
      <c r="C12803">
        <v>202623</v>
      </c>
      <c r="D12803">
        <v>22</v>
      </c>
      <c r="E12803">
        <v>298.29770000000002</v>
      </c>
      <c r="F12803" t="s">
        <v>122</v>
      </c>
    </row>
    <row r="12804" spans="1:6" x14ac:dyDescent="0.25">
      <c r="A12804">
        <v>6504</v>
      </c>
      <c r="B12804" t="s">
        <v>256</v>
      </c>
      <c r="C12804">
        <v>202627</v>
      </c>
      <c r="D12804">
        <v>-3.8359999999999999</v>
      </c>
      <c r="E12804">
        <v>-52.012599999999999</v>
      </c>
      <c r="F12804" t="s">
        <v>122</v>
      </c>
    </row>
    <row r="12805" spans="1:6" x14ac:dyDescent="0.25">
      <c r="A12805">
        <v>6504</v>
      </c>
      <c r="B12805" t="s">
        <v>256</v>
      </c>
      <c r="C12805">
        <v>202623</v>
      </c>
      <c r="D12805">
        <v>-4</v>
      </c>
      <c r="E12805">
        <v>-54.2363</v>
      </c>
      <c r="F12805" t="s">
        <v>122</v>
      </c>
    </row>
    <row r="12806" spans="1:6" x14ac:dyDescent="0.25">
      <c r="A12806">
        <v>6504</v>
      </c>
      <c r="B12806" t="s">
        <v>160</v>
      </c>
      <c r="C12806">
        <v>202628</v>
      </c>
      <c r="D12806">
        <v>-0.16400000000000001</v>
      </c>
      <c r="E12806">
        <v>-2.2237</v>
      </c>
      <c r="F12806" t="s">
        <v>122</v>
      </c>
    </row>
    <row r="12807" spans="1:6" x14ac:dyDescent="0.25">
      <c r="A12807">
        <v>6505</v>
      </c>
      <c r="B12807" t="s">
        <v>947</v>
      </c>
      <c r="C12807">
        <v>202623</v>
      </c>
      <c r="D12807">
        <v>2.133</v>
      </c>
      <c r="E12807">
        <v>109.9239</v>
      </c>
      <c r="F12807" t="s">
        <v>122</v>
      </c>
    </row>
    <row r="12808" spans="1:6" x14ac:dyDescent="0.25">
      <c r="A12808">
        <v>6505</v>
      </c>
      <c r="B12808" t="s">
        <v>256</v>
      </c>
      <c r="C12808">
        <v>202627</v>
      </c>
      <c r="D12808">
        <v>-2.7E-2</v>
      </c>
      <c r="E12808">
        <v>-1.379</v>
      </c>
      <c r="F12808" t="s">
        <v>122</v>
      </c>
    </row>
    <row r="12809" spans="1:6" x14ac:dyDescent="0.25">
      <c r="A12809">
        <v>6505</v>
      </c>
      <c r="B12809" t="s">
        <v>256</v>
      </c>
      <c r="C12809">
        <v>202623</v>
      </c>
      <c r="D12809">
        <v>-0.39</v>
      </c>
      <c r="E12809">
        <v>-20.013400000000001</v>
      </c>
      <c r="F12809" t="s">
        <v>122</v>
      </c>
    </row>
    <row r="12810" spans="1:6" x14ac:dyDescent="0.25">
      <c r="A12810">
        <v>6505</v>
      </c>
      <c r="B12810" t="s">
        <v>159</v>
      </c>
      <c r="C12810">
        <v>202632</v>
      </c>
      <c r="D12810">
        <v>0.02</v>
      </c>
      <c r="E12810">
        <v>1.0215000000000001</v>
      </c>
      <c r="F12810" t="s">
        <v>122</v>
      </c>
    </row>
    <row r="12811" spans="1:6" x14ac:dyDescent="0.25">
      <c r="A12811">
        <v>6505</v>
      </c>
      <c r="B12811" t="s">
        <v>160</v>
      </c>
      <c r="C12811">
        <v>202628</v>
      </c>
      <c r="D12811">
        <v>-0.25</v>
      </c>
      <c r="E12811">
        <v>-12.7682</v>
      </c>
      <c r="F12811" t="s">
        <v>122</v>
      </c>
    </row>
    <row r="12812" spans="1:6" x14ac:dyDescent="0.25">
      <c r="A12812">
        <v>6540</v>
      </c>
      <c r="B12812" t="s">
        <v>947</v>
      </c>
      <c r="C12812">
        <v>202623</v>
      </c>
      <c r="D12812">
        <v>200</v>
      </c>
      <c r="E12812">
        <v>55.96</v>
      </c>
      <c r="F12812" t="s">
        <v>122</v>
      </c>
    </row>
    <row r="12813" spans="1:6" x14ac:dyDescent="0.25">
      <c r="A12813">
        <v>6575</v>
      </c>
      <c r="B12813" t="s">
        <v>947</v>
      </c>
      <c r="C12813">
        <v>202623</v>
      </c>
      <c r="D12813">
        <v>7</v>
      </c>
      <c r="E12813">
        <v>235.4126</v>
      </c>
      <c r="F12813" t="s">
        <v>122</v>
      </c>
    </row>
    <row r="12814" spans="1:6" x14ac:dyDescent="0.25">
      <c r="A12814">
        <v>6575</v>
      </c>
      <c r="B12814" t="s">
        <v>157</v>
      </c>
      <c r="C12814">
        <v>202631</v>
      </c>
      <c r="D12814">
        <v>-1</v>
      </c>
      <c r="E12814">
        <v>-36.985300000000002</v>
      </c>
      <c r="F12814" t="s">
        <v>122</v>
      </c>
    </row>
    <row r="12815" spans="1:6" x14ac:dyDescent="0.25">
      <c r="A12815">
        <v>6575</v>
      </c>
      <c r="B12815" t="s">
        <v>157</v>
      </c>
      <c r="C12815">
        <v>202623</v>
      </c>
      <c r="D12815">
        <v>-1</v>
      </c>
      <c r="E12815">
        <v>-36.314</v>
      </c>
      <c r="F12815" t="s">
        <v>122</v>
      </c>
    </row>
    <row r="12816" spans="1:6" x14ac:dyDescent="0.25">
      <c r="A12816">
        <v>6624</v>
      </c>
      <c r="B12816" t="s">
        <v>947</v>
      </c>
      <c r="C12816">
        <v>202623</v>
      </c>
      <c r="D12816">
        <v>3</v>
      </c>
      <c r="E12816">
        <v>9.9474</v>
      </c>
      <c r="F12816" t="s">
        <v>122</v>
      </c>
    </row>
    <row r="12817" spans="1:6" x14ac:dyDescent="0.25">
      <c r="A12817">
        <v>6624</v>
      </c>
      <c r="B12817" t="s">
        <v>256</v>
      </c>
      <c r="C12817">
        <v>202623</v>
      </c>
      <c r="D12817">
        <v>-3</v>
      </c>
      <c r="E12817">
        <v>-11.526300000000001</v>
      </c>
      <c r="F12817" t="s">
        <v>122</v>
      </c>
    </row>
    <row r="12818" spans="1:6" x14ac:dyDescent="0.25">
      <c r="A12818">
        <v>6624</v>
      </c>
      <c r="B12818" t="s">
        <v>256</v>
      </c>
      <c r="C12818">
        <v>202627</v>
      </c>
      <c r="D12818">
        <v>-1.5</v>
      </c>
      <c r="E12818">
        <v>-5.9604999999999997</v>
      </c>
      <c r="F12818" t="s">
        <v>122</v>
      </c>
    </row>
    <row r="12819" spans="1:6" x14ac:dyDescent="0.25">
      <c r="A12819">
        <v>6624</v>
      </c>
      <c r="B12819" t="s">
        <v>158</v>
      </c>
      <c r="C12819">
        <v>202628</v>
      </c>
      <c r="D12819">
        <v>3</v>
      </c>
      <c r="E12819">
        <v>12</v>
      </c>
      <c r="F12819" t="s">
        <v>122</v>
      </c>
    </row>
    <row r="12820" spans="1:6" x14ac:dyDescent="0.25">
      <c r="A12820">
        <v>6624</v>
      </c>
      <c r="B12820" t="s">
        <v>256</v>
      </c>
      <c r="C12820">
        <v>202628</v>
      </c>
      <c r="D12820">
        <v>-3</v>
      </c>
      <c r="E12820">
        <v>-11.921099999999999</v>
      </c>
      <c r="F12820" t="s">
        <v>122</v>
      </c>
    </row>
    <row r="12821" spans="1:6" x14ac:dyDescent="0.25">
      <c r="A12821">
        <v>6674</v>
      </c>
      <c r="B12821" t="s">
        <v>947</v>
      </c>
      <c r="C12821">
        <v>202623</v>
      </c>
      <c r="D12821">
        <v>8</v>
      </c>
      <c r="E12821">
        <v>108.47199999999999</v>
      </c>
      <c r="F12821" t="s">
        <v>122</v>
      </c>
    </row>
    <row r="12822" spans="1:6" x14ac:dyDescent="0.25">
      <c r="A12822">
        <v>6801</v>
      </c>
      <c r="B12822" t="s">
        <v>947</v>
      </c>
      <c r="C12822">
        <v>202623</v>
      </c>
      <c r="D12822">
        <v>1723</v>
      </c>
      <c r="E12822">
        <v>402.7978</v>
      </c>
      <c r="F12822" t="s">
        <v>122</v>
      </c>
    </row>
    <row r="12823" spans="1:6" x14ac:dyDescent="0.25">
      <c r="A12823">
        <v>6801</v>
      </c>
      <c r="B12823" t="s">
        <v>256</v>
      </c>
      <c r="C12823">
        <v>202627</v>
      </c>
      <c r="D12823">
        <v>-12</v>
      </c>
      <c r="E12823">
        <v>-2.8052999999999999</v>
      </c>
      <c r="F12823" t="s">
        <v>122</v>
      </c>
    </row>
    <row r="12824" spans="1:6" x14ac:dyDescent="0.25">
      <c r="A12824">
        <v>6801</v>
      </c>
      <c r="B12824" t="s">
        <v>256</v>
      </c>
      <c r="C12824">
        <v>202623</v>
      </c>
      <c r="D12824">
        <v>-12</v>
      </c>
      <c r="E12824">
        <v>-2.8052999999999999</v>
      </c>
      <c r="F12824" t="s">
        <v>122</v>
      </c>
    </row>
    <row r="12825" spans="1:6" x14ac:dyDescent="0.25">
      <c r="A12825">
        <v>6801</v>
      </c>
      <c r="B12825" t="s">
        <v>256</v>
      </c>
      <c r="C12825">
        <v>202632</v>
      </c>
      <c r="D12825">
        <v>-12</v>
      </c>
      <c r="E12825">
        <v>-2.8052999999999999</v>
      </c>
      <c r="F12825" t="s">
        <v>122</v>
      </c>
    </row>
    <row r="12826" spans="1:6" x14ac:dyDescent="0.25">
      <c r="A12826">
        <v>6801</v>
      </c>
      <c r="B12826" t="s">
        <v>256</v>
      </c>
      <c r="C12826">
        <v>202628</v>
      </c>
      <c r="D12826">
        <v>-12</v>
      </c>
      <c r="E12826">
        <v>-2.8052999999999999</v>
      </c>
      <c r="F12826" t="s">
        <v>122</v>
      </c>
    </row>
    <row r="12827" spans="1:6" x14ac:dyDescent="0.25">
      <c r="A12827">
        <v>7130</v>
      </c>
      <c r="B12827" t="s">
        <v>947</v>
      </c>
      <c r="C12827">
        <v>202623</v>
      </c>
      <c r="D12827">
        <v>4</v>
      </c>
      <c r="E12827">
        <v>88.148799999999994</v>
      </c>
      <c r="F12827" t="s">
        <v>122</v>
      </c>
    </row>
    <row r="12828" spans="1:6" x14ac:dyDescent="0.25">
      <c r="A12828">
        <v>7130</v>
      </c>
      <c r="B12828" t="s">
        <v>256</v>
      </c>
      <c r="C12828">
        <v>202627</v>
      </c>
      <c r="D12828">
        <v>-1</v>
      </c>
      <c r="E12828">
        <v>-22.034800000000001</v>
      </c>
      <c r="F12828" t="s">
        <v>122</v>
      </c>
    </row>
    <row r="12829" spans="1:6" x14ac:dyDescent="0.25">
      <c r="A12829">
        <v>7130</v>
      </c>
      <c r="B12829" t="s">
        <v>158</v>
      </c>
      <c r="C12829">
        <v>202632</v>
      </c>
      <c r="D12829">
        <v>2</v>
      </c>
      <c r="E12829">
        <v>44.07</v>
      </c>
      <c r="F12829" t="s">
        <v>122</v>
      </c>
    </row>
    <row r="12830" spans="1:6" x14ac:dyDescent="0.25">
      <c r="A12830">
        <v>7130</v>
      </c>
      <c r="B12830" t="s">
        <v>256</v>
      </c>
      <c r="C12830">
        <v>202623</v>
      </c>
      <c r="D12830">
        <v>-1</v>
      </c>
      <c r="E12830">
        <v>-22.037199999999999</v>
      </c>
      <c r="F12830" t="s">
        <v>122</v>
      </c>
    </row>
    <row r="12831" spans="1:6" x14ac:dyDescent="0.25">
      <c r="A12831">
        <v>7130</v>
      </c>
      <c r="B12831" t="s">
        <v>256</v>
      </c>
      <c r="C12831">
        <v>202632</v>
      </c>
      <c r="D12831">
        <v>-2</v>
      </c>
      <c r="E12831">
        <v>-44.07</v>
      </c>
      <c r="F12831" t="s">
        <v>122</v>
      </c>
    </row>
    <row r="12832" spans="1:6" x14ac:dyDescent="0.25">
      <c r="A12832">
        <v>7134</v>
      </c>
      <c r="B12832" t="s">
        <v>947</v>
      </c>
      <c r="C12832">
        <v>202623</v>
      </c>
      <c r="D12832">
        <v>300</v>
      </c>
      <c r="E12832">
        <v>134.64840000000001</v>
      </c>
      <c r="F12832" t="s">
        <v>122</v>
      </c>
    </row>
    <row r="12833" spans="1:6" x14ac:dyDescent="0.25">
      <c r="A12833">
        <v>7134</v>
      </c>
      <c r="B12833" t="s">
        <v>157</v>
      </c>
      <c r="C12833">
        <v>202631</v>
      </c>
      <c r="D12833">
        <v>-130</v>
      </c>
      <c r="E12833">
        <v>-58.476999999999997</v>
      </c>
      <c r="F12833" t="s">
        <v>122</v>
      </c>
    </row>
    <row r="12834" spans="1:6" x14ac:dyDescent="0.25">
      <c r="A12834">
        <v>7134</v>
      </c>
      <c r="B12834" t="s">
        <v>157</v>
      </c>
      <c r="C12834">
        <v>202627</v>
      </c>
      <c r="D12834">
        <v>-110</v>
      </c>
      <c r="E12834">
        <v>-49.480499999999999</v>
      </c>
      <c r="F12834" t="s">
        <v>122</v>
      </c>
    </row>
    <row r="12835" spans="1:6" x14ac:dyDescent="0.25">
      <c r="A12835">
        <v>7134</v>
      </c>
      <c r="B12835" t="s">
        <v>157</v>
      </c>
      <c r="C12835">
        <v>202623</v>
      </c>
      <c r="D12835">
        <v>-100</v>
      </c>
      <c r="E12835">
        <v>-44.960900000000002</v>
      </c>
      <c r="F12835" t="s">
        <v>122</v>
      </c>
    </row>
    <row r="12836" spans="1:6" x14ac:dyDescent="0.25">
      <c r="A12836">
        <v>7134</v>
      </c>
      <c r="B12836" t="s">
        <v>158</v>
      </c>
      <c r="C12836">
        <v>202628</v>
      </c>
      <c r="D12836">
        <v>200</v>
      </c>
      <c r="E12836">
        <v>90</v>
      </c>
      <c r="F12836" t="s">
        <v>122</v>
      </c>
    </row>
    <row r="12837" spans="1:6" x14ac:dyDescent="0.25">
      <c r="A12837">
        <v>7145</v>
      </c>
      <c r="B12837" t="s">
        <v>947</v>
      </c>
      <c r="C12837">
        <v>202623</v>
      </c>
      <c r="D12837">
        <v>68.540000000000006</v>
      </c>
      <c r="E12837">
        <v>6.8999999999999999E-3</v>
      </c>
      <c r="F12837" t="s">
        <v>122</v>
      </c>
    </row>
    <row r="12838" spans="1:6" x14ac:dyDescent="0.25">
      <c r="A12838">
        <v>7145</v>
      </c>
      <c r="B12838" t="s">
        <v>2420</v>
      </c>
      <c r="C12838">
        <v>202627</v>
      </c>
      <c r="D12838">
        <v>10.7</v>
      </c>
      <c r="E12838">
        <v>0</v>
      </c>
      <c r="F12838" t="s">
        <v>122</v>
      </c>
    </row>
    <row r="12839" spans="1:6" x14ac:dyDescent="0.25">
      <c r="A12839">
        <v>7145</v>
      </c>
      <c r="B12839" t="s">
        <v>157</v>
      </c>
      <c r="C12839">
        <v>202632</v>
      </c>
      <c r="D12839">
        <v>-19</v>
      </c>
      <c r="E12839">
        <v>-5.0000000000000001E-4</v>
      </c>
      <c r="F12839" t="s">
        <v>122</v>
      </c>
    </row>
    <row r="12840" spans="1:6" x14ac:dyDescent="0.25">
      <c r="A12840">
        <v>7145</v>
      </c>
      <c r="B12840" t="s">
        <v>2420</v>
      </c>
      <c r="C12840">
        <v>202632</v>
      </c>
      <c r="D12840">
        <v>16.7</v>
      </c>
      <c r="E12840">
        <v>0</v>
      </c>
      <c r="F12840" t="s">
        <v>122</v>
      </c>
    </row>
    <row r="12841" spans="1:6" x14ac:dyDescent="0.25">
      <c r="A12841">
        <v>7159</v>
      </c>
      <c r="B12841" t="s">
        <v>947</v>
      </c>
      <c r="C12841">
        <v>202623</v>
      </c>
      <c r="D12841">
        <v>11.8</v>
      </c>
      <c r="E12841">
        <v>1.1999999999999999E-3</v>
      </c>
      <c r="F12841" t="s">
        <v>122</v>
      </c>
    </row>
    <row r="12842" spans="1:6" x14ac:dyDescent="0.25">
      <c r="A12842">
        <v>7159</v>
      </c>
      <c r="B12842" t="s">
        <v>2420</v>
      </c>
      <c r="C12842">
        <v>202627</v>
      </c>
      <c r="D12842">
        <v>1.1000000000000001</v>
      </c>
      <c r="E12842">
        <v>0</v>
      </c>
      <c r="F12842" t="s">
        <v>122</v>
      </c>
    </row>
    <row r="12843" spans="1:6" x14ac:dyDescent="0.25">
      <c r="A12843">
        <v>7159</v>
      </c>
      <c r="B12843" t="s">
        <v>2420</v>
      </c>
      <c r="C12843">
        <v>202632</v>
      </c>
      <c r="D12843">
        <v>0.7</v>
      </c>
      <c r="E12843">
        <v>0</v>
      </c>
      <c r="F12843" t="s">
        <v>122</v>
      </c>
    </row>
    <row r="12844" spans="1:6" x14ac:dyDescent="0.25">
      <c r="A12844">
        <v>7159</v>
      </c>
      <c r="B12844" t="s">
        <v>2420</v>
      </c>
      <c r="C12844">
        <v>202628</v>
      </c>
      <c r="D12844">
        <v>0.3</v>
      </c>
      <c r="E12844">
        <v>0</v>
      </c>
      <c r="F12844" t="s">
        <v>122</v>
      </c>
    </row>
    <row r="12845" spans="1:6" x14ac:dyDescent="0.25">
      <c r="A12845">
        <v>7217</v>
      </c>
      <c r="B12845" t="s">
        <v>158</v>
      </c>
      <c r="C12845">
        <v>202623</v>
      </c>
      <c r="D12845">
        <v>49</v>
      </c>
      <c r="E12845">
        <v>185</v>
      </c>
      <c r="F12845" t="s">
        <v>122</v>
      </c>
    </row>
    <row r="12846" spans="1:6" x14ac:dyDescent="0.25">
      <c r="A12846">
        <v>7217</v>
      </c>
      <c r="B12846" t="s">
        <v>947</v>
      </c>
      <c r="C12846">
        <v>202623</v>
      </c>
      <c r="D12846">
        <v>17</v>
      </c>
      <c r="E12846">
        <v>64.236599999999996</v>
      </c>
      <c r="F12846" t="s">
        <v>122</v>
      </c>
    </row>
    <row r="12847" spans="1:6" x14ac:dyDescent="0.25">
      <c r="A12847">
        <v>7217</v>
      </c>
      <c r="B12847" t="s">
        <v>256</v>
      </c>
      <c r="C12847">
        <v>202623</v>
      </c>
      <c r="D12847">
        <v>-1.5</v>
      </c>
      <c r="E12847">
        <v>-5.6639999999999997</v>
      </c>
      <c r="F12847" t="s">
        <v>122</v>
      </c>
    </row>
    <row r="12848" spans="1:6" x14ac:dyDescent="0.25">
      <c r="A12848">
        <v>7217</v>
      </c>
      <c r="B12848" t="s">
        <v>157</v>
      </c>
      <c r="C12848">
        <v>202627</v>
      </c>
      <c r="D12848">
        <v>-12</v>
      </c>
      <c r="E12848">
        <v>-45.307600000000001</v>
      </c>
      <c r="F12848" t="s">
        <v>122</v>
      </c>
    </row>
    <row r="12849" spans="1:6" x14ac:dyDescent="0.25">
      <c r="A12849">
        <v>7217</v>
      </c>
      <c r="B12849" t="s">
        <v>157</v>
      </c>
      <c r="C12849">
        <v>202623</v>
      </c>
      <c r="D12849">
        <v>-17</v>
      </c>
      <c r="E12849">
        <v>-64.191400000000002</v>
      </c>
      <c r="F12849" t="s">
        <v>122</v>
      </c>
    </row>
    <row r="12850" spans="1:6" x14ac:dyDescent="0.25">
      <c r="A12850">
        <v>7217</v>
      </c>
      <c r="B12850" t="s">
        <v>157</v>
      </c>
      <c r="C12850">
        <v>202632</v>
      </c>
      <c r="D12850">
        <v>-15</v>
      </c>
      <c r="E12850">
        <v>-56.634500000000003</v>
      </c>
      <c r="F12850" t="s">
        <v>122</v>
      </c>
    </row>
    <row r="12851" spans="1:6" x14ac:dyDescent="0.25">
      <c r="A12851">
        <v>7217</v>
      </c>
      <c r="B12851" t="s">
        <v>158</v>
      </c>
      <c r="C12851">
        <v>202628</v>
      </c>
      <c r="D12851">
        <v>49</v>
      </c>
      <c r="E12851">
        <v>185</v>
      </c>
      <c r="F12851" t="s">
        <v>122</v>
      </c>
    </row>
    <row r="12852" spans="1:6" x14ac:dyDescent="0.25">
      <c r="A12852">
        <v>7217</v>
      </c>
      <c r="B12852" t="s">
        <v>157</v>
      </c>
      <c r="C12852">
        <v>202628</v>
      </c>
      <c r="D12852">
        <v>-15</v>
      </c>
      <c r="E12852">
        <v>-56.634500000000003</v>
      </c>
      <c r="F12852" t="s">
        <v>122</v>
      </c>
    </row>
    <row r="12853" spans="1:6" x14ac:dyDescent="0.25">
      <c r="A12853">
        <v>7217</v>
      </c>
      <c r="B12853" t="s">
        <v>256</v>
      </c>
      <c r="C12853">
        <v>202632</v>
      </c>
      <c r="D12853">
        <v>-1.5</v>
      </c>
      <c r="E12853">
        <v>-5.6635</v>
      </c>
      <c r="F12853" t="s">
        <v>122</v>
      </c>
    </row>
    <row r="12854" spans="1:6" x14ac:dyDescent="0.25">
      <c r="A12854">
        <v>7231</v>
      </c>
      <c r="B12854" t="s">
        <v>947</v>
      </c>
      <c r="C12854">
        <v>202623</v>
      </c>
      <c r="D12854">
        <v>6.7549999999999999</v>
      </c>
      <c r="E12854">
        <v>958.36220000000003</v>
      </c>
      <c r="F12854" t="s">
        <v>122</v>
      </c>
    </row>
    <row r="12855" spans="1:6" x14ac:dyDescent="0.25">
      <c r="A12855">
        <v>7231</v>
      </c>
      <c r="B12855" t="s">
        <v>202</v>
      </c>
      <c r="C12855">
        <v>202627</v>
      </c>
      <c r="D12855">
        <v>6.73</v>
      </c>
      <c r="E12855">
        <v>1069.26</v>
      </c>
      <c r="F12855" t="s">
        <v>122</v>
      </c>
    </row>
    <row r="12856" spans="1:6" x14ac:dyDescent="0.25">
      <c r="A12856">
        <v>7231</v>
      </c>
      <c r="B12856" t="s">
        <v>202</v>
      </c>
      <c r="C12856">
        <v>202623</v>
      </c>
      <c r="D12856">
        <v>9.59</v>
      </c>
      <c r="E12856">
        <v>1378.17</v>
      </c>
      <c r="F12856" t="s">
        <v>122</v>
      </c>
    </row>
    <row r="12857" spans="1:6" x14ac:dyDescent="0.25">
      <c r="A12857">
        <v>7231</v>
      </c>
      <c r="B12857" t="s">
        <v>155</v>
      </c>
      <c r="C12857">
        <v>202623</v>
      </c>
      <c r="D12857">
        <v>-6.9830000000000005</v>
      </c>
      <c r="E12857">
        <v>-975.11130000000003</v>
      </c>
      <c r="F12857" t="s">
        <v>122</v>
      </c>
    </row>
    <row r="12858" spans="1:6" x14ac:dyDescent="0.25">
      <c r="A12858">
        <v>7231</v>
      </c>
      <c r="B12858" t="s">
        <v>155</v>
      </c>
      <c r="C12858">
        <v>202632</v>
      </c>
      <c r="D12858">
        <v>-5.58</v>
      </c>
      <c r="E12858">
        <v>-772.88149999999996</v>
      </c>
      <c r="F12858" t="s">
        <v>122</v>
      </c>
    </row>
    <row r="12859" spans="1:6" x14ac:dyDescent="0.25">
      <c r="A12859">
        <v>7231</v>
      </c>
      <c r="B12859" t="s">
        <v>202</v>
      </c>
      <c r="C12859">
        <v>202632</v>
      </c>
      <c r="D12859">
        <v>5.68</v>
      </c>
      <c r="E12859">
        <v>772.79</v>
      </c>
      <c r="F12859" t="s">
        <v>122</v>
      </c>
    </row>
    <row r="12860" spans="1:6" x14ac:dyDescent="0.25">
      <c r="A12860">
        <v>7231</v>
      </c>
      <c r="B12860" t="s">
        <v>155</v>
      </c>
      <c r="C12860">
        <v>202628</v>
      </c>
      <c r="D12860">
        <v>-1.8180000000000001</v>
      </c>
      <c r="E12860">
        <v>-256.35149999999999</v>
      </c>
      <c r="F12860" t="s">
        <v>122</v>
      </c>
    </row>
    <row r="12861" spans="1:6" x14ac:dyDescent="0.25">
      <c r="A12861">
        <v>7349</v>
      </c>
      <c r="B12861" t="s">
        <v>947</v>
      </c>
      <c r="C12861">
        <v>202623</v>
      </c>
      <c r="D12861">
        <v>5</v>
      </c>
      <c r="E12861">
        <v>59.075099999999999</v>
      </c>
      <c r="F12861" t="s">
        <v>122</v>
      </c>
    </row>
    <row r="12862" spans="1:6" x14ac:dyDescent="0.25">
      <c r="A12862">
        <v>7349</v>
      </c>
      <c r="B12862" t="s">
        <v>202</v>
      </c>
      <c r="C12862">
        <v>202627</v>
      </c>
      <c r="D12862">
        <v>5</v>
      </c>
      <c r="E12862">
        <v>58.95</v>
      </c>
      <c r="F12862" t="s">
        <v>122</v>
      </c>
    </row>
    <row r="12863" spans="1:6" x14ac:dyDescent="0.25">
      <c r="A12863">
        <v>7349</v>
      </c>
      <c r="B12863" t="s">
        <v>155</v>
      </c>
      <c r="C12863">
        <v>202623</v>
      </c>
      <c r="D12863">
        <v>-7</v>
      </c>
      <c r="E12863">
        <v>-82.205700000000007</v>
      </c>
      <c r="F12863" t="s">
        <v>122</v>
      </c>
    </row>
    <row r="12864" spans="1:6" x14ac:dyDescent="0.25">
      <c r="A12864">
        <v>7349</v>
      </c>
      <c r="B12864" t="s">
        <v>155</v>
      </c>
      <c r="C12864">
        <v>202627</v>
      </c>
      <c r="D12864">
        <v>-3</v>
      </c>
      <c r="E12864">
        <v>-35.323700000000002</v>
      </c>
      <c r="F12864" t="s">
        <v>122</v>
      </c>
    </row>
    <row r="12865" spans="1:6" x14ac:dyDescent="0.25">
      <c r="A12865">
        <v>7349</v>
      </c>
      <c r="B12865" t="s">
        <v>155</v>
      </c>
      <c r="C12865">
        <v>202632</v>
      </c>
      <c r="D12865">
        <v>-3</v>
      </c>
      <c r="E12865">
        <v>-35.369999999999997</v>
      </c>
      <c r="F12865" t="s">
        <v>122</v>
      </c>
    </row>
    <row r="12866" spans="1:6" x14ac:dyDescent="0.25">
      <c r="A12866">
        <v>7349</v>
      </c>
      <c r="B12866" t="s">
        <v>202</v>
      </c>
      <c r="C12866">
        <v>202623</v>
      </c>
      <c r="D12866">
        <v>5</v>
      </c>
      <c r="E12866">
        <v>58.13</v>
      </c>
      <c r="F12866" t="s">
        <v>122</v>
      </c>
    </row>
    <row r="12867" spans="1:6" x14ac:dyDescent="0.25">
      <c r="A12867">
        <v>7349</v>
      </c>
      <c r="B12867" t="s">
        <v>202</v>
      </c>
      <c r="C12867">
        <v>202628</v>
      </c>
      <c r="D12867">
        <v>5</v>
      </c>
      <c r="E12867">
        <v>58.95</v>
      </c>
      <c r="F12867" t="s">
        <v>122</v>
      </c>
    </row>
    <row r="12868" spans="1:6" x14ac:dyDescent="0.25">
      <c r="A12868">
        <v>7349</v>
      </c>
      <c r="B12868" t="s">
        <v>155</v>
      </c>
      <c r="C12868">
        <v>202628</v>
      </c>
      <c r="D12868">
        <v>-3</v>
      </c>
      <c r="E12868">
        <v>-35.369999999999997</v>
      </c>
      <c r="F12868" t="s">
        <v>122</v>
      </c>
    </row>
    <row r="12869" spans="1:6" x14ac:dyDescent="0.25">
      <c r="A12869">
        <v>7352</v>
      </c>
      <c r="B12869" t="s">
        <v>947</v>
      </c>
      <c r="C12869">
        <v>202623</v>
      </c>
      <c r="D12869">
        <v>77</v>
      </c>
      <c r="E12869">
        <v>18.595500000000001</v>
      </c>
      <c r="F12869" t="s">
        <v>122</v>
      </c>
    </row>
    <row r="12870" spans="1:6" x14ac:dyDescent="0.25">
      <c r="A12870">
        <v>7418</v>
      </c>
      <c r="B12870" t="s">
        <v>158</v>
      </c>
      <c r="C12870">
        <v>202623</v>
      </c>
      <c r="D12870">
        <v>11.7</v>
      </c>
      <c r="E12870">
        <v>178.47</v>
      </c>
      <c r="F12870" t="s">
        <v>122</v>
      </c>
    </row>
    <row r="12871" spans="1:6" x14ac:dyDescent="0.25">
      <c r="A12871">
        <v>7418</v>
      </c>
      <c r="B12871" t="s">
        <v>157</v>
      </c>
      <c r="C12871">
        <v>202623</v>
      </c>
      <c r="D12871">
        <v>-11.7</v>
      </c>
      <c r="E12871">
        <v>-178.47</v>
      </c>
      <c r="F12871" t="s">
        <v>122</v>
      </c>
    </row>
    <row r="12872" spans="1:6" x14ac:dyDescent="0.25">
      <c r="A12872">
        <v>7457</v>
      </c>
      <c r="B12872" t="s">
        <v>947</v>
      </c>
      <c r="C12872">
        <v>202623</v>
      </c>
      <c r="D12872">
        <v>20.425000000000001</v>
      </c>
      <c r="E12872">
        <v>1830.6088</v>
      </c>
      <c r="F12872" t="s">
        <v>122</v>
      </c>
    </row>
    <row r="12873" spans="1:6" x14ac:dyDescent="0.25">
      <c r="A12873">
        <v>7714</v>
      </c>
      <c r="B12873" t="s">
        <v>158</v>
      </c>
      <c r="C12873">
        <v>202623</v>
      </c>
      <c r="D12873">
        <v>720</v>
      </c>
      <c r="E12873">
        <v>750.02</v>
      </c>
      <c r="F12873" t="s">
        <v>122</v>
      </c>
    </row>
    <row r="12874" spans="1:6" x14ac:dyDescent="0.25">
      <c r="A12874">
        <v>7714</v>
      </c>
      <c r="B12874" t="s">
        <v>256</v>
      </c>
      <c r="C12874">
        <v>202623</v>
      </c>
      <c r="D12874">
        <v>-720</v>
      </c>
      <c r="E12874">
        <v>-750.02179999999998</v>
      </c>
      <c r="F12874" t="s">
        <v>122</v>
      </c>
    </row>
    <row r="12875" spans="1:6" x14ac:dyDescent="0.25">
      <c r="A12875">
        <v>7714</v>
      </c>
      <c r="B12875" t="s">
        <v>947</v>
      </c>
      <c r="C12875">
        <v>202623</v>
      </c>
      <c r="D12875">
        <v>21</v>
      </c>
      <c r="E12875">
        <v>21.875699999999998</v>
      </c>
      <c r="F12875" t="s">
        <v>122</v>
      </c>
    </row>
    <row r="12876" spans="1:6" x14ac:dyDescent="0.25">
      <c r="A12876">
        <v>7714</v>
      </c>
      <c r="B12876" t="s">
        <v>256</v>
      </c>
      <c r="C12876">
        <v>202627</v>
      </c>
      <c r="D12876">
        <v>-144</v>
      </c>
      <c r="E12876">
        <v>-150.00450000000001</v>
      </c>
      <c r="F12876" t="s">
        <v>122</v>
      </c>
    </row>
    <row r="12877" spans="1:6" x14ac:dyDescent="0.25">
      <c r="A12877">
        <v>7714</v>
      </c>
      <c r="B12877" t="s">
        <v>158</v>
      </c>
      <c r="C12877">
        <v>202632</v>
      </c>
      <c r="D12877">
        <v>552</v>
      </c>
      <c r="E12877">
        <v>575.02</v>
      </c>
      <c r="F12877" t="s">
        <v>122</v>
      </c>
    </row>
    <row r="12878" spans="1:6" x14ac:dyDescent="0.25">
      <c r="A12878">
        <v>7714</v>
      </c>
      <c r="B12878" t="s">
        <v>256</v>
      </c>
      <c r="C12878">
        <v>202632</v>
      </c>
      <c r="D12878">
        <v>-576</v>
      </c>
      <c r="E12878">
        <v>-600.0204</v>
      </c>
      <c r="F12878" t="s">
        <v>122</v>
      </c>
    </row>
    <row r="12879" spans="1:6" x14ac:dyDescent="0.25">
      <c r="A12879">
        <v>7714</v>
      </c>
      <c r="B12879" t="s">
        <v>159</v>
      </c>
      <c r="C12879">
        <v>202632</v>
      </c>
      <c r="D12879">
        <v>8</v>
      </c>
      <c r="E12879">
        <v>8.3336000000000006</v>
      </c>
      <c r="F12879" t="s">
        <v>122</v>
      </c>
    </row>
    <row r="12880" spans="1:6" x14ac:dyDescent="0.25">
      <c r="A12880">
        <v>7714</v>
      </c>
      <c r="B12880" t="s">
        <v>158</v>
      </c>
      <c r="C12880">
        <v>202628</v>
      </c>
      <c r="D12880">
        <v>288</v>
      </c>
      <c r="E12880">
        <v>300.01</v>
      </c>
      <c r="F12880" t="s">
        <v>122</v>
      </c>
    </row>
    <row r="12881" spans="1:6" x14ac:dyDescent="0.25">
      <c r="A12881">
        <v>7714</v>
      </c>
      <c r="B12881" t="s">
        <v>256</v>
      </c>
      <c r="C12881">
        <v>202628</v>
      </c>
      <c r="D12881">
        <v>-288</v>
      </c>
      <c r="E12881">
        <v>-300.00900000000001</v>
      </c>
      <c r="F12881" t="s">
        <v>122</v>
      </c>
    </row>
    <row r="12882" spans="1:6" x14ac:dyDescent="0.25">
      <c r="A12882">
        <v>7714</v>
      </c>
      <c r="B12882" t="s">
        <v>159</v>
      </c>
      <c r="C12882">
        <v>202628</v>
      </c>
      <c r="D12882">
        <v>16</v>
      </c>
      <c r="E12882">
        <v>16.667200000000001</v>
      </c>
      <c r="F12882" t="s">
        <v>122</v>
      </c>
    </row>
    <row r="12883" spans="1:6" x14ac:dyDescent="0.25">
      <c r="A12883">
        <v>7732</v>
      </c>
      <c r="B12883" t="s">
        <v>158</v>
      </c>
      <c r="C12883">
        <v>202623</v>
      </c>
      <c r="D12883">
        <v>160.9</v>
      </c>
      <c r="E12883">
        <v>5189.25</v>
      </c>
      <c r="F12883" t="s">
        <v>122</v>
      </c>
    </row>
    <row r="12884" spans="1:6" x14ac:dyDescent="0.25">
      <c r="A12884">
        <v>7732</v>
      </c>
      <c r="B12884" t="s">
        <v>256</v>
      </c>
      <c r="C12884">
        <v>202627</v>
      </c>
      <c r="D12884">
        <v>-81.2</v>
      </c>
      <c r="E12884">
        <v>-2569.6127000000001</v>
      </c>
      <c r="F12884" t="s">
        <v>122</v>
      </c>
    </row>
    <row r="12885" spans="1:6" x14ac:dyDescent="0.25">
      <c r="A12885">
        <v>7732</v>
      </c>
      <c r="B12885" t="s">
        <v>158</v>
      </c>
      <c r="C12885">
        <v>202632</v>
      </c>
      <c r="D12885">
        <v>120.7</v>
      </c>
      <c r="E12885">
        <v>3862.4</v>
      </c>
      <c r="F12885" t="s">
        <v>122</v>
      </c>
    </row>
    <row r="12886" spans="1:6" x14ac:dyDescent="0.25">
      <c r="A12886">
        <v>7732</v>
      </c>
      <c r="B12886" t="s">
        <v>256</v>
      </c>
      <c r="C12886">
        <v>202623</v>
      </c>
      <c r="D12886">
        <v>-160.9</v>
      </c>
      <c r="E12886">
        <v>-5385.8701999999994</v>
      </c>
      <c r="F12886" t="s">
        <v>122</v>
      </c>
    </row>
    <row r="12887" spans="1:6" x14ac:dyDescent="0.25">
      <c r="A12887">
        <v>7732</v>
      </c>
      <c r="B12887" t="s">
        <v>158</v>
      </c>
      <c r="C12887">
        <v>202628</v>
      </c>
      <c r="D12887">
        <v>80.900000000000006</v>
      </c>
      <c r="E12887">
        <v>2831.5</v>
      </c>
      <c r="F12887" t="s">
        <v>122</v>
      </c>
    </row>
    <row r="12888" spans="1:6" x14ac:dyDescent="0.25">
      <c r="A12888">
        <v>7732</v>
      </c>
      <c r="B12888" t="s">
        <v>256</v>
      </c>
      <c r="C12888">
        <v>202632</v>
      </c>
      <c r="D12888">
        <v>-120.7</v>
      </c>
      <c r="E12888">
        <v>-3862.4</v>
      </c>
      <c r="F12888" t="s">
        <v>122</v>
      </c>
    </row>
    <row r="12889" spans="1:6" x14ac:dyDescent="0.25">
      <c r="A12889">
        <v>7774</v>
      </c>
      <c r="B12889" t="s">
        <v>158</v>
      </c>
      <c r="C12889">
        <v>202623</v>
      </c>
      <c r="D12889">
        <v>4</v>
      </c>
      <c r="E12889">
        <v>168</v>
      </c>
      <c r="F12889" t="s">
        <v>122</v>
      </c>
    </row>
    <row r="12890" spans="1:6" x14ac:dyDescent="0.25">
      <c r="A12890">
        <v>7774</v>
      </c>
      <c r="B12890" t="s">
        <v>947</v>
      </c>
      <c r="C12890">
        <v>202623</v>
      </c>
      <c r="D12890">
        <v>5.5679999999999996</v>
      </c>
      <c r="E12890">
        <v>227.25659999999999</v>
      </c>
      <c r="F12890" t="s">
        <v>122</v>
      </c>
    </row>
    <row r="12891" spans="1:6" x14ac:dyDescent="0.25">
      <c r="A12891">
        <v>7774</v>
      </c>
      <c r="B12891" t="s">
        <v>256</v>
      </c>
      <c r="C12891">
        <v>202623</v>
      </c>
      <c r="D12891">
        <v>-3.3079999999999998</v>
      </c>
      <c r="E12891">
        <v>-137.7602</v>
      </c>
      <c r="F12891" t="s">
        <v>122</v>
      </c>
    </row>
    <row r="12892" spans="1:6" x14ac:dyDescent="0.25">
      <c r="A12892">
        <v>7774</v>
      </c>
      <c r="B12892" t="s">
        <v>256</v>
      </c>
      <c r="C12892">
        <v>202627</v>
      </c>
      <c r="D12892">
        <v>-2.0680000000000001</v>
      </c>
      <c r="E12892">
        <v>-86.518300000000011</v>
      </c>
      <c r="F12892" t="s">
        <v>122</v>
      </c>
    </row>
    <row r="12893" spans="1:6" x14ac:dyDescent="0.25">
      <c r="A12893">
        <v>7774</v>
      </c>
      <c r="B12893" t="s">
        <v>158</v>
      </c>
      <c r="C12893">
        <v>202632</v>
      </c>
      <c r="D12893">
        <v>4</v>
      </c>
      <c r="E12893">
        <v>168</v>
      </c>
      <c r="F12893" t="s">
        <v>122</v>
      </c>
    </row>
    <row r="12894" spans="1:6" x14ac:dyDescent="0.25">
      <c r="A12894">
        <v>7774</v>
      </c>
      <c r="B12894" t="s">
        <v>160</v>
      </c>
      <c r="C12894">
        <v>202632</v>
      </c>
      <c r="D12894">
        <v>-0.04</v>
      </c>
      <c r="E12894">
        <v>-1.6766000000000001</v>
      </c>
      <c r="F12894" t="s">
        <v>122</v>
      </c>
    </row>
    <row r="12895" spans="1:6" x14ac:dyDescent="0.25">
      <c r="A12895">
        <v>7774</v>
      </c>
      <c r="B12895" t="s">
        <v>256</v>
      </c>
      <c r="C12895">
        <v>202632</v>
      </c>
      <c r="D12895">
        <v>-3.048</v>
      </c>
      <c r="E12895">
        <v>-127.75659999999999</v>
      </c>
      <c r="F12895" t="s">
        <v>122</v>
      </c>
    </row>
    <row r="12896" spans="1:6" x14ac:dyDescent="0.25">
      <c r="A12896">
        <v>7774</v>
      </c>
      <c r="B12896" t="s">
        <v>160</v>
      </c>
      <c r="C12896">
        <v>202628</v>
      </c>
      <c r="D12896">
        <v>-8.0000000000000002E-3</v>
      </c>
      <c r="E12896">
        <v>-0.33479999999999999</v>
      </c>
      <c r="F12896" t="s">
        <v>122</v>
      </c>
    </row>
    <row r="12897" spans="1:6" x14ac:dyDescent="0.25">
      <c r="A12897">
        <v>7774</v>
      </c>
      <c r="B12897" t="s">
        <v>256</v>
      </c>
      <c r="C12897">
        <v>202628</v>
      </c>
      <c r="D12897">
        <v>-2.04</v>
      </c>
      <c r="E12897">
        <v>-85.368399999999994</v>
      </c>
      <c r="F12897" t="s">
        <v>122</v>
      </c>
    </row>
    <row r="12898" spans="1:6" x14ac:dyDescent="0.25">
      <c r="A12898">
        <v>7804</v>
      </c>
      <c r="B12898" t="s">
        <v>947</v>
      </c>
      <c r="C12898">
        <v>202623</v>
      </c>
      <c r="D12898">
        <v>5.5</v>
      </c>
      <c r="E12898">
        <v>26.5185</v>
      </c>
      <c r="F12898" t="s">
        <v>122</v>
      </c>
    </row>
    <row r="12899" spans="1:6" x14ac:dyDescent="0.25">
      <c r="A12899">
        <v>7804</v>
      </c>
      <c r="B12899" t="s">
        <v>256</v>
      </c>
      <c r="C12899">
        <v>202623</v>
      </c>
      <c r="D12899">
        <v>-2</v>
      </c>
      <c r="E12899">
        <v>-10.3596</v>
      </c>
      <c r="F12899" t="s">
        <v>122</v>
      </c>
    </row>
    <row r="12900" spans="1:6" x14ac:dyDescent="0.25">
      <c r="A12900">
        <v>7804</v>
      </c>
      <c r="B12900" t="s">
        <v>202</v>
      </c>
      <c r="C12900">
        <v>202627</v>
      </c>
      <c r="D12900">
        <v>3</v>
      </c>
      <c r="E12900">
        <v>17.55</v>
      </c>
      <c r="F12900" t="s">
        <v>122</v>
      </c>
    </row>
    <row r="12901" spans="1:6" x14ac:dyDescent="0.25">
      <c r="A12901">
        <v>7804</v>
      </c>
      <c r="B12901" t="s">
        <v>202</v>
      </c>
      <c r="C12901">
        <v>202632</v>
      </c>
      <c r="D12901">
        <v>3</v>
      </c>
      <c r="E12901">
        <v>17.55</v>
      </c>
      <c r="F12901" t="s">
        <v>122</v>
      </c>
    </row>
    <row r="12902" spans="1:6" x14ac:dyDescent="0.25">
      <c r="A12902">
        <v>7804</v>
      </c>
      <c r="B12902" t="s">
        <v>256</v>
      </c>
      <c r="C12902">
        <v>202632</v>
      </c>
      <c r="D12902">
        <v>-2</v>
      </c>
      <c r="E12902">
        <v>-11.4694</v>
      </c>
      <c r="F12902" t="s">
        <v>122</v>
      </c>
    </row>
    <row r="12903" spans="1:6" x14ac:dyDescent="0.25">
      <c r="A12903">
        <v>7951</v>
      </c>
      <c r="B12903" t="s">
        <v>947</v>
      </c>
      <c r="C12903">
        <v>202623</v>
      </c>
      <c r="D12903">
        <v>25.6</v>
      </c>
      <c r="E12903">
        <v>141.18350000000001</v>
      </c>
      <c r="F12903" t="s">
        <v>122</v>
      </c>
    </row>
    <row r="12904" spans="1:6" x14ac:dyDescent="0.25">
      <c r="A12904">
        <v>7951</v>
      </c>
      <c r="B12904" t="s">
        <v>256</v>
      </c>
      <c r="C12904">
        <v>202627</v>
      </c>
      <c r="D12904">
        <v>-3</v>
      </c>
      <c r="E12904">
        <v>-11.2104</v>
      </c>
      <c r="F12904" t="s">
        <v>122</v>
      </c>
    </row>
    <row r="12905" spans="1:6" x14ac:dyDescent="0.25">
      <c r="A12905">
        <v>7951</v>
      </c>
      <c r="B12905" t="s">
        <v>256</v>
      </c>
      <c r="C12905">
        <v>202623</v>
      </c>
      <c r="D12905">
        <v>-6</v>
      </c>
      <c r="E12905">
        <v>-33.0899</v>
      </c>
      <c r="F12905" t="s">
        <v>122</v>
      </c>
    </row>
    <row r="12906" spans="1:6" x14ac:dyDescent="0.25">
      <c r="A12906">
        <v>7951</v>
      </c>
      <c r="B12906" t="s">
        <v>256</v>
      </c>
      <c r="C12906">
        <v>202632</v>
      </c>
      <c r="D12906">
        <v>-3</v>
      </c>
      <c r="E12906">
        <v>-11.2104</v>
      </c>
      <c r="F12906" t="s">
        <v>122</v>
      </c>
    </row>
    <row r="12907" spans="1:6" x14ac:dyDescent="0.25">
      <c r="A12907">
        <v>8124</v>
      </c>
      <c r="B12907" t="s">
        <v>947</v>
      </c>
      <c r="C12907">
        <v>202623</v>
      </c>
      <c r="D12907">
        <v>9.5</v>
      </c>
      <c r="E12907">
        <v>418.24169999999998</v>
      </c>
      <c r="F12907" t="s">
        <v>122</v>
      </c>
    </row>
    <row r="12908" spans="1:6" x14ac:dyDescent="0.25">
      <c r="A12908">
        <v>8124</v>
      </c>
      <c r="B12908" t="s">
        <v>155</v>
      </c>
      <c r="C12908">
        <v>202627</v>
      </c>
      <c r="D12908">
        <v>8.8817841970012523E-16</v>
      </c>
      <c r="E12908">
        <v>-5.6843418860808015E-14</v>
      </c>
      <c r="F12908" t="s">
        <v>122</v>
      </c>
    </row>
    <row r="12909" spans="1:6" x14ac:dyDescent="0.25">
      <c r="A12909">
        <v>8124</v>
      </c>
      <c r="B12909" t="s">
        <v>256</v>
      </c>
      <c r="C12909">
        <v>202627</v>
      </c>
      <c r="D12909">
        <v>-12.391999999999999</v>
      </c>
      <c r="E12909">
        <v>-561.93229999999994</v>
      </c>
      <c r="F12909" t="s">
        <v>122</v>
      </c>
    </row>
    <row r="12910" spans="1:6" x14ac:dyDescent="0.25">
      <c r="A12910">
        <v>8124</v>
      </c>
      <c r="B12910" t="s">
        <v>158</v>
      </c>
      <c r="C12910">
        <v>202623</v>
      </c>
      <c r="D12910">
        <v>5.7</v>
      </c>
      <c r="E12910">
        <v>254.24</v>
      </c>
      <c r="F12910" t="s">
        <v>122</v>
      </c>
    </row>
    <row r="12911" spans="1:6" x14ac:dyDescent="0.25">
      <c r="A12911">
        <v>8124</v>
      </c>
      <c r="B12911" t="s">
        <v>256</v>
      </c>
      <c r="C12911">
        <v>202623</v>
      </c>
      <c r="D12911">
        <v>-5.68</v>
      </c>
      <c r="E12911">
        <v>-260.58760000000001</v>
      </c>
      <c r="F12911" t="s">
        <v>122</v>
      </c>
    </row>
    <row r="12912" spans="1:6" x14ac:dyDescent="0.25">
      <c r="A12912">
        <v>8124</v>
      </c>
      <c r="B12912" t="s">
        <v>158</v>
      </c>
      <c r="C12912">
        <v>202632</v>
      </c>
      <c r="D12912">
        <v>7.6</v>
      </c>
      <c r="E12912">
        <v>334.32</v>
      </c>
      <c r="F12912" t="s">
        <v>122</v>
      </c>
    </row>
    <row r="12913" spans="1:6" x14ac:dyDescent="0.25">
      <c r="A12913">
        <v>8124</v>
      </c>
      <c r="B12913" t="s">
        <v>160</v>
      </c>
      <c r="C12913">
        <v>202632</v>
      </c>
      <c r="D12913">
        <v>-1.7999999999999999E-2</v>
      </c>
      <c r="E12913">
        <v>-0.80059999999999998</v>
      </c>
      <c r="F12913" t="s">
        <v>122</v>
      </c>
    </row>
    <row r="12914" spans="1:6" x14ac:dyDescent="0.25">
      <c r="A12914">
        <v>8124</v>
      </c>
      <c r="B12914" t="s">
        <v>256</v>
      </c>
      <c r="C12914">
        <v>202632</v>
      </c>
      <c r="D12914">
        <v>-9.3689999999999998</v>
      </c>
      <c r="E12914">
        <v>-416.73290000000003</v>
      </c>
      <c r="F12914" t="s">
        <v>122</v>
      </c>
    </row>
    <row r="12915" spans="1:6" x14ac:dyDescent="0.25">
      <c r="A12915">
        <v>8124</v>
      </c>
      <c r="B12915" t="s">
        <v>158</v>
      </c>
      <c r="C12915">
        <v>202628</v>
      </c>
      <c r="D12915">
        <v>9.5</v>
      </c>
      <c r="E12915">
        <v>417.9</v>
      </c>
      <c r="F12915" t="s">
        <v>122</v>
      </c>
    </row>
    <row r="12916" spans="1:6" x14ac:dyDescent="0.25">
      <c r="A12916">
        <v>8124</v>
      </c>
      <c r="B12916" t="s">
        <v>256</v>
      </c>
      <c r="C12916">
        <v>202628</v>
      </c>
      <c r="D12916">
        <v>-3.4049999999999994</v>
      </c>
      <c r="E12916">
        <v>-153.7714</v>
      </c>
      <c r="F12916" t="s">
        <v>122</v>
      </c>
    </row>
    <row r="12917" spans="1:6" x14ac:dyDescent="0.25">
      <c r="A12917">
        <v>8124</v>
      </c>
      <c r="B12917" t="s">
        <v>159</v>
      </c>
      <c r="C12917">
        <v>202628</v>
      </c>
      <c r="D12917">
        <v>2E-3</v>
      </c>
      <c r="E12917">
        <v>9.0300000000000005E-2</v>
      </c>
      <c r="F12917" t="s">
        <v>122</v>
      </c>
    </row>
    <row r="12918" spans="1:6" x14ac:dyDescent="0.25">
      <c r="A12918">
        <v>8146</v>
      </c>
      <c r="B12918" t="s">
        <v>947</v>
      </c>
      <c r="C12918">
        <v>202623</v>
      </c>
      <c r="D12918">
        <v>6.335</v>
      </c>
      <c r="E12918">
        <v>98.10929999999999</v>
      </c>
      <c r="F12918" t="s">
        <v>122</v>
      </c>
    </row>
    <row r="12919" spans="1:6" x14ac:dyDescent="0.25">
      <c r="A12919">
        <v>8146</v>
      </c>
      <c r="B12919" t="s">
        <v>256</v>
      </c>
      <c r="C12919">
        <v>202627</v>
      </c>
      <c r="D12919">
        <v>-1.08</v>
      </c>
      <c r="E12919">
        <v>-16.8154</v>
      </c>
      <c r="F12919" t="s">
        <v>122</v>
      </c>
    </row>
    <row r="12920" spans="1:6" x14ac:dyDescent="0.25">
      <c r="A12920">
        <v>8146</v>
      </c>
      <c r="B12920" t="s">
        <v>256</v>
      </c>
      <c r="C12920">
        <v>202623</v>
      </c>
      <c r="D12920">
        <v>-1.08</v>
      </c>
      <c r="E12920">
        <v>-16.757899999999999</v>
      </c>
      <c r="F12920" t="s">
        <v>122</v>
      </c>
    </row>
    <row r="12921" spans="1:6" x14ac:dyDescent="0.25">
      <c r="A12921">
        <v>8146</v>
      </c>
      <c r="B12921" t="s">
        <v>159</v>
      </c>
      <c r="C12921">
        <v>202632</v>
      </c>
      <c r="D12921">
        <v>3.0000000000000001E-3</v>
      </c>
      <c r="E12921">
        <v>4.6699999999999998E-2</v>
      </c>
      <c r="F12921" t="s">
        <v>122</v>
      </c>
    </row>
    <row r="12922" spans="1:6" x14ac:dyDescent="0.25">
      <c r="A12922">
        <v>8146</v>
      </c>
      <c r="B12922" t="s">
        <v>256</v>
      </c>
      <c r="C12922">
        <v>202632</v>
      </c>
      <c r="D12922">
        <v>-1.08</v>
      </c>
      <c r="E12922">
        <v>-16.8154</v>
      </c>
      <c r="F12922" t="s">
        <v>122</v>
      </c>
    </row>
    <row r="12923" spans="1:6" x14ac:dyDescent="0.25">
      <c r="A12923">
        <v>8146</v>
      </c>
      <c r="B12923" t="s">
        <v>158</v>
      </c>
      <c r="C12923">
        <v>202628</v>
      </c>
      <c r="D12923">
        <v>2.5</v>
      </c>
      <c r="E12923">
        <v>38.979999999999997</v>
      </c>
      <c r="F12923" t="s">
        <v>122</v>
      </c>
    </row>
    <row r="12924" spans="1:6" x14ac:dyDescent="0.25">
      <c r="A12924">
        <v>8146</v>
      </c>
      <c r="B12924" t="s">
        <v>160</v>
      </c>
      <c r="C12924">
        <v>202628</v>
      </c>
      <c r="D12924">
        <v>-5.6000000000000001E-2</v>
      </c>
      <c r="E12924">
        <v>-0.87190000000000001</v>
      </c>
      <c r="F12924" t="s">
        <v>122</v>
      </c>
    </row>
    <row r="12925" spans="1:6" x14ac:dyDescent="0.25">
      <c r="A12925">
        <v>8146</v>
      </c>
      <c r="B12925" t="s">
        <v>256</v>
      </c>
      <c r="C12925">
        <v>202628</v>
      </c>
      <c r="D12925">
        <v>-1.08</v>
      </c>
      <c r="E12925">
        <v>-16.8154</v>
      </c>
      <c r="F12925" t="s">
        <v>122</v>
      </c>
    </row>
    <row r="12926" spans="1:6" x14ac:dyDescent="0.25">
      <c r="A12926">
        <v>9850</v>
      </c>
      <c r="B12926" t="s">
        <v>947</v>
      </c>
      <c r="C12926">
        <v>202623</v>
      </c>
      <c r="D12926">
        <v>463</v>
      </c>
      <c r="E12926">
        <v>409.54570000000001</v>
      </c>
      <c r="F12926" t="s">
        <v>122</v>
      </c>
    </row>
    <row r="12927" spans="1:6" x14ac:dyDescent="0.25">
      <c r="A12927">
        <v>9850</v>
      </c>
      <c r="B12927" t="s">
        <v>155</v>
      </c>
      <c r="C12927">
        <v>202623</v>
      </c>
      <c r="D12927">
        <v>-288</v>
      </c>
      <c r="E12927">
        <v>-257.77499999999998</v>
      </c>
      <c r="F12927" t="s">
        <v>122</v>
      </c>
    </row>
    <row r="12928" spans="1:6" x14ac:dyDescent="0.25">
      <c r="A12928">
        <v>9850</v>
      </c>
      <c r="B12928" t="s">
        <v>202</v>
      </c>
      <c r="C12928">
        <v>202627</v>
      </c>
      <c r="D12928">
        <v>261</v>
      </c>
      <c r="E12928">
        <v>236.6</v>
      </c>
      <c r="F12928" t="s">
        <v>122</v>
      </c>
    </row>
    <row r="12929" spans="1:6" x14ac:dyDescent="0.25">
      <c r="A12929">
        <v>9850</v>
      </c>
      <c r="B12929" t="s">
        <v>202</v>
      </c>
      <c r="C12929">
        <v>202632</v>
      </c>
      <c r="D12929">
        <v>914</v>
      </c>
      <c r="E12929">
        <v>913.14</v>
      </c>
      <c r="F12929" t="s">
        <v>122</v>
      </c>
    </row>
    <row r="12930" spans="1:6" x14ac:dyDescent="0.25">
      <c r="A12930">
        <v>9850</v>
      </c>
      <c r="B12930" t="s">
        <v>155</v>
      </c>
      <c r="C12930">
        <v>202632</v>
      </c>
      <c r="D12930">
        <v>-360</v>
      </c>
      <c r="E12930">
        <v>-359.52589999999998</v>
      </c>
      <c r="F12930" t="s">
        <v>122</v>
      </c>
    </row>
    <row r="12931" spans="1:6" x14ac:dyDescent="0.25">
      <c r="A12931">
        <v>9850</v>
      </c>
      <c r="B12931" t="s">
        <v>202</v>
      </c>
      <c r="C12931">
        <v>202623</v>
      </c>
      <c r="D12931">
        <v>408</v>
      </c>
      <c r="E12931">
        <v>392.25</v>
      </c>
      <c r="F12931" t="s">
        <v>122</v>
      </c>
    </row>
    <row r="12932" spans="1:6" x14ac:dyDescent="0.25">
      <c r="A12932">
        <v>9850</v>
      </c>
      <c r="B12932" t="s">
        <v>155</v>
      </c>
      <c r="C12932">
        <v>202628</v>
      </c>
      <c r="D12932">
        <v>-312</v>
      </c>
      <c r="E12932">
        <v>-293.73329999999999</v>
      </c>
      <c r="F12932" t="s">
        <v>122</v>
      </c>
    </row>
    <row r="12933" spans="1:6" x14ac:dyDescent="0.25">
      <c r="A12933">
        <v>10586</v>
      </c>
      <c r="B12933" t="s">
        <v>947</v>
      </c>
      <c r="C12933">
        <v>202623</v>
      </c>
      <c r="D12933">
        <v>3</v>
      </c>
      <c r="E12933">
        <v>44.161099999999998</v>
      </c>
      <c r="F12933" t="s">
        <v>122</v>
      </c>
    </row>
    <row r="12934" spans="1:6" x14ac:dyDescent="0.25">
      <c r="A12934">
        <v>10586</v>
      </c>
      <c r="B12934" t="s">
        <v>158</v>
      </c>
      <c r="C12934">
        <v>202628</v>
      </c>
      <c r="D12934">
        <v>2</v>
      </c>
      <c r="E12934">
        <v>28.81</v>
      </c>
      <c r="F12934" t="s">
        <v>122</v>
      </c>
    </row>
    <row r="12935" spans="1:6" x14ac:dyDescent="0.25">
      <c r="A12935">
        <v>10597</v>
      </c>
      <c r="B12935" t="s">
        <v>947</v>
      </c>
      <c r="C12935">
        <v>202623</v>
      </c>
      <c r="D12935">
        <v>1</v>
      </c>
      <c r="E12935">
        <v>14</v>
      </c>
      <c r="F12935" t="s">
        <v>122</v>
      </c>
    </row>
    <row r="12936" spans="1:6" x14ac:dyDescent="0.25">
      <c r="A12936">
        <v>11256</v>
      </c>
      <c r="B12936" t="s">
        <v>947</v>
      </c>
      <c r="C12936">
        <v>202623</v>
      </c>
      <c r="D12936">
        <v>28.6</v>
      </c>
      <c r="E12936">
        <v>289.36669999999998</v>
      </c>
      <c r="F12936" t="s">
        <v>122</v>
      </c>
    </row>
    <row r="12937" spans="1:6" x14ac:dyDescent="0.25">
      <c r="A12937">
        <v>11256</v>
      </c>
      <c r="B12937" t="s">
        <v>157</v>
      </c>
      <c r="C12937">
        <v>202627</v>
      </c>
      <c r="D12937">
        <v>-24.939999999999998</v>
      </c>
      <c r="E12937">
        <v>-235.9357</v>
      </c>
      <c r="F12937" t="s">
        <v>122</v>
      </c>
    </row>
    <row r="12938" spans="1:6" x14ac:dyDescent="0.25">
      <c r="A12938">
        <v>11256</v>
      </c>
      <c r="B12938" t="s">
        <v>158</v>
      </c>
      <c r="C12938">
        <v>202627</v>
      </c>
      <c r="D12938">
        <v>314.55</v>
      </c>
      <c r="E12938">
        <v>2924.54</v>
      </c>
      <c r="F12938" t="s">
        <v>122</v>
      </c>
    </row>
    <row r="12939" spans="1:6" x14ac:dyDescent="0.25">
      <c r="A12939">
        <v>11256</v>
      </c>
      <c r="B12939" t="s">
        <v>256</v>
      </c>
      <c r="C12939">
        <v>202627</v>
      </c>
      <c r="D12939">
        <v>-299.29989999999998</v>
      </c>
      <c r="E12939">
        <v>-2793.3343</v>
      </c>
      <c r="F12939" t="s">
        <v>122</v>
      </c>
    </row>
    <row r="12940" spans="1:6" x14ac:dyDescent="0.25">
      <c r="A12940">
        <v>11256</v>
      </c>
      <c r="B12940" t="s">
        <v>158</v>
      </c>
      <c r="C12940">
        <v>202632</v>
      </c>
      <c r="D12940">
        <v>284.95000000000005</v>
      </c>
      <c r="E12940">
        <v>2860.02</v>
      </c>
      <c r="F12940" t="s">
        <v>122</v>
      </c>
    </row>
    <row r="12941" spans="1:6" x14ac:dyDescent="0.25">
      <c r="A12941">
        <v>11256</v>
      </c>
      <c r="B12941" t="s">
        <v>256</v>
      </c>
      <c r="C12941">
        <v>202632</v>
      </c>
      <c r="D12941">
        <v>-284.94940000000003</v>
      </c>
      <c r="E12941">
        <v>-2860.0137</v>
      </c>
      <c r="F12941" t="s">
        <v>122</v>
      </c>
    </row>
    <row r="12942" spans="1:6" x14ac:dyDescent="0.25">
      <c r="A12942">
        <v>11256</v>
      </c>
      <c r="B12942" t="s">
        <v>158</v>
      </c>
      <c r="C12942">
        <v>202628</v>
      </c>
      <c r="D12942">
        <v>266.61</v>
      </c>
      <c r="E12942">
        <v>2604.14</v>
      </c>
      <c r="F12942" t="s">
        <v>122</v>
      </c>
    </row>
    <row r="12943" spans="1:6" x14ac:dyDescent="0.25">
      <c r="A12943">
        <v>11256</v>
      </c>
      <c r="B12943" t="s">
        <v>160</v>
      </c>
      <c r="C12943">
        <v>202628</v>
      </c>
      <c r="D12943">
        <v>-1E-4</v>
      </c>
      <c r="E12943">
        <v>-8.9999999999999998E-4</v>
      </c>
      <c r="F12943" t="s">
        <v>122</v>
      </c>
    </row>
    <row r="12944" spans="1:6" x14ac:dyDescent="0.25">
      <c r="A12944">
        <v>11256</v>
      </c>
      <c r="B12944" t="s">
        <v>256</v>
      </c>
      <c r="C12944">
        <v>202628</v>
      </c>
      <c r="D12944">
        <v>-281.86</v>
      </c>
      <c r="E12944">
        <v>-2666.4326000000001</v>
      </c>
      <c r="F12944" t="s">
        <v>122</v>
      </c>
    </row>
    <row r="12945" spans="1:6" x14ac:dyDescent="0.25">
      <c r="A12945">
        <v>11257</v>
      </c>
      <c r="B12945" t="s">
        <v>947</v>
      </c>
      <c r="C12945">
        <v>202623</v>
      </c>
      <c r="D12945">
        <v>142.19999999999999</v>
      </c>
      <c r="E12945">
        <v>1548.6564000000001</v>
      </c>
      <c r="F12945" t="s">
        <v>122</v>
      </c>
    </row>
    <row r="12946" spans="1:6" x14ac:dyDescent="0.25">
      <c r="A12946">
        <v>11257</v>
      </c>
      <c r="B12946" t="s">
        <v>157</v>
      </c>
      <c r="C12946">
        <v>202627</v>
      </c>
      <c r="D12946">
        <v>-24.75</v>
      </c>
      <c r="E12946">
        <v>-251.5034</v>
      </c>
      <c r="F12946" t="s">
        <v>122</v>
      </c>
    </row>
    <row r="12947" spans="1:6" x14ac:dyDescent="0.25">
      <c r="A12947">
        <v>11257</v>
      </c>
      <c r="B12947" t="s">
        <v>202</v>
      </c>
      <c r="C12947">
        <v>202627</v>
      </c>
      <c r="D12947">
        <v>29.2</v>
      </c>
      <c r="E12947">
        <v>286.98</v>
      </c>
      <c r="F12947" t="s">
        <v>122</v>
      </c>
    </row>
    <row r="12948" spans="1:6" x14ac:dyDescent="0.25">
      <c r="A12948">
        <v>11257</v>
      </c>
      <c r="B12948" t="s">
        <v>202</v>
      </c>
      <c r="C12948">
        <v>202632</v>
      </c>
      <c r="D12948">
        <v>28.5</v>
      </c>
      <c r="E12948">
        <v>301</v>
      </c>
      <c r="F12948" t="s">
        <v>122</v>
      </c>
    </row>
    <row r="12949" spans="1:6" x14ac:dyDescent="0.25">
      <c r="A12949">
        <v>11257</v>
      </c>
      <c r="B12949" t="s">
        <v>202</v>
      </c>
      <c r="C12949">
        <v>202628</v>
      </c>
      <c r="D12949">
        <v>27.95</v>
      </c>
      <c r="E12949">
        <v>281.33999999999997</v>
      </c>
      <c r="F12949" t="s">
        <v>122</v>
      </c>
    </row>
    <row r="12950" spans="1:6" x14ac:dyDescent="0.25">
      <c r="A12950">
        <v>11257</v>
      </c>
      <c r="B12950" t="s">
        <v>256</v>
      </c>
      <c r="C12950">
        <v>202628</v>
      </c>
      <c r="D12950">
        <v>-27.95</v>
      </c>
      <c r="E12950">
        <v>-284.02100000000002</v>
      </c>
      <c r="F12950" t="s">
        <v>122</v>
      </c>
    </row>
    <row r="12951" spans="1:6" x14ac:dyDescent="0.25">
      <c r="A12951">
        <v>11257</v>
      </c>
      <c r="B12951" t="s">
        <v>157</v>
      </c>
      <c r="C12951">
        <v>202628</v>
      </c>
      <c r="D12951">
        <v>-21.49</v>
      </c>
      <c r="E12951">
        <v>-218.37610000000001</v>
      </c>
      <c r="F12951" t="s">
        <v>122</v>
      </c>
    </row>
    <row r="12952" spans="1:6" x14ac:dyDescent="0.25">
      <c r="A12952">
        <v>11257</v>
      </c>
      <c r="B12952" t="s">
        <v>157</v>
      </c>
      <c r="C12952">
        <v>202632</v>
      </c>
      <c r="D12952">
        <v>-20.149999999999999</v>
      </c>
      <c r="E12952">
        <v>-212.81229999999999</v>
      </c>
      <c r="F12952" t="s">
        <v>122</v>
      </c>
    </row>
    <row r="12953" spans="1:6" x14ac:dyDescent="0.25">
      <c r="A12953">
        <v>11259</v>
      </c>
      <c r="B12953" t="s">
        <v>947</v>
      </c>
      <c r="C12953">
        <v>202623</v>
      </c>
      <c r="D12953">
        <v>76</v>
      </c>
      <c r="E12953">
        <v>862.15329999999994</v>
      </c>
      <c r="F12953" t="s">
        <v>122</v>
      </c>
    </row>
    <row r="12954" spans="1:6" x14ac:dyDescent="0.25">
      <c r="A12954">
        <v>11259</v>
      </c>
      <c r="B12954" t="s">
        <v>256</v>
      </c>
      <c r="C12954">
        <v>202627</v>
      </c>
      <c r="D12954">
        <v>-33.1</v>
      </c>
      <c r="E12954">
        <v>-338.97579999999999</v>
      </c>
      <c r="F12954" t="s">
        <v>122</v>
      </c>
    </row>
    <row r="12955" spans="1:6" x14ac:dyDescent="0.25">
      <c r="A12955">
        <v>11259</v>
      </c>
      <c r="B12955" t="s">
        <v>256</v>
      </c>
      <c r="C12955">
        <v>202623</v>
      </c>
      <c r="D12955">
        <v>-26.75</v>
      </c>
      <c r="E12955">
        <v>-284.25110000000001</v>
      </c>
      <c r="F12955" t="s">
        <v>122</v>
      </c>
    </row>
    <row r="12956" spans="1:6" x14ac:dyDescent="0.25">
      <c r="A12956">
        <v>11259</v>
      </c>
      <c r="B12956" t="s">
        <v>256</v>
      </c>
      <c r="C12956">
        <v>202632</v>
      </c>
      <c r="D12956">
        <v>-17.399999999999999</v>
      </c>
      <c r="E12956">
        <v>-178.1927</v>
      </c>
      <c r="F12956" t="s">
        <v>122</v>
      </c>
    </row>
    <row r="12957" spans="1:6" x14ac:dyDescent="0.25">
      <c r="A12957">
        <v>11259</v>
      </c>
      <c r="B12957" t="s">
        <v>256</v>
      </c>
      <c r="C12957">
        <v>202628</v>
      </c>
      <c r="D12957">
        <v>-20.9</v>
      </c>
      <c r="E12957">
        <v>-214.0361</v>
      </c>
      <c r="F12957" t="s">
        <v>122</v>
      </c>
    </row>
    <row r="12958" spans="1:6" x14ac:dyDescent="0.25">
      <c r="A12958">
        <v>11260</v>
      </c>
      <c r="B12958" t="s">
        <v>947</v>
      </c>
      <c r="C12958">
        <v>202623</v>
      </c>
      <c r="D12958">
        <v>266.94</v>
      </c>
      <c r="E12958">
        <v>2915.1446999999998</v>
      </c>
      <c r="F12958" t="s">
        <v>122</v>
      </c>
    </row>
    <row r="12959" spans="1:6" x14ac:dyDescent="0.25">
      <c r="A12959">
        <v>11260</v>
      </c>
      <c r="B12959" t="s">
        <v>256</v>
      </c>
      <c r="C12959">
        <v>202623</v>
      </c>
      <c r="D12959">
        <v>-26.7</v>
      </c>
      <c r="E12959">
        <v>-283.9957</v>
      </c>
      <c r="F12959" t="s">
        <v>122</v>
      </c>
    </row>
    <row r="12960" spans="1:6" x14ac:dyDescent="0.25">
      <c r="A12960">
        <v>11260</v>
      </c>
      <c r="B12960" t="s">
        <v>202</v>
      </c>
      <c r="C12960">
        <v>202627</v>
      </c>
      <c r="D12960">
        <v>48.3</v>
      </c>
      <c r="E12960">
        <v>474.94</v>
      </c>
      <c r="F12960" t="s">
        <v>122</v>
      </c>
    </row>
    <row r="12961" spans="1:6" x14ac:dyDescent="0.25">
      <c r="A12961">
        <v>11260</v>
      </c>
      <c r="B12961" t="s">
        <v>202</v>
      </c>
      <c r="C12961">
        <v>202632</v>
      </c>
      <c r="D12961">
        <v>43.3</v>
      </c>
      <c r="E12961">
        <v>457.3</v>
      </c>
      <c r="F12961" t="s">
        <v>122</v>
      </c>
    </row>
    <row r="12962" spans="1:6" x14ac:dyDescent="0.25">
      <c r="A12962">
        <v>11260</v>
      </c>
      <c r="B12962" t="s">
        <v>157</v>
      </c>
      <c r="C12962">
        <v>202623</v>
      </c>
      <c r="D12962">
        <v>-10</v>
      </c>
      <c r="E12962">
        <v>-106.36539999999999</v>
      </c>
      <c r="F12962" t="s">
        <v>122</v>
      </c>
    </row>
    <row r="12963" spans="1:6" x14ac:dyDescent="0.25">
      <c r="A12963">
        <v>11260</v>
      </c>
      <c r="B12963" t="s">
        <v>256</v>
      </c>
      <c r="C12963">
        <v>202632</v>
      </c>
      <c r="D12963">
        <v>-16.75</v>
      </c>
      <c r="E12963">
        <v>-174.00659999999999</v>
      </c>
      <c r="F12963" t="s">
        <v>122</v>
      </c>
    </row>
    <row r="12964" spans="1:6" x14ac:dyDescent="0.25">
      <c r="A12964">
        <v>11260</v>
      </c>
      <c r="B12964" t="s">
        <v>202</v>
      </c>
      <c r="C12964">
        <v>202628</v>
      </c>
      <c r="D12964">
        <v>41.2</v>
      </c>
      <c r="E12964">
        <v>414.71</v>
      </c>
      <c r="F12964" t="s">
        <v>122</v>
      </c>
    </row>
    <row r="12965" spans="1:6" x14ac:dyDescent="0.25">
      <c r="A12965">
        <v>11260</v>
      </c>
      <c r="B12965" t="s">
        <v>155</v>
      </c>
      <c r="C12965">
        <v>202628</v>
      </c>
      <c r="D12965">
        <v>8.8817841970012523E-16</v>
      </c>
      <c r="E12965">
        <v>2.8421709430404007E-14</v>
      </c>
      <c r="F12965" t="s">
        <v>122</v>
      </c>
    </row>
    <row r="12966" spans="1:6" x14ac:dyDescent="0.25">
      <c r="A12966">
        <v>11260</v>
      </c>
      <c r="B12966" t="s">
        <v>256</v>
      </c>
      <c r="C12966">
        <v>202628</v>
      </c>
      <c r="D12966">
        <v>-23.15</v>
      </c>
      <c r="E12966">
        <v>-239.999</v>
      </c>
      <c r="F12966" t="s">
        <v>122</v>
      </c>
    </row>
    <row r="12967" spans="1:6" x14ac:dyDescent="0.25">
      <c r="A12967">
        <v>11260</v>
      </c>
      <c r="B12967" t="s">
        <v>157</v>
      </c>
      <c r="C12967">
        <v>202632</v>
      </c>
      <c r="D12967">
        <v>-9.9</v>
      </c>
      <c r="E12967">
        <v>-102.84569999999999</v>
      </c>
      <c r="F12967" t="s">
        <v>122</v>
      </c>
    </row>
    <row r="12968" spans="1:6" x14ac:dyDescent="0.25">
      <c r="A12968">
        <v>11261</v>
      </c>
      <c r="B12968" t="s">
        <v>947</v>
      </c>
      <c r="C12968">
        <v>202623</v>
      </c>
      <c r="D12968">
        <v>378.75</v>
      </c>
      <c r="E12968">
        <v>4096.6338999999998</v>
      </c>
      <c r="F12968" t="s">
        <v>122</v>
      </c>
    </row>
    <row r="12969" spans="1:6" x14ac:dyDescent="0.25">
      <c r="A12969">
        <v>11261</v>
      </c>
      <c r="B12969" t="s">
        <v>157</v>
      </c>
      <c r="C12969">
        <v>202627</v>
      </c>
      <c r="D12969">
        <v>-45.519999999999996</v>
      </c>
      <c r="E12969">
        <v>-463.00450000000001</v>
      </c>
      <c r="F12969" t="s">
        <v>122</v>
      </c>
    </row>
    <row r="12970" spans="1:6" x14ac:dyDescent="0.25">
      <c r="A12970">
        <v>11261</v>
      </c>
      <c r="B12970" t="s">
        <v>202</v>
      </c>
      <c r="C12970">
        <v>202627</v>
      </c>
      <c r="D12970">
        <v>125.15</v>
      </c>
      <c r="E12970">
        <v>1230.01</v>
      </c>
      <c r="F12970" t="s">
        <v>122</v>
      </c>
    </row>
    <row r="12971" spans="1:6" x14ac:dyDescent="0.25">
      <c r="A12971">
        <v>11261</v>
      </c>
      <c r="B12971" t="s">
        <v>202</v>
      </c>
      <c r="C12971">
        <v>202632</v>
      </c>
      <c r="D12971">
        <v>119.15</v>
      </c>
      <c r="E12971">
        <v>1258.3800000000001</v>
      </c>
      <c r="F12971" t="s">
        <v>122</v>
      </c>
    </row>
    <row r="12972" spans="1:6" x14ac:dyDescent="0.25">
      <c r="A12972">
        <v>11261</v>
      </c>
      <c r="B12972" t="s">
        <v>157</v>
      </c>
      <c r="C12972">
        <v>202623</v>
      </c>
      <c r="D12972">
        <v>-147.45999999999998</v>
      </c>
      <c r="E12972">
        <v>-1563.5418</v>
      </c>
      <c r="F12972" t="s">
        <v>122</v>
      </c>
    </row>
    <row r="12973" spans="1:6" x14ac:dyDescent="0.25">
      <c r="A12973">
        <v>11261</v>
      </c>
      <c r="B12973" t="s">
        <v>202</v>
      </c>
      <c r="C12973">
        <v>202628</v>
      </c>
      <c r="D12973">
        <v>117</v>
      </c>
      <c r="E12973">
        <v>1177.7</v>
      </c>
      <c r="F12973" t="s">
        <v>122</v>
      </c>
    </row>
    <row r="12974" spans="1:6" x14ac:dyDescent="0.25">
      <c r="A12974">
        <v>11261</v>
      </c>
      <c r="B12974" t="s">
        <v>157</v>
      </c>
      <c r="C12974">
        <v>202632</v>
      </c>
      <c r="D12974">
        <v>-58.573</v>
      </c>
      <c r="E12974">
        <v>-608.20620000000008</v>
      </c>
      <c r="F12974" t="s">
        <v>122</v>
      </c>
    </row>
    <row r="12975" spans="1:6" x14ac:dyDescent="0.25">
      <c r="A12975">
        <v>11261</v>
      </c>
      <c r="B12975" t="s">
        <v>157</v>
      </c>
      <c r="C12975">
        <v>202628</v>
      </c>
      <c r="D12975">
        <v>-51.5</v>
      </c>
      <c r="E12975">
        <v>-523.82979999999998</v>
      </c>
      <c r="F12975" t="s">
        <v>122</v>
      </c>
    </row>
    <row r="12976" spans="1:6" x14ac:dyDescent="0.25">
      <c r="A12976">
        <v>11271</v>
      </c>
      <c r="B12976" t="s">
        <v>947</v>
      </c>
      <c r="C12976">
        <v>202623</v>
      </c>
      <c r="D12976">
        <v>6</v>
      </c>
      <c r="E12976">
        <v>42.9</v>
      </c>
      <c r="F12976" t="s">
        <v>122</v>
      </c>
    </row>
    <row r="12977" spans="1:6" x14ac:dyDescent="0.25">
      <c r="A12977">
        <v>11271</v>
      </c>
      <c r="B12977" t="s">
        <v>157</v>
      </c>
      <c r="C12977">
        <v>202631</v>
      </c>
      <c r="D12977">
        <v>-1</v>
      </c>
      <c r="E12977">
        <v>-7.15</v>
      </c>
      <c r="F12977" t="s">
        <v>122</v>
      </c>
    </row>
    <row r="12978" spans="1:6" x14ac:dyDescent="0.25">
      <c r="A12978">
        <v>11271</v>
      </c>
      <c r="B12978" t="s">
        <v>158</v>
      </c>
      <c r="C12978">
        <v>202623</v>
      </c>
      <c r="D12978">
        <v>1</v>
      </c>
      <c r="E12978">
        <v>7.15</v>
      </c>
      <c r="F12978" t="s">
        <v>122</v>
      </c>
    </row>
    <row r="12979" spans="1:6" x14ac:dyDescent="0.25">
      <c r="A12979">
        <v>11271</v>
      </c>
      <c r="B12979" t="s">
        <v>157</v>
      </c>
      <c r="C12979">
        <v>202627</v>
      </c>
      <c r="D12979">
        <v>-1</v>
      </c>
      <c r="E12979">
        <v>-7.15</v>
      </c>
      <c r="F12979" t="s">
        <v>122</v>
      </c>
    </row>
    <row r="12980" spans="1:6" x14ac:dyDescent="0.25">
      <c r="A12980">
        <v>11284</v>
      </c>
      <c r="B12980" t="s">
        <v>947</v>
      </c>
      <c r="C12980">
        <v>202623</v>
      </c>
      <c r="D12980">
        <v>10.74</v>
      </c>
      <c r="E12980">
        <v>566.80629999999996</v>
      </c>
      <c r="F12980" t="s">
        <v>122</v>
      </c>
    </row>
    <row r="12981" spans="1:6" x14ac:dyDescent="0.25">
      <c r="A12981">
        <v>11284</v>
      </c>
      <c r="B12981" t="s">
        <v>155</v>
      </c>
      <c r="C12981">
        <v>202623</v>
      </c>
      <c r="D12981">
        <v>-6</v>
      </c>
      <c r="E12981">
        <v>-312.66879999999998</v>
      </c>
      <c r="F12981" t="s">
        <v>122</v>
      </c>
    </row>
    <row r="12982" spans="1:6" x14ac:dyDescent="0.25">
      <c r="A12982">
        <v>11284</v>
      </c>
      <c r="B12982" t="s">
        <v>202</v>
      </c>
      <c r="C12982">
        <v>202632</v>
      </c>
      <c r="D12982">
        <v>6.1</v>
      </c>
      <c r="E12982">
        <v>335.43</v>
      </c>
      <c r="F12982" t="s">
        <v>122</v>
      </c>
    </row>
    <row r="12983" spans="1:6" x14ac:dyDescent="0.25">
      <c r="A12983">
        <v>11284</v>
      </c>
      <c r="B12983" t="s">
        <v>155</v>
      </c>
      <c r="C12983">
        <v>202632</v>
      </c>
      <c r="D12983">
        <v>-3</v>
      </c>
      <c r="E12983">
        <v>-164.39259999999999</v>
      </c>
      <c r="F12983" t="s">
        <v>122</v>
      </c>
    </row>
    <row r="12984" spans="1:6" x14ac:dyDescent="0.25">
      <c r="A12984">
        <v>11284</v>
      </c>
      <c r="B12984" t="s">
        <v>155</v>
      </c>
      <c r="C12984">
        <v>202628</v>
      </c>
      <c r="D12984">
        <v>-5</v>
      </c>
      <c r="E12984">
        <v>-270.10469999999998</v>
      </c>
      <c r="F12984" t="s">
        <v>122</v>
      </c>
    </row>
    <row r="12985" spans="1:6" x14ac:dyDescent="0.25">
      <c r="A12985">
        <v>11353</v>
      </c>
      <c r="B12985" t="s">
        <v>947</v>
      </c>
      <c r="C12985">
        <v>202623</v>
      </c>
      <c r="D12985">
        <v>4</v>
      </c>
      <c r="E12985">
        <v>45.764099999999999</v>
      </c>
      <c r="F12985" t="s">
        <v>122</v>
      </c>
    </row>
    <row r="12986" spans="1:6" x14ac:dyDescent="0.25">
      <c r="A12986">
        <v>11353</v>
      </c>
      <c r="B12986" t="s">
        <v>256</v>
      </c>
      <c r="C12986">
        <v>202627</v>
      </c>
      <c r="D12986">
        <v>-2</v>
      </c>
      <c r="E12986">
        <v>-22.882000000000001</v>
      </c>
      <c r="F12986" t="s">
        <v>122</v>
      </c>
    </row>
    <row r="12987" spans="1:6" x14ac:dyDescent="0.25">
      <c r="A12987">
        <v>11353</v>
      </c>
      <c r="B12987" t="s">
        <v>256</v>
      </c>
      <c r="C12987">
        <v>202632</v>
      </c>
      <c r="D12987">
        <v>-2</v>
      </c>
      <c r="E12987">
        <v>-22.882000000000001</v>
      </c>
      <c r="F12987" t="s">
        <v>122</v>
      </c>
    </row>
    <row r="12988" spans="1:6" x14ac:dyDescent="0.25">
      <c r="A12988">
        <v>11734</v>
      </c>
      <c r="B12988" t="s">
        <v>158</v>
      </c>
      <c r="C12988">
        <v>202623</v>
      </c>
      <c r="D12988">
        <v>1</v>
      </c>
      <c r="E12988">
        <v>138.30000000000001</v>
      </c>
      <c r="F12988" t="s">
        <v>122</v>
      </c>
    </row>
    <row r="12989" spans="1:6" x14ac:dyDescent="0.25">
      <c r="A12989">
        <v>11734</v>
      </c>
      <c r="B12989" t="s">
        <v>947</v>
      </c>
      <c r="C12989">
        <v>202623</v>
      </c>
      <c r="D12989">
        <v>2</v>
      </c>
      <c r="E12989">
        <v>268.53199999999998</v>
      </c>
      <c r="F12989" t="s">
        <v>122</v>
      </c>
    </row>
    <row r="12990" spans="1:6" x14ac:dyDescent="0.25">
      <c r="A12990">
        <v>11734</v>
      </c>
      <c r="B12990" t="s">
        <v>256</v>
      </c>
      <c r="C12990">
        <v>202623</v>
      </c>
      <c r="D12990">
        <v>-0.99839999999999995</v>
      </c>
      <c r="E12990">
        <v>-139.8775</v>
      </c>
      <c r="F12990" t="s">
        <v>122</v>
      </c>
    </row>
    <row r="12991" spans="1:6" x14ac:dyDescent="0.25">
      <c r="A12991">
        <v>11734</v>
      </c>
      <c r="B12991" t="s">
        <v>256</v>
      </c>
      <c r="C12991">
        <v>202627</v>
      </c>
      <c r="D12991">
        <v>-0.83689999999999998</v>
      </c>
      <c r="E12991">
        <v>-118.3584</v>
      </c>
      <c r="F12991" t="s">
        <v>122</v>
      </c>
    </row>
    <row r="12992" spans="1:6" x14ac:dyDescent="0.25">
      <c r="A12992">
        <v>11734</v>
      </c>
      <c r="B12992" t="s">
        <v>256</v>
      </c>
      <c r="C12992">
        <v>202632</v>
      </c>
      <c r="D12992">
        <v>-0.89700000000000002</v>
      </c>
      <c r="E12992">
        <v>-126.84299999999999</v>
      </c>
      <c r="F12992" t="s">
        <v>122</v>
      </c>
    </row>
    <row r="12993" spans="1:6" x14ac:dyDescent="0.25">
      <c r="A12993">
        <v>11734</v>
      </c>
      <c r="B12993" t="s">
        <v>159</v>
      </c>
      <c r="C12993">
        <v>202632</v>
      </c>
      <c r="D12993">
        <v>3.5999999999999997E-2</v>
      </c>
      <c r="E12993">
        <v>5.0907</v>
      </c>
      <c r="F12993" t="s">
        <v>122</v>
      </c>
    </row>
    <row r="12994" spans="1:6" x14ac:dyDescent="0.25">
      <c r="A12994">
        <v>11734</v>
      </c>
      <c r="B12994" t="s">
        <v>158</v>
      </c>
      <c r="C12994">
        <v>202632</v>
      </c>
      <c r="D12994">
        <v>1</v>
      </c>
      <c r="E12994">
        <v>140.96</v>
      </c>
      <c r="F12994" t="s">
        <v>122</v>
      </c>
    </row>
    <row r="12995" spans="1:6" x14ac:dyDescent="0.25">
      <c r="A12995">
        <v>11734</v>
      </c>
      <c r="B12995" t="s">
        <v>160</v>
      </c>
      <c r="C12995">
        <v>202628</v>
      </c>
      <c r="D12995">
        <v>-0.16850000000000001</v>
      </c>
      <c r="E12995">
        <v>-23.863800000000001</v>
      </c>
      <c r="F12995" t="s">
        <v>122</v>
      </c>
    </row>
    <row r="12996" spans="1:6" x14ac:dyDescent="0.25">
      <c r="A12996">
        <v>11734</v>
      </c>
      <c r="B12996" t="s">
        <v>256</v>
      </c>
      <c r="C12996">
        <v>202628</v>
      </c>
      <c r="D12996">
        <v>-0.8377</v>
      </c>
      <c r="E12996">
        <v>-118.63900000000001</v>
      </c>
      <c r="F12996" t="s">
        <v>122</v>
      </c>
    </row>
    <row r="12997" spans="1:6" x14ac:dyDescent="0.25">
      <c r="A12997">
        <v>11734</v>
      </c>
      <c r="B12997" t="s">
        <v>154</v>
      </c>
      <c r="C12997">
        <v>202632</v>
      </c>
      <c r="D12997">
        <v>-3.0000000000000001E-3</v>
      </c>
      <c r="E12997">
        <v>-0.42420000000000002</v>
      </c>
      <c r="F12997" t="s">
        <v>122</v>
      </c>
    </row>
    <row r="12998" spans="1:6" x14ac:dyDescent="0.25">
      <c r="A12998">
        <v>12073</v>
      </c>
      <c r="B12998" t="s">
        <v>947</v>
      </c>
      <c r="C12998">
        <v>202623</v>
      </c>
      <c r="D12998">
        <v>2</v>
      </c>
      <c r="E12998">
        <v>11.02</v>
      </c>
      <c r="F12998" t="s">
        <v>122</v>
      </c>
    </row>
    <row r="12999" spans="1:6" x14ac:dyDescent="0.25">
      <c r="A12999">
        <v>12342</v>
      </c>
      <c r="B12999" t="s">
        <v>158</v>
      </c>
      <c r="C12999">
        <v>202623</v>
      </c>
      <c r="D12999">
        <v>4</v>
      </c>
      <c r="E12999">
        <v>124</v>
      </c>
      <c r="F12999" t="s">
        <v>122</v>
      </c>
    </row>
    <row r="13000" spans="1:6" x14ac:dyDescent="0.25">
      <c r="A13000">
        <v>12342</v>
      </c>
      <c r="B13000" t="s">
        <v>256</v>
      </c>
      <c r="C13000">
        <v>202623</v>
      </c>
      <c r="D13000">
        <v>-4</v>
      </c>
      <c r="E13000">
        <v>-124</v>
      </c>
      <c r="F13000" t="s">
        <v>122</v>
      </c>
    </row>
    <row r="13001" spans="1:6" x14ac:dyDescent="0.25">
      <c r="A13001">
        <v>12342</v>
      </c>
      <c r="B13001" t="s">
        <v>256</v>
      </c>
      <c r="C13001">
        <v>202627</v>
      </c>
      <c r="D13001">
        <v>-5</v>
      </c>
      <c r="E13001">
        <v>-155</v>
      </c>
      <c r="F13001" t="s">
        <v>122</v>
      </c>
    </row>
    <row r="13002" spans="1:6" x14ac:dyDescent="0.25">
      <c r="A13002">
        <v>12342</v>
      </c>
      <c r="B13002" t="s">
        <v>158</v>
      </c>
      <c r="C13002">
        <v>202632</v>
      </c>
      <c r="D13002">
        <v>7.5</v>
      </c>
      <c r="E13002">
        <v>232.5</v>
      </c>
      <c r="F13002" t="s">
        <v>122</v>
      </c>
    </row>
    <row r="13003" spans="1:6" x14ac:dyDescent="0.25">
      <c r="A13003">
        <v>12342</v>
      </c>
      <c r="B13003" t="s">
        <v>256</v>
      </c>
      <c r="C13003">
        <v>202632</v>
      </c>
      <c r="D13003">
        <v>-7.5</v>
      </c>
      <c r="E13003">
        <v>-232.5</v>
      </c>
      <c r="F13003" t="s">
        <v>122</v>
      </c>
    </row>
    <row r="13004" spans="1:6" x14ac:dyDescent="0.25">
      <c r="A13004">
        <v>12342</v>
      </c>
      <c r="B13004" t="s">
        <v>158</v>
      </c>
      <c r="C13004">
        <v>202628</v>
      </c>
      <c r="D13004">
        <v>5.5</v>
      </c>
      <c r="E13004">
        <v>170.5</v>
      </c>
      <c r="F13004" t="s">
        <v>122</v>
      </c>
    </row>
    <row r="13005" spans="1:6" x14ac:dyDescent="0.25">
      <c r="A13005">
        <v>12581</v>
      </c>
      <c r="B13005" t="s">
        <v>202</v>
      </c>
      <c r="C13005">
        <v>202623</v>
      </c>
      <c r="D13005">
        <v>4.45</v>
      </c>
      <c r="E13005">
        <v>124.99</v>
      </c>
      <c r="F13005" t="s">
        <v>122</v>
      </c>
    </row>
    <row r="13006" spans="1:6" x14ac:dyDescent="0.25">
      <c r="A13006">
        <v>12581</v>
      </c>
      <c r="B13006" t="s">
        <v>947</v>
      </c>
      <c r="C13006">
        <v>202623</v>
      </c>
      <c r="D13006">
        <v>9.75</v>
      </c>
      <c r="E13006">
        <v>316.50670000000002</v>
      </c>
      <c r="F13006" t="s">
        <v>122</v>
      </c>
    </row>
    <row r="13007" spans="1:6" x14ac:dyDescent="0.25">
      <c r="A13007">
        <v>12581</v>
      </c>
      <c r="B13007" t="s">
        <v>202</v>
      </c>
      <c r="C13007">
        <v>202627</v>
      </c>
      <c r="D13007">
        <v>4.55</v>
      </c>
      <c r="E13007">
        <v>155.99</v>
      </c>
      <c r="F13007" t="s">
        <v>122</v>
      </c>
    </row>
    <row r="13008" spans="1:6" x14ac:dyDescent="0.25">
      <c r="A13008">
        <v>12581</v>
      </c>
      <c r="B13008" t="s">
        <v>256</v>
      </c>
      <c r="C13008">
        <v>202627</v>
      </c>
      <c r="D13008">
        <v>-5.2</v>
      </c>
      <c r="E13008">
        <v>-172.04769999999999</v>
      </c>
      <c r="F13008" t="s">
        <v>122</v>
      </c>
    </row>
    <row r="13009" spans="1:6" x14ac:dyDescent="0.25">
      <c r="A13009">
        <v>12581</v>
      </c>
      <c r="B13009" t="s">
        <v>256</v>
      </c>
      <c r="C13009">
        <v>202623</v>
      </c>
      <c r="D13009">
        <v>-5.2</v>
      </c>
      <c r="E13009">
        <v>-165.727</v>
      </c>
      <c r="F13009" t="s">
        <v>122</v>
      </c>
    </row>
    <row r="13010" spans="1:6" x14ac:dyDescent="0.25">
      <c r="A13010">
        <v>12581</v>
      </c>
      <c r="B13010" t="s">
        <v>202</v>
      </c>
      <c r="C13010">
        <v>202632</v>
      </c>
      <c r="D13010">
        <v>7.7</v>
      </c>
      <c r="E13010">
        <v>234</v>
      </c>
      <c r="F13010" t="s">
        <v>122</v>
      </c>
    </row>
    <row r="13011" spans="1:6" x14ac:dyDescent="0.25">
      <c r="A13011">
        <v>12581</v>
      </c>
      <c r="B13011" t="s">
        <v>256</v>
      </c>
      <c r="C13011">
        <v>202632</v>
      </c>
      <c r="D13011">
        <v>-5.2</v>
      </c>
      <c r="E13011">
        <v>-165.84270000000001</v>
      </c>
      <c r="F13011" t="s">
        <v>122</v>
      </c>
    </row>
    <row r="13012" spans="1:6" x14ac:dyDescent="0.25">
      <c r="A13012">
        <v>12581</v>
      </c>
      <c r="B13012" t="s">
        <v>256</v>
      </c>
      <c r="C13012">
        <v>202628</v>
      </c>
      <c r="D13012">
        <v>-5.2</v>
      </c>
      <c r="E13012">
        <v>-172.04769999999999</v>
      </c>
      <c r="F13012" t="s">
        <v>122</v>
      </c>
    </row>
    <row r="13013" spans="1:6" x14ac:dyDescent="0.25">
      <c r="A13013">
        <v>12676</v>
      </c>
      <c r="B13013" t="s">
        <v>947</v>
      </c>
      <c r="C13013">
        <v>202623</v>
      </c>
      <c r="D13013">
        <v>29</v>
      </c>
      <c r="E13013">
        <v>294.91070000000002</v>
      </c>
      <c r="F13013" t="s">
        <v>122</v>
      </c>
    </row>
    <row r="13014" spans="1:6" x14ac:dyDescent="0.25">
      <c r="A13014">
        <v>12676</v>
      </c>
      <c r="B13014" t="s">
        <v>157</v>
      </c>
      <c r="C13014">
        <v>202632</v>
      </c>
      <c r="D13014">
        <v>-3</v>
      </c>
      <c r="E13014">
        <v>-30.507999999999999</v>
      </c>
      <c r="F13014" t="s">
        <v>122</v>
      </c>
    </row>
    <row r="13015" spans="1:6" x14ac:dyDescent="0.25">
      <c r="A13015">
        <v>12860</v>
      </c>
      <c r="B13015" t="s">
        <v>158</v>
      </c>
      <c r="C13015">
        <v>202623</v>
      </c>
      <c r="D13015">
        <v>52</v>
      </c>
      <c r="E13015">
        <v>29.4</v>
      </c>
      <c r="F13015" t="s">
        <v>122</v>
      </c>
    </row>
    <row r="13016" spans="1:6" x14ac:dyDescent="0.25">
      <c r="A13016">
        <v>12860</v>
      </c>
      <c r="B13016" t="s">
        <v>947</v>
      </c>
      <c r="C13016">
        <v>202623</v>
      </c>
      <c r="D13016">
        <v>168</v>
      </c>
      <c r="E13016">
        <v>94.984499999999997</v>
      </c>
      <c r="F13016" t="s">
        <v>122</v>
      </c>
    </row>
    <row r="13017" spans="1:6" x14ac:dyDescent="0.25">
      <c r="A13017">
        <v>12860</v>
      </c>
      <c r="B13017" t="s">
        <v>256</v>
      </c>
      <c r="C13017">
        <v>202623</v>
      </c>
      <c r="D13017">
        <v>-55</v>
      </c>
      <c r="E13017">
        <v>-31.096200000000003</v>
      </c>
      <c r="F13017" t="s">
        <v>122</v>
      </c>
    </row>
    <row r="13018" spans="1:6" x14ac:dyDescent="0.25">
      <c r="A13018">
        <v>12860</v>
      </c>
      <c r="B13018" t="s">
        <v>157</v>
      </c>
      <c r="C13018">
        <v>202627</v>
      </c>
      <c r="D13018">
        <v>-10</v>
      </c>
      <c r="E13018">
        <v>-5.6538000000000004</v>
      </c>
      <c r="F13018" t="s">
        <v>122</v>
      </c>
    </row>
    <row r="13019" spans="1:6" x14ac:dyDescent="0.25">
      <c r="A13019">
        <v>12860</v>
      </c>
      <c r="B13019" t="s">
        <v>256</v>
      </c>
      <c r="C13019">
        <v>202627</v>
      </c>
      <c r="D13019">
        <v>-36</v>
      </c>
      <c r="E13019">
        <v>-20.353899999999999</v>
      </c>
      <c r="F13019" t="s">
        <v>122</v>
      </c>
    </row>
    <row r="13020" spans="1:6" x14ac:dyDescent="0.25">
      <c r="A13020">
        <v>12860</v>
      </c>
      <c r="B13020" t="s">
        <v>158</v>
      </c>
      <c r="C13020">
        <v>202632</v>
      </c>
      <c r="D13020">
        <v>52</v>
      </c>
      <c r="E13020">
        <v>29.4</v>
      </c>
      <c r="F13020" t="s">
        <v>122</v>
      </c>
    </row>
    <row r="13021" spans="1:6" x14ac:dyDescent="0.25">
      <c r="A13021">
        <v>12860</v>
      </c>
      <c r="B13021" t="s">
        <v>256</v>
      </c>
      <c r="C13021">
        <v>202632</v>
      </c>
      <c r="D13021">
        <v>-34</v>
      </c>
      <c r="E13021">
        <v>-19.222999999999999</v>
      </c>
      <c r="F13021" t="s">
        <v>122</v>
      </c>
    </row>
    <row r="13022" spans="1:6" x14ac:dyDescent="0.25">
      <c r="A13022">
        <v>12860</v>
      </c>
      <c r="B13022" t="s">
        <v>157</v>
      </c>
      <c r="C13022">
        <v>202632</v>
      </c>
      <c r="D13022">
        <v>-6</v>
      </c>
      <c r="E13022">
        <v>-3.3923999999999999</v>
      </c>
      <c r="F13022" t="s">
        <v>122</v>
      </c>
    </row>
    <row r="13023" spans="1:6" x14ac:dyDescent="0.25">
      <c r="A13023">
        <v>12860</v>
      </c>
      <c r="B13023" t="s">
        <v>158</v>
      </c>
      <c r="C13023">
        <v>202628</v>
      </c>
      <c r="D13023">
        <v>52</v>
      </c>
      <c r="E13023">
        <v>29.4</v>
      </c>
      <c r="F13023" t="s">
        <v>122</v>
      </c>
    </row>
    <row r="13024" spans="1:6" x14ac:dyDescent="0.25">
      <c r="A13024">
        <v>12860</v>
      </c>
      <c r="B13024" t="s">
        <v>256</v>
      </c>
      <c r="C13024">
        <v>202628</v>
      </c>
      <c r="D13024">
        <v>-34</v>
      </c>
      <c r="E13024">
        <v>-19.223099999999999</v>
      </c>
      <c r="F13024" t="s">
        <v>122</v>
      </c>
    </row>
    <row r="13025" spans="1:6" x14ac:dyDescent="0.25">
      <c r="A13025">
        <v>12861</v>
      </c>
      <c r="B13025" t="s">
        <v>158</v>
      </c>
      <c r="C13025">
        <v>202623</v>
      </c>
      <c r="D13025">
        <v>52</v>
      </c>
      <c r="E13025">
        <v>29.4</v>
      </c>
      <c r="F13025" t="s">
        <v>122</v>
      </c>
    </row>
    <row r="13026" spans="1:6" x14ac:dyDescent="0.25">
      <c r="A13026">
        <v>12861</v>
      </c>
      <c r="B13026" t="s">
        <v>947</v>
      </c>
      <c r="C13026">
        <v>202623</v>
      </c>
      <c r="D13026">
        <v>148</v>
      </c>
      <c r="E13026">
        <v>83.6768</v>
      </c>
      <c r="F13026" t="s">
        <v>122</v>
      </c>
    </row>
    <row r="13027" spans="1:6" x14ac:dyDescent="0.25">
      <c r="A13027">
        <v>12861</v>
      </c>
      <c r="B13027" t="s">
        <v>157</v>
      </c>
      <c r="C13027">
        <v>202627</v>
      </c>
      <c r="D13027">
        <v>-15</v>
      </c>
      <c r="E13027">
        <v>-8.4807000000000006</v>
      </c>
      <c r="F13027" t="s">
        <v>122</v>
      </c>
    </row>
    <row r="13028" spans="1:6" x14ac:dyDescent="0.25">
      <c r="A13028">
        <v>12861</v>
      </c>
      <c r="B13028" t="s">
        <v>256</v>
      </c>
      <c r="C13028">
        <v>202627</v>
      </c>
      <c r="D13028">
        <v>-18</v>
      </c>
      <c r="E13028">
        <v>-10.1769</v>
      </c>
      <c r="F13028" t="s">
        <v>122</v>
      </c>
    </row>
    <row r="13029" spans="1:6" x14ac:dyDescent="0.25">
      <c r="A13029">
        <v>12861</v>
      </c>
      <c r="B13029" t="s">
        <v>256</v>
      </c>
      <c r="C13029">
        <v>202623</v>
      </c>
      <c r="D13029">
        <v>-40</v>
      </c>
      <c r="E13029">
        <v>-22.615400000000001</v>
      </c>
      <c r="F13029" t="s">
        <v>122</v>
      </c>
    </row>
    <row r="13030" spans="1:6" x14ac:dyDescent="0.25">
      <c r="A13030">
        <v>12861</v>
      </c>
      <c r="B13030" t="s">
        <v>256</v>
      </c>
      <c r="C13030">
        <v>202632</v>
      </c>
      <c r="D13030">
        <v>-18</v>
      </c>
      <c r="E13030">
        <v>-10.1769</v>
      </c>
      <c r="F13030" t="s">
        <v>122</v>
      </c>
    </row>
    <row r="13031" spans="1:6" x14ac:dyDescent="0.25">
      <c r="A13031">
        <v>12861</v>
      </c>
      <c r="B13031" t="s">
        <v>158</v>
      </c>
      <c r="C13031">
        <v>202628</v>
      </c>
      <c r="D13031">
        <v>52</v>
      </c>
      <c r="E13031">
        <v>29.4</v>
      </c>
      <c r="F13031" t="s">
        <v>122</v>
      </c>
    </row>
    <row r="13032" spans="1:6" x14ac:dyDescent="0.25">
      <c r="A13032">
        <v>12861</v>
      </c>
      <c r="B13032" t="s">
        <v>256</v>
      </c>
      <c r="C13032">
        <v>202628</v>
      </c>
      <c r="D13032">
        <v>-12</v>
      </c>
      <c r="E13032">
        <v>-6.7847</v>
      </c>
      <c r="F13032" t="s">
        <v>122</v>
      </c>
    </row>
    <row r="13033" spans="1:6" x14ac:dyDescent="0.25">
      <c r="A13033">
        <v>12862</v>
      </c>
      <c r="B13033" t="s">
        <v>947</v>
      </c>
      <c r="C13033">
        <v>202623</v>
      </c>
      <c r="D13033">
        <v>8</v>
      </c>
      <c r="E13033">
        <v>41.031100000000002</v>
      </c>
      <c r="F13033" t="s">
        <v>122</v>
      </c>
    </row>
    <row r="13034" spans="1:6" x14ac:dyDescent="0.25">
      <c r="A13034">
        <v>12862</v>
      </c>
      <c r="B13034" t="s">
        <v>157</v>
      </c>
      <c r="C13034">
        <v>202627</v>
      </c>
      <c r="D13034">
        <v>-22</v>
      </c>
      <c r="E13034">
        <v>-112.17610000000001</v>
      </c>
      <c r="F13034" t="s">
        <v>122</v>
      </c>
    </row>
    <row r="13035" spans="1:6" x14ac:dyDescent="0.25">
      <c r="A13035">
        <v>12888</v>
      </c>
      <c r="B13035" t="s">
        <v>947</v>
      </c>
      <c r="C13035">
        <v>202623</v>
      </c>
      <c r="D13035">
        <v>1</v>
      </c>
      <c r="E13035">
        <v>31.78</v>
      </c>
      <c r="F13035" t="s">
        <v>122</v>
      </c>
    </row>
    <row r="13036" spans="1:6" x14ac:dyDescent="0.25">
      <c r="A13036">
        <v>12892</v>
      </c>
      <c r="B13036" t="s">
        <v>947</v>
      </c>
      <c r="C13036">
        <v>202623</v>
      </c>
      <c r="D13036">
        <v>1</v>
      </c>
      <c r="E13036">
        <v>61.44</v>
      </c>
      <c r="F13036" t="s">
        <v>122</v>
      </c>
    </row>
    <row r="13037" spans="1:6" x14ac:dyDescent="0.25">
      <c r="A13037">
        <v>12893</v>
      </c>
      <c r="B13037" t="s">
        <v>947</v>
      </c>
      <c r="C13037">
        <v>202623</v>
      </c>
      <c r="D13037">
        <v>1</v>
      </c>
      <c r="E13037">
        <v>29.181699999999999</v>
      </c>
      <c r="F13037" t="s">
        <v>122</v>
      </c>
    </row>
    <row r="13038" spans="1:6" x14ac:dyDescent="0.25">
      <c r="A13038">
        <v>12893</v>
      </c>
      <c r="B13038" t="s">
        <v>158</v>
      </c>
      <c r="C13038">
        <v>202628</v>
      </c>
      <c r="D13038">
        <v>1</v>
      </c>
      <c r="E13038">
        <v>25.42</v>
      </c>
      <c r="F13038" t="s">
        <v>122</v>
      </c>
    </row>
    <row r="13039" spans="1:6" x14ac:dyDescent="0.25">
      <c r="A13039">
        <v>12893</v>
      </c>
      <c r="B13039" t="s">
        <v>157</v>
      </c>
      <c r="C13039">
        <v>202628</v>
      </c>
      <c r="D13039">
        <v>-1</v>
      </c>
      <c r="E13039">
        <v>-27.300899999999999</v>
      </c>
      <c r="F13039" t="s">
        <v>122</v>
      </c>
    </row>
    <row r="13040" spans="1:6" x14ac:dyDescent="0.25">
      <c r="A13040">
        <v>12901</v>
      </c>
      <c r="B13040" t="s">
        <v>947</v>
      </c>
      <c r="C13040">
        <v>202623</v>
      </c>
      <c r="D13040">
        <v>2</v>
      </c>
      <c r="E13040">
        <v>51.865000000000002</v>
      </c>
      <c r="F13040" t="s">
        <v>122</v>
      </c>
    </row>
    <row r="13041" spans="1:6" x14ac:dyDescent="0.25">
      <c r="A13041">
        <v>12901</v>
      </c>
      <c r="B13041" t="s">
        <v>158</v>
      </c>
      <c r="C13041">
        <v>202628</v>
      </c>
      <c r="D13041">
        <v>2</v>
      </c>
      <c r="E13041">
        <v>51.86</v>
      </c>
      <c r="F13041" t="s">
        <v>122</v>
      </c>
    </row>
    <row r="13042" spans="1:6" x14ac:dyDescent="0.25">
      <c r="A13042">
        <v>12901</v>
      </c>
      <c r="B13042" t="s">
        <v>157</v>
      </c>
      <c r="C13042">
        <v>202628</v>
      </c>
      <c r="D13042">
        <v>-2</v>
      </c>
      <c r="E13042">
        <v>-51.862499999999997</v>
      </c>
      <c r="F13042" t="s">
        <v>122</v>
      </c>
    </row>
    <row r="13043" spans="1:6" x14ac:dyDescent="0.25">
      <c r="A13043">
        <v>12902</v>
      </c>
      <c r="B13043" t="s">
        <v>947</v>
      </c>
      <c r="C13043">
        <v>202623</v>
      </c>
      <c r="D13043">
        <v>1</v>
      </c>
      <c r="E13043">
        <v>16.95</v>
      </c>
      <c r="F13043" t="s">
        <v>122</v>
      </c>
    </row>
    <row r="13044" spans="1:6" x14ac:dyDescent="0.25">
      <c r="A13044">
        <v>12902</v>
      </c>
      <c r="B13044" t="s">
        <v>158</v>
      </c>
      <c r="C13044">
        <v>202628</v>
      </c>
      <c r="D13044">
        <v>2</v>
      </c>
      <c r="E13044">
        <v>33.9</v>
      </c>
      <c r="F13044" t="s">
        <v>122</v>
      </c>
    </row>
    <row r="13045" spans="1:6" x14ac:dyDescent="0.25">
      <c r="A13045">
        <v>12902</v>
      </c>
      <c r="B13045" t="s">
        <v>157</v>
      </c>
      <c r="C13045">
        <v>202628</v>
      </c>
      <c r="D13045">
        <v>-2</v>
      </c>
      <c r="E13045">
        <v>-33.9</v>
      </c>
      <c r="F13045" t="s">
        <v>122</v>
      </c>
    </row>
    <row r="13046" spans="1:6" x14ac:dyDescent="0.25">
      <c r="A13046">
        <v>12903</v>
      </c>
      <c r="B13046" t="s">
        <v>947</v>
      </c>
      <c r="C13046">
        <v>202623</v>
      </c>
      <c r="D13046">
        <v>1</v>
      </c>
      <c r="E13046">
        <v>20.68</v>
      </c>
      <c r="F13046" t="s">
        <v>122</v>
      </c>
    </row>
    <row r="13047" spans="1:6" x14ac:dyDescent="0.25">
      <c r="A13047">
        <v>12904</v>
      </c>
      <c r="B13047" t="s">
        <v>947</v>
      </c>
      <c r="C13047">
        <v>202623</v>
      </c>
      <c r="D13047">
        <v>2</v>
      </c>
      <c r="E13047">
        <v>15.59</v>
      </c>
      <c r="F13047" t="s">
        <v>122</v>
      </c>
    </row>
    <row r="13048" spans="1:6" x14ac:dyDescent="0.25">
      <c r="A13048">
        <v>12906</v>
      </c>
      <c r="B13048" t="s">
        <v>947</v>
      </c>
      <c r="C13048">
        <v>202623</v>
      </c>
      <c r="D13048">
        <v>1</v>
      </c>
      <c r="E13048">
        <v>16.95</v>
      </c>
      <c r="F13048" t="s">
        <v>122</v>
      </c>
    </row>
    <row r="13049" spans="1:6" x14ac:dyDescent="0.25">
      <c r="A13049">
        <v>12907</v>
      </c>
      <c r="B13049" t="s">
        <v>947</v>
      </c>
      <c r="C13049">
        <v>202623</v>
      </c>
      <c r="D13049">
        <v>1</v>
      </c>
      <c r="E13049">
        <v>29.66</v>
      </c>
      <c r="F13049" t="s">
        <v>122</v>
      </c>
    </row>
    <row r="13050" spans="1:6" x14ac:dyDescent="0.25">
      <c r="A13050">
        <v>12908</v>
      </c>
      <c r="B13050" t="s">
        <v>947</v>
      </c>
      <c r="C13050">
        <v>202623</v>
      </c>
      <c r="D13050">
        <v>2</v>
      </c>
      <c r="E13050">
        <v>39.549999999999997</v>
      </c>
      <c r="F13050" t="s">
        <v>122</v>
      </c>
    </row>
    <row r="13051" spans="1:6" x14ac:dyDescent="0.25">
      <c r="A13051">
        <v>12909</v>
      </c>
      <c r="B13051" t="s">
        <v>947</v>
      </c>
      <c r="C13051">
        <v>202623</v>
      </c>
      <c r="D13051">
        <v>2</v>
      </c>
      <c r="E13051">
        <v>17.793299999999999</v>
      </c>
      <c r="F13051" t="s">
        <v>122</v>
      </c>
    </row>
    <row r="13052" spans="1:6" x14ac:dyDescent="0.25">
      <c r="A13052">
        <v>12913</v>
      </c>
      <c r="B13052" t="s">
        <v>947</v>
      </c>
      <c r="C13052">
        <v>202623</v>
      </c>
      <c r="D13052">
        <v>1</v>
      </c>
      <c r="E13052">
        <v>15.7622</v>
      </c>
      <c r="F13052" t="s">
        <v>122</v>
      </c>
    </row>
    <row r="13053" spans="1:6" x14ac:dyDescent="0.25">
      <c r="A13053">
        <v>12914</v>
      </c>
      <c r="B13053" t="s">
        <v>947</v>
      </c>
      <c r="C13053">
        <v>202623</v>
      </c>
      <c r="D13053">
        <v>1</v>
      </c>
      <c r="E13053">
        <v>15.638299999999999</v>
      </c>
      <c r="F13053" t="s">
        <v>122</v>
      </c>
    </row>
    <row r="13054" spans="1:6" x14ac:dyDescent="0.25">
      <c r="A13054">
        <v>12916</v>
      </c>
      <c r="B13054" t="s">
        <v>947</v>
      </c>
      <c r="C13054">
        <v>202623</v>
      </c>
      <c r="D13054">
        <v>1</v>
      </c>
      <c r="E13054">
        <v>32.119999999999997</v>
      </c>
      <c r="F13054" t="s">
        <v>122</v>
      </c>
    </row>
    <row r="13055" spans="1:6" x14ac:dyDescent="0.25">
      <c r="A13055">
        <v>12918</v>
      </c>
      <c r="B13055" t="s">
        <v>947</v>
      </c>
      <c r="C13055">
        <v>202623</v>
      </c>
      <c r="D13055">
        <v>2</v>
      </c>
      <c r="E13055">
        <v>18.64</v>
      </c>
      <c r="F13055" t="s">
        <v>122</v>
      </c>
    </row>
    <row r="13056" spans="1:6" x14ac:dyDescent="0.25">
      <c r="A13056">
        <v>12918</v>
      </c>
      <c r="B13056" t="s">
        <v>158</v>
      </c>
      <c r="C13056">
        <v>202628</v>
      </c>
      <c r="D13056">
        <v>2</v>
      </c>
      <c r="E13056">
        <v>20.34</v>
      </c>
      <c r="F13056" t="s">
        <v>122</v>
      </c>
    </row>
    <row r="13057" spans="1:6" x14ac:dyDescent="0.25">
      <c r="A13057">
        <v>12918</v>
      </c>
      <c r="B13057" t="s">
        <v>157</v>
      </c>
      <c r="C13057">
        <v>202628</v>
      </c>
      <c r="D13057">
        <v>-2</v>
      </c>
      <c r="E13057">
        <v>-19.489999999999998</v>
      </c>
      <c r="F13057" t="s">
        <v>122</v>
      </c>
    </row>
    <row r="13058" spans="1:6" x14ac:dyDescent="0.25">
      <c r="A13058">
        <v>12936</v>
      </c>
      <c r="B13058" t="s">
        <v>158</v>
      </c>
      <c r="C13058">
        <v>202623</v>
      </c>
      <c r="D13058">
        <v>6</v>
      </c>
      <c r="E13058">
        <v>49.83</v>
      </c>
      <c r="F13058" t="s">
        <v>122</v>
      </c>
    </row>
    <row r="13059" spans="1:6" x14ac:dyDescent="0.25">
      <c r="A13059">
        <v>12936</v>
      </c>
      <c r="B13059" t="s">
        <v>947</v>
      </c>
      <c r="C13059">
        <v>202623</v>
      </c>
      <c r="D13059">
        <v>29.535</v>
      </c>
      <c r="E13059">
        <v>245.28820000000002</v>
      </c>
      <c r="F13059" t="s">
        <v>122</v>
      </c>
    </row>
    <row r="13060" spans="1:6" x14ac:dyDescent="0.25">
      <c r="A13060">
        <v>12936</v>
      </c>
      <c r="B13060" t="s">
        <v>256</v>
      </c>
      <c r="C13060">
        <v>202623</v>
      </c>
      <c r="D13060">
        <v>-9.1340000000000003</v>
      </c>
      <c r="E13060">
        <v>-75.858100000000007</v>
      </c>
      <c r="F13060" t="s">
        <v>122</v>
      </c>
    </row>
    <row r="13061" spans="1:6" x14ac:dyDescent="0.25">
      <c r="A13061">
        <v>12936</v>
      </c>
      <c r="B13061" t="s">
        <v>256</v>
      </c>
      <c r="C13061">
        <v>202627</v>
      </c>
      <c r="D13061">
        <v>-8.9700000000000006</v>
      </c>
      <c r="E13061">
        <v>-74.495900000000006</v>
      </c>
      <c r="F13061" t="s">
        <v>122</v>
      </c>
    </row>
    <row r="13062" spans="1:6" x14ac:dyDescent="0.25">
      <c r="A13062">
        <v>12936</v>
      </c>
      <c r="B13062" t="s">
        <v>158</v>
      </c>
      <c r="C13062">
        <v>202632</v>
      </c>
      <c r="D13062">
        <v>12</v>
      </c>
      <c r="E13062">
        <v>99.66</v>
      </c>
      <c r="F13062" t="s">
        <v>122</v>
      </c>
    </row>
    <row r="13063" spans="1:6" x14ac:dyDescent="0.25">
      <c r="A13063">
        <v>12936</v>
      </c>
      <c r="B13063" t="s">
        <v>256</v>
      </c>
      <c r="C13063">
        <v>202632</v>
      </c>
      <c r="D13063">
        <v>-8.7165999999999997</v>
      </c>
      <c r="E13063">
        <v>-72.391499999999994</v>
      </c>
      <c r="F13063" t="s">
        <v>122</v>
      </c>
    </row>
    <row r="13064" spans="1:6" x14ac:dyDescent="0.25">
      <c r="A13064">
        <v>12936</v>
      </c>
      <c r="B13064" t="s">
        <v>159</v>
      </c>
      <c r="C13064">
        <v>202632</v>
      </c>
      <c r="D13064">
        <v>7.1999999999999995E-2</v>
      </c>
      <c r="E13064">
        <v>0.59799999999999998</v>
      </c>
      <c r="F13064" t="s">
        <v>122</v>
      </c>
    </row>
    <row r="13065" spans="1:6" x14ac:dyDescent="0.25">
      <c r="A13065">
        <v>12936</v>
      </c>
      <c r="B13065" t="s">
        <v>158</v>
      </c>
      <c r="C13065">
        <v>202628</v>
      </c>
      <c r="D13065">
        <v>6</v>
      </c>
      <c r="E13065">
        <v>49.83</v>
      </c>
      <c r="F13065" t="s">
        <v>122</v>
      </c>
    </row>
    <row r="13066" spans="1:6" x14ac:dyDescent="0.25">
      <c r="A13066">
        <v>12936</v>
      </c>
      <c r="B13066" t="s">
        <v>160</v>
      </c>
      <c r="C13066">
        <v>202628</v>
      </c>
      <c r="D13066">
        <v>-0.76800000000000002</v>
      </c>
      <c r="E13066">
        <v>-6.3781999999999996</v>
      </c>
      <c r="F13066" t="s">
        <v>122</v>
      </c>
    </row>
    <row r="13067" spans="1:6" x14ac:dyDescent="0.25">
      <c r="A13067">
        <v>12936</v>
      </c>
      <c r="B13067" t="s">
        <v>256</v>
      </c>
      <c r="C13067">
        <v>202628</v>
      </c>
      <c r="D13067">
        <v>-9.3940000000000001</v>
      </c>
      <c r="E13067">
        <v>-78.017299999999992</v>
      </c>
      <c r="F13067" t="s">
        <v>122</v>
      </c>
    </row>
    <row r="13068" spans="1:6" x14ac:dyDescent="0.25">
      <c r="A13068">
        <v>13459</v>
      </c>
      <c r="B13068" t="s">
        <v>158</v>
      </c>
      <c r="C13068">
        <v>202623</v>
      </c>
      <c r="D13068">
        <v>6</v>
      </c>
      <c r="E13068">
        <v>75</v>
      </c>
      <c r="F13068" t="s">
        <v>122</v>
      </c>
    </row>
    <row r="13069" spans="1:6" x14ac:dyDescent="0.25">
      <c r="A13069">
        <v>13459</v>
      </c>
      <c r="B13069" t="s">
        <v>947</v>
      </c>
      <c r="C13069">
        <v>202623</v>
      </c>
      <c r="D13069">
        <v>10</v>
      </c>
      <c r="E13069">
        <v>119.41659999999999</v>
      </c>
      <c r="F13069" t="s">
        <v>122</v>
      </c>
    </row>
    <row r="13070" spans="1:6" x14ac:dyDescent="0.25">
      <c r="A13070">
        <v>13459</v>
      </c>
      <c r="B13070" t="s">
        <v>157</v>
      </c>
      <c r="C13070">
        <v>202631</v>
      </c>
      <c r="D13070">
        <v>-8</v>
      </c>
      <c r="E13070">
        <v>-99.939499999999995</v>
      </c>
      <c r="F13070" t="s">
        <v>122</v>
      </c>
    </row>
    <row r="13071" spans="1:6" x14ac:dyDescent="0.25">
      <c r="A13071">
        <v>13459</v>
      </c>
      <c r="B13071" t="s">
        <v>157</v>
      </c>
      <c r="C13071">
        <v>202627</v>
      </c>
      <c r="D13071">
        <v>-6</v>
      </c>
      <c r="E13071">
        <v>-74.924399999999991</v>
      </c>
      <c r="F13071" t="s">
        <v>122</v>
      </c>
    </row>
    <row r="13072" spans="1:6" x14ac:dyDescent="0.25">
      <c r="A13072">
        <v>13459</v>
      </c>
      <c r="B13072" t="s">
        <v>158</v>
      </c>
      <c r="C13072">
        <v>202632</v>
      </c>
      <c r="D13072">
        <v>6</v>
      </c>
      <c r="E13072">
        <v>75</v>
      </c>
      <c r="F13072" t="s">
        <v>122</v>
      </c>
    </row>
    <row r="13073" spans="1:6" x14ac:dyDescent="0.25">
      <c r="A13073">
        <v>13459</v>
      </c>
      <c r="B13073" t="s">
        <v>157</v>
      </c>
      <c r="C13073">
        <v>202623</v>
      </c>
      <c r="D13073">
        <v>-4</v>
      </c>
      <c r="E13073">
        <v>-49.828200000000002</v>
      </c>
      <c r="F13073" t="s">
        <v>122</v>
      </c>
    </row>
    <row r="13074" spans="1:6" x14ac:dyDescent="0.25">
      <c r="A13074">
        <v>13459</v>
      </c>
      <c r="B13074" t="s">
        <v>158</v>
      </c>
      <c r="C13074">
        <v>202628</v>
      </c>
      <c r="D13074">
        <v>6</v>
      </c>
      <c r="E13074">
        <v>75</v>
      </c>
      <c r="F13074" t="s">
        <v>122</v>
      </c>
    </row>
    <row r="13075" spans="1:6" x14ac:dyDescent="0.25">
      <c r="A13075">
        <v>13637</v>
      </c>
      <c r="B13075" t="s">
        <v>947</v>
      </c>
      <c r="C13075">
        <v>202623</v>
      </c>
      <c r="D13075">
        <v>1</v>
      </c>
      <c r="E13075">
        <v>272.71289999999999</v>
      </c>
      <c r="F13075" t="s">
        <v>122</v>
      </c>
    </row>
    <row r="13076" spans="1:6" x14ac:dyDescent="0.25">
      <c r="A13076">
        <v>3607</v>
      </c>
      <c r="B13076" t="s">
        <v>947</v>
      </c>
      <c r="C13076">
        <v>202623</v>
      </c>
      <c r="D13076">
        <v>1</v>
      </c>
      <c r="E13076">
        <v>11.536799999999999</v>
      </c>
      <c r="F13076" t="s">
        <v>122</v>
      </c>
    </row>
    <row r="13077" spans="1:6" x14ac:dyDescent="0.25">
      <c r="A13077">
        <v>5782</v>
      </c>
      <c r="B13077" t="s">
        <v>202</v>
      </c>
      <c r="C13077">
        <v>202623</v>
      </c>
      <c r="D13077">
        <v>3276</v>
      </c>
      <c r="E13077">
        <v>444.51</v>
      </c>
      <c r="F13077" t="s">
        <v>122</v>
      </c>
    </row>
    <row r="13078" spans="1:6" x14ac:dyDescent="0.25">
      <c r="A13078">
        <v>5782</v>
      </c>
      <c r="B13078" t="s">
        <v>256</v>
      </c>
      <c r="C13078">
        <v>202627</v>
      </c>
      <c r="D13078">
        <v>-4000</v>
      </c>
      <c r="E13078">
        <v>-550.89170000000001</v>
      </c>
      <c r="F13078" t="s">
        <v>122</v>
      </c>
    </row>
    <row r="13079" spans="1:6" x14ac:dyDescent="0.25">
      <c r="A13079">
        <v>5782</v>
      </c>
      <c r="B13079" t="s">
        <v>202</v>
      </c>
      <c r="C13079">
        <v>202627</v>
      </c>
      <c r="D13079">
        <v>4000</v>
      </c>
      <c r="E13079">
        <v>568.80000000000007</v>
      </c>
      <c r="F13079" t="s">
        <v>122</v>
      </c>
    </row>
    <row r="13080" spans="1:6" x14ac:dyDescent="0.25">
      <c r="A13080">
        <v>5782</v>
      </c>
      <c r="B13080" t="s">
        <v>256</v>
      </c>
      <c r="C13080">
        <v>202623</v>
      </c>
      <c r="D13080">
        <v>-3276</v>
      </c>
      <c r="E13080">
        <v>-450.66300000000001</v>
      </c>
      <c r="F13080" t="s">
        <v>122</v>
      </c>
    </row>
    <row r="13081" spans="1:6" x14ac:dyDescent="0.25">
      <c r="A13081">
        <v>5782</v>
      </c>
      <c r="B13081" t="s">
        <v>202</v>
      </c>
      <c r="C13081">
        <v>202632</v>
      </c>
      <c r="D13081">
        <v>1930</v>
      </c>
      <c r="E13081">
        <v>264.62</v>
      </c>
      <c r="F13081" t="s">
        <v>122</v>
      </c>
    </row>
    <row r="13082" spans="1:6" x14ac:dyDescent="0.25">
      <c r="A13082">
        <v>5782</v>
      </c>
      <c r="B13082" t="s">
        <v>256</v>
      </c>
      <c r="C13082">
        <v>202632</v>
      </c>
      <c r="D13082">
        <v>-1930</v>
      </c>
      <c r="E13082">
        <v>-264.61840000000001</v>
      </c>
      <c r="F13082" t="s">
        <v>122</v>
      </c>
    </row>
    <row r="13083" spans="1:6" x14ac:dyDescent="0.25">
      <c r="A13083">
        <v>5782</v>
      </c>
      <c r="B13083" t="s">
        <v>202</v>
      </c>
      <c r="C13083">
        <v>202628</v>
      </c>
      <c r="D13083">
        <v>3420</v>
      </c>
      <c r="E13083">
        <v>468.73</v>
      </c>
      <c r="F13083" t="s">
        <v>122</v>
      </c>
    </row>
    <row r="13084" spans="1:6" x14ac:dyDescent="0.25">
      <c r="A13084">
        <v>5782</v>
      </c>
      <c r="B13084" t="s">
        <v>256</v>
      </c>
      <c r="C13084">
        <v>202628</v>
      </c>
      <c r="D13084">
        <v>-3420</v>
      </c>
      <c r="E13084">
        <v>-471.18699999999995</v>
      </c>
      <c r="F13084" t="s">
        <v>122</v>
      </c>
    </row>
    <row r="13085" spans="1:6" x14ac:dyDescent="0.25">
      <c r="A13085">
        <v>5783</v>
      </c>
      <c r="B13085" t="s">
        <v>202</v>
      </c>
      <c r="C13085">
        <v>202623</v>
      </c>
      <c r="D13085">
        <v>516</v>
      </c>
      <c r="E13085">
        <v>1760.28</v>
      </c>
      <c r="F13085" t="s">
        <v>122</v>
      </c>
    </row>
    <row r="13086" spans="1:6" x14ac:dyDescent="0.25">
      <c r="A13086">
        <v>5783</v>
      </c>
      <c r="B13086" t="s">
        <v>256</v>
      </c>
      <c r="C13086">
        <v>202627</v>
      </c>
      <c r="D13086">
        <v>-568</v>
      </c>
      <c r="E13086">
        <v>-1974.9443000000001</v>
      </c>
      <c r="F13086" t="s">
        <v>122</v>
      </c>
    </row>
    <row r="13087" spans="1:6" x14ac:dyDescent="0.25">
      <c r="A13087">
        <v>5783</v>
      </c>
      <c r="B13087" t="s">
        <v>202</v>
      </c>
      <c r="C13087">
        <v>202627</v>
      </c>
      <c r="D13087">
        <v>459</v>
      </c>
      <c r="E13087">
        <v>1588.24</v>
      </c>
      <c r="F13087" t="s">
        <v>122</v>
      </c>
    </row>
    <row r="13088" spans="1:6" x14ac:dyDescent="0.25">
      <c r="A13088">
        <v>5783</v>
      </c>
      <c r="B13088" t="s">
        <v>256</v>
      </c>
      <c r="C13088">
        <v>202623</v>
      </c>
      <c r="D13088">
        <v>-516</v>
      </c>
      <c r="E13088">
        <v>-1792.3591000000001</v>
      </c>
      <c r="F13088" t="s">
        <v>122</v>
      </c>
    </row>
    <row r="13089" spans="1:6" x14ac:dyDescent="0.25">
      <c r="A13089">
        <v>5783</v>
      </c>
      <c r="B13089" t="s">
        <v>202</v>
      </c>
      <c r="C13089">
        <v>202632</v>
      </c>
      <c r="D13089">
        <v>651</v>
      </c>
      <c r="E13089">
        <v>2265.4899999999998</v>
      </c>
      <c r="F13089" t="s">
        <v>122</v>
      </c>
    </row>
    <row r="13090" spans="1:6" x14ac:dyDescent="0.25">
      <c r="A13090">
        <v>5783</v>
      </c>
      <c r="B13090" t="s">
        <v>256</v>
      </c>
      <c r="C13090">
        <v>202632</v>
      </c>
      <c r="D13090">
        <v>-651</v>
      </c>
      <c r="E13090">
        <v>-2265.4897000000001</v>
      </c>
      <c r="F13090" t="s">
        <v>122</v>
      </c>
    </row>
    <row r="13091" spans="1:6" x14ac:dyDescent="0.25">
      <c r="A13091">
        <v>5783</v>
      </c>
      <c r="B13091" t="s">
        <v>202</v>
      </c>
      <c r="C13091">
        <v>202628</v>
      </c>
      <c r="D13091">
        <v>648</v>
      </c>
      <c r="E13091">
        <v>2279.2999999999997</v>
      </c>
      <c r="F13091" t="s">
        <v>122</v>
      </c>
    </row>
    <row r="13092" spans="1:6" x14ac:dyDescent="0.25">
      <c r="A13092">
        <v>5783</v>
      </c>
      <c r="B13092" t="s">
        <v>256</v>
      </c>
      <c r="C13092">
        <v>202628</v>
      </c>
      <c r="D13092">
        <v>-648</v>
      </c>
      <c r="E13092">
        <v>-2254.4878999999996</v>
      </c>
      <c r="F13092" t="s">
        <v>122</v>
      </c>
    </row>
    <row r="13093" spans="1:6" x14ac:dyDescent="0.25">
      <c r="A13093">
        <v>5784</v>
      </c>
      <c r="B13093" t="s">
        <v>202</v>
      </c>
      <c r="C13093">
        <v>202623</v>
      </c>
      <c r="D13093">
        <v>528</v>
      </c>
      <c r="E13093">
        <v>540.75</v>
      </c>
      <c r="F13093" t="s">
        <v>122</v>
      </c>
    </row>
    <row r="13094" spans="1:6" x14ac:dyDescent="0.25">
      <c r="A13094">
        <v>5784</v>
      </c>
      <c r="B13094" t="s">
        <v>202</v>
      </c>
      <c r="C13094">
        <v>202627</v>
      </c>
      <c r="D13094">
        <v>300</v>
      </c>
      <c r="E13094">
        <v>315.12</v>
      </c>
      <c r="F13094" t="s">
        <v>122</v>
      </c>
    </row>
    <row r="13095" spans="1:6" x14ac:dyDescent="0.25">
      <c r="A13095">
        <v>5784</v>
      </c>
      <c r="B13095" t="s">
        <v>256</v>
      </c>
      <c r="C13095">
        <v>202623</v>
      </c>
      <c r="D13095">
        <v>-528</v>
      </c>
      <c r="E13095">
        <v>-551.22350000000006</v>
      </c>
      <c r="F13095" t="s">
        <v>122</v>
      </c>
    </row>
    <row r="13096" spans="1:6" x14ac:dyDescent="0.25">
      <c r="A13096">
        <v>5784</v>
      </c>
      <c r="B13096" t="s">
        <v>256</v>
      </c>
      <c r="C13096">
        <v>202627</v>
      </c>
      <c r="D13096">
        <v>-300</v>
      </c>
      <c r="E13096">
        <v>-325.25880000000001</v>
      </c>
      <c r="F13096" t="s">
        <v>122</v>
      </c>
    </row>
    <row r="13097" spans="1:6" x14ac:dyDescent="0.25">
      <c r="A13097">
        <v>5784</v>
      </c>
      <c r="B13097" t="s">
        <v>202</v>
      </c>
      <c r="C13097">
        <v>202632</v>
      </c>
      <c r="D13097">
        <v>360</v>
      </c>
      <c r="E13097">
        <v>380.63</v>
      </c>
      <c r="F13097" t="s">
        <v>122</v>
      </c>
    </row>
    <row r="13098" spans="1:6" x14ac:dyDescent="0.25">
      <c r="A13098">
        <v>5784</v>
      </c>
      <c r="B13098" t="s">
        <v>202</v>
      </c>
      <c r="C13098">
        <v>202628</v>
      </c>
      <c r="D13098">
        <v>360</v>
      </c>
      <c r="E13098">
        <v>400.97</v>
      </c>
      <c r="F13098" t="s">
        <v>122</v>
      </c>
    </row>
    <row r="13099" spans="1:6" x14ac:dyDescent="0.25">
      <c r="A13099">
        <v>5784</v>
      </c>
      <c r="B13099" t="s">
        <v>256</v>
      </c>
      <c r="C13099">
        <v>202632</v>
      </c>
      <c r="D13099">
        <v>-360</v>
      </c>
      <c r="E13099">
        <v>-380.62979999999999</v>
      </c>
      <c r="F13099" t="s">
        <v>122</v>
      </c>
    </row>
    <row r="13100" spans="1:6" x14ac:dyDescent="0.25">
      <c r="A13100">
        <v>5785</v>
      </c>
      <c r="B13100" t="s">
        <v>202</v>
      </c>
      <c r="C13100">
        <v>202623</v>
      </c>
      <c r="D13100">
        <v>910</v>
      </c>
      <c r="E13100">
        <v>294.05999999999995</v>
      </c>
      <c r="F13100" t="s">
        <v>122</v>
      </c>
    </row>
    <row r="13101" spans="1:6" x14ac:dyDescent="0.25">
      <c r="A13101">
        <v>5785</v>
      </c>
      <c r="B13101" t="s">
        <v>256</v>
      </c>
      <c r="C13101">
        <v>202627</v>
      </c>
      <c r="D13101">
        <v>-1292</v>
      </c>
      <c r="E13101">
        <v>-412.96289999999999</v>
      </c>
      <c r="F13101" t="s">
        <v>122</v>
      </c>
    </row>
    <row r="13102" spans="1:6" x14ac:dyDescent="0.25">
      <c r="A13102">
        <v>5785</v>
      </c>
      <c r="B13102" t="s">
        <v>202</v>
      </c>
      <c r="C13102">
        <v>202627</v>
      </c>
      <c r="D13102">
        <v>1292</v>
      </c>
      <c r="E13102">
        <v>419.73999999999995</v>
      </c>
      <c r="F13102" t="s">
        <v>122</v>
      </c>
    </row>
    <row r="13103" spans="1:6" x14ac:dyDescent="0.25">
      <c r="A13103">
        <v>5785</v>
      </c>
      <c r="B13103" t="s">
        <v>256</v>
      </c>
      <c r="C13103">
        <v>202623</v>
      </c>
      <c r="D13103">
        <v>-910</v>
      </c>
      <c r="E13103">
        <v>-288.59379999999999</v>
      </c>
      <c r="F13103" t="s">
        <v>122</v>
      </c>
    </row>
    <row r="13104" spans="1:6" x14ac:dyDescent="0.25">
      <c r="A13104">
        <v>5785</v>
      </c>
      <c r="B13104" t="s">
        <v>202</v>
      </c>
      <c r="C13104">
        <v>202632</v>
      </c>
      <c r="D13104">
        <v>716</v>
      </c>
      <c r="E13104">
        <v>242.05</v>
      </c>
      <c r="F13104" t="s">
        <v>122</v>
      </c>
    </row>
    <row r="13105" spans="1:6" x14ac:dyDescent="0.25">
      <c r="A13105">
        <v>5785</v>
      </c>
      <c r="B13105" t="s">
        <v>256</v>
      </c>
      <c r="C13105">
        <v>202632</v>
      </c>
      <c r="D13105">
        <v>-716</v>
      </c>
      <c r="E13105">
        <v>-242.04949999999999</v>
      </c>
      <c r="F13105" t="s">
        <v>122</v>
      </c>
    </row>
    <row r="13106" spans="1:6" x14ac:dyDescent="0.25">
      <c r="A13106">
        <v>5785</v>
      </c>
      <c r="B13106" t="s">
        <v>202</v>
      </c>
      <c r="C13106">
        <v>202628</v>
      </c>
      <c r="D13106">
        <v>1490</v>
      </c>
      <c r="E13106">
        <v>486.90999999999997</v>
      </c>
      <c r="F13106" t="s">
        <v>122</v>
      </c>
    </row>
    <row r="13107" spans="1:6" x14ac:dyDescent="0.25">
      <c r="A13107">
        <v>5785</v>
      </c>
      <c r="B13107" t="s">
        <v>256</v>
      </c>
      <c r="C13107">
        <v>202628</v>
      </c>
      <c r="D13107">
        <v>-1490</v>
      </c>
      <c r="E13107">
        <v>-478.00239999999997</v>
      </c>
      <c r="F13107" t="s">
        <v>122</v>
      </c>
    </row>
    <row r="13108" spans="1:6" x14ac:dyDescent="0.25">
      <c r="A13108">
        <v>6125</v>
      </c>
      <c r="B13108" t="s">
        <v>947</v>
      </c>
      <c r="C13108">
        <v>202623</v>
      </c>
      <c r="D13108">
        <v>174</v>
      </c>
      <c r="E13108">
        <v>14.4834</v>
      </c>
      <c r="F13108" t="s">
        <v>122</v>
      </c>
    </row>
    <row r="13109" spans="1:6" x14ac:dyDescent="0.25">
      <c r="A13109">
        <v>6125</v>
      </c>
      <c r="B13109" t="s">
        <v>155</v>
      </c>
      <c r="C13109">
        <v>202627</v>
      </c>
      <c r="D13109">
        <v>-80</v>
      </c>
      <c r="E13109">
        <v>-7.3327999999999998</v>
      </c>
      <c r="F13109" t="s">
        <v>122</v>
      </c>
    </row>
    <row r="13110" spans="1:6" x14ac:dyDescent="0.25">
      <c r="A13110">
        <v>6125</v>
      </c>
      <c r="B13110" t="s">
        <v>155</v>
      </c>
      <c r="C13110">
        <v>202623</v>
      </c>
      <c r="D13110">
        <v>-40</v>
      </c>
      <c r="E13110">
        <v>-3.3563999999999998</v>
      </c>
      <c r="F13110" t="s">
        <v>122</v>
      </c>
    </row>
    <row r="13111" spans="1:6" x14ac:dyDescent="0.25">
      <c r="A13111">
        <v>6125</v>
      </c>
      <c r="B13111" t="s">
        <v>155</v>
      </c>
      <c r="C13111">
        <v>202632</v>
      </c>
      <c r="D13111">
        <v>-20</v>
      </c>
      <c r="E13111">
        <v>-1.8331999999999999</v>
      </c>
      <c r="F13111" t="s">
        <v>122</v>
      </c>
    </row>
    <row r="13112" spans="1:6" x14ac:dyDescent="0.25">
      <c r="A13112">
        <v>6125</v>
      </c>
      <c r="B13112" t="s">
        <v>160</v>
      </c>
      <c r="C13112">
        <v>202628</v>
      </c>
      <c r="D13112">
        <v>-10</v>
      </c>
      <c r="E13112">
        <v>-0.91659999999999997</v>
      </c>
      <c r="F13112" t="s">
        <v>122</v>
      </c>
    </row>
    <row r="13113" spans="1:6" x14ac:dyDescent="0.25">
      <c r="A13113">
        <v>6125</v>
      </c>
      <c r="B13113" t="s">
        <v>155</v>
      </c>
      <c r="C13113">
        <v>202628</v>
      </c>
      <c r="D13113">
        <v>-40</v>
      </c>
      <c r="E13113">
        <v>-3.6663999999999999</v>
      </c>
      <c r="F13113" t="s">
        <v>122</v>
      </c>
    </row>
    <row r="13114" spans="1:6" x14ac:dyDescent="0.25">
      <c r="A13114">
        <v>11530</v>
      </c>
      <c r="B13114" t="s">
        <v>947</v>
      </c>
      <c r="C13114">
        <v>202623</v>
      </c>
      <c r="D13114">
        <v>1435</v>
      </c>
      <c r="E13114">
        <v>49.741399999999999</v>
      </c>
      <c r="F13114" t="s">
        <v>122</v>
      </c>
    </row>
    <row r="13115" spans="1:6" x14ac:dyDescent="0.25">
      <c r="A13115">
        <v>11530</v>
      </c>
      <c r="B13115" t="s">
        <v>155</v>
      </c>
      <c r="C13115">
        <v>202627</v>
      </c>
      <c r="D13115">
        <v>-1285</v>
      </c>
      <c r="E13115">
        <v>-58.863300000000002</v>
      </c>
      <c r="F13115" t="s">
        <v>122</v>
      </c>
    </row>
    <row r="13116" spans="1:6" x14ac:dyDescent="0.25">
      <c r="A13116">
        <v>11530</v>
      </c>
      <c r="B13116" t="s">
        <v>202</v>
      </c>
      <c r="C13116">
        <v>202623</v>
      </c>
      <c r="D13116">
        <v>785</v>
      </c>
      <c r="E13116">
        <v>34.799999999999997</v>
      </c>
      <c r="F13116" t="s">
        <v>122</v>
      </c>
    </row>
    <row r="13117" spans="1:6" x14ac:dyDescent="0.25">
      <c r="A13117">
        <v>11530</v>
      </c>
      <c r="B13117" t="s">
        <v>155</v>
      </c>
      <c r="C13117">
        <v>202623</v>
      </c>
      <c r="D13117">
        <v>-1260</v>
      </c>
      <c r="E13117">
        <v>-57.425800000000002</v>
      </c>
      <c r="F13117" t="s">
        <v>122</v>
      </c>
    </row>
    <row r="13118" spans="1:6" x14ac:dyDescent="0.25">
      <c r="A13118">
        <v>11530</v>
      </c>
      <c r="B13118" t="s">
        <v>202</v>
      </c>
      <c r="C13118">
        <v>202628</v>
      </c>
      <c r="D13118">
        <v>755</v>
      </c>
      <c r="E13118">
        <v>30.96</v>
      </c>
      <c r="F13118" t="s">
        <v>122</v>
      </c>
    </row>
    <row r="13119" spans="1:6" x14ac:dyDescent="0.25">
      <c r="A13119">
        <v>13681</v>
      </c>
      <c r="B13119" t="s">
        <v>947</v>
      </c>
      <c r="C13119">
        <v>202623</v>
      </c>
      <c r="D13119">
        <v>808</v>
      </c>
      <c r="E13119">
        <v>116.7948</v>
      </c>
      <c r="F13119" t="s">
        <v>122</v>
      </c>
    </row>
    <row r="13120" spans="1:6" x14ac:dyDescent="0.25">
      <c r="A13120">
        <v>13681</v>
      </c>
      <c r="B13120" t="s">
        <v>155</v>
      </c>
      <c r="C13120">
        <v>202623</v>
      </c>
      <c r="D13120">
        <v>-304</v>
      </c>
      <c r="E13120">
        <v>-44.428100000000001</v>
      </c>
      <c r="F13120" t="s">
        <v>122</v>
      </c>
    </row>
    <row r="13121" spans="1:6" x14ac:dyDescent="0.25">
      <c r="A13121">
        <v>13681</v>
      </c>
      <c r="B13121" t="s">
        <v>202</v>
      </c>
      <c r="C13121">
        <v>202632</v>
      </c>
      <c r="D13121">
        <v>240</v>
      </c>
      <c r="E13121">
        <v>36.950000000000003</v>
      </c>
      <c r="F13121" t="s">
        <v>122</v>
      </c>
    </row>
    <row r="13122" spans="1:6" x14ac:dyDescent="0.25">
      <c r="A13122">
        <v>13681</v>
      </c>
      <c r="B13122" t="s">
        <v>155</v>
      </c>
      <c r="C13122">
        <v>202632</v>
      </c>
      <c r="D13122">
        <v>-304</v>
      </c>
      <c r="E13122">
        <v>-45.485999999999997</v>
      </c>
      <c r="F13122" t="s">
        <v>122</v>
      </c>
    </row>
    <row r="13123" spans="1:6" x14ac:dyDescent="0.25">
      <c r="A13123">
        <v>13681</v>
      </c>
      <c r="B13123" t="s">
        <v>202</v>
      </c>
      <c r="C13123">
        <v>202628</v>
      </c>
      <c r="D13123">
        <v>520</v>
      </c>
      <c r="E13123">
        <v>79.38</v>
      </c>
      <c r="F13123" t="s">
        <v>122</v>
      </c>
    </row>
    <row r="13124" spans="1:6" x14ac:dyDescent="0.25">
      <c r="A13124">
        <v>13681</v>
      </c>
      <c r="B13124" t="s">
        <v>159</v>
      </c>
      <c r="C13124">
        <v>202628</v>
      </c>
      <c r="D13124">
        <v>8</v>
      </c>
      <c r="E13124">
        <v>1.1794</v>
      </c>
      <c r="F13124" t="s">
        <v>122</v>
      </c>
    </row>
    <row r="13125" spans="1:6" x14ac:dyDescent="0.25">
      <c r="A13125">
        <v>13681</v>
      </c>
      <c r="B13125" t="s">
        <v>155</v>
      </c>
      <c r="C13125">
        <v>202628</v>
      </c>
      <c r="D13125">
        <v>-456</v>
      </c>
      <c r="E13125">
        <v>-67.224900000000005</v>
      </c>
      <c r="F13125" t="s">
        <v>122</v>
      </c>
    </row>
    <row r="13126" spans="1:6" x14ac:dyDescent="0.25">
      <c r="A13126">
        <v>13682</v>
      </c>
      <c r="B13126" t="s">
        <v>947</v>
      </c>
      <c r="C13126">
        <v>202623</v>
      </c>
      <c r="D13126">
        <v>600</v>
      </c>
      <c r="E13126">
        <v>68.986199999999997</v>
      </c>
      <c r="F13126" t="s">
        <v>122</v>
      </c>
    </row>
    <row r="13127" spans="1:6" x14ac:dyDescent="0.25">
      <c r="A13127">
        <v>13682</v>
      </c>
      <c r="B13127" t="s">
        <v>155</v>
      </c>
      <c r="C13127">
        <v>202627</v>
      </c>
      <c r="D13127">
        <v>-464</v>
      </c>
      <c r="E13127">
        <v>-51.782699999999998</v>
      </c>
      <c r="F13127" t="s">
        <v>122</v>
      </c>
    </row>
    <row r="13128" spans="1:6" x14ac:dyDescent="0.25">
      <c r="A13128">
        <v>13682</v>
      </c>
      <c r="B13128" t="s">
        <v>155</v>
      </c>
      <c r="C13128">
        <v>202623</v>
      </c>
      <c r="D13128">
        <v>-304</v>
      </c>
      <c r="E13128">
        <v>-34.014899999999997</v>
      </c>
      <c r="F13128" t="s">
        <v>122</v>
      </c>
    </row>
    <row r="13129" spans="1:6" x14ac:dyDescent="0.25">
      <c r="A13129">
        <v>13682</v>
      </c>
      <c r="B13129" t="s">
        <v>202</v>
      </c>
      <c r="C13129">
        <v>202632</v>
      </c>
      <c r="D13129">
        <v>120</v>
      </c>
      <c r="E13129">
        <v>14.4</v>
      </c>
      <c r="F13129" t="s">
        <v>122</v>
      </c>
    </row>
    <row r="13130" spans="1:6" x14ac:dyDescent="0.25">
      <c r="A13130">
        <v>13682</v>
      </c>
      <c r="B13130" t="s">
        <v>155</v>
      </c>
      <c r="C13130">
        <v>202632</v>
      </c>
      <c r="D13130">
        <v>-304</v>
      </c>
      <c r="E13130">
        <v>-34.028500000000001</v>
      </c>
      <c r="F13130" t="s">
        <v>122</v>
      </c>
    </row>
    <row r="13131" spans="1:6" x14ac:dyDescent="0.25">
      <c r="A13131">
        <v>13682</v>
      </c>
      <c r="B13131" t="s">
        <v>159</v>
      </c>
      <c r="C13131">
        <v>202628</v>
      </c>
      <c r="D13131">
        <v>192</v>
      </c>
      <c r="E13131">
        <v>21.1599</v>
      </c>
      <c r="F13131" t="s">
        <v>122</v>
      </c>
    </row>
    <row r="13132" spans="1:6" x14ac:dyDescent="0.25">
      <c r="A13132">
        <v>13682</v>
      </c>
      <c r="B13132" t="s">
        <v>155</v>
      </c>
      <c r="C13132">
        <v>202628</v>
      </c>
      <c r="D13132">
        <v>-520</v>
      </c>
      <c r="E13132">
        <v>-57.308100000000003</v>
      </c>
      <c r="F13132" t="s">
        <v>122</v>
      </c>
    </row>
    <row r="13133" spans="1:6" x14ac:dyDescent="0.25">
      <c r="A13133">
        <v>13682</v>
      </c>
      <c r="B13133" t="s">
        <v>202</v>
      </c>
      <c r="C13133">
        <v>202628</v>
      </c>
      <c r="D13133">
        <v>520</v>
      </c>
      <c r="E13133">
        <v>53.81</v>
      </c>
      <c r="F13133" t="s">
        <v>122</v>
      </c>
    </row>
    <row r="13134" spans="1:6" x14ac:dyDescent="0.25">
      <c r="A13134">
        <v>3826</v>
      </c>
      <c r="B13134" t="s">
        <v>947</v>
      </c>
      <c r="C13134">
        <v>202623</v>
      </c>
      <c r="D13134">
        <v>0.622</v>
      </c>
      <c r="E13134">
        <v>21.863600000000002</v>
      </c>
      <c r="F13134" t="s">
        <v>122</v>
      </c>
    </row>
    <row r="13135" spans="1:6" x14ac:dyDescent="0.25">
      <c r="A13135">
        <v>3826</v>
      </c>
      <c r="B13135" t="s">
        <v>256</v>
      </c>
      <c r="C13135">
        <v>202623</v>
      </c>
      <c r="D13135">
        <v>-0.95199999999999996</v>
      </c>
      <c r="E13135">
        <v>-27.210899999999999</v>
      </c>
      <c r="F13135" t="s">
        <v>122</v>
      </c>
    </row>
    <row r="13136" spans="1:6" x14ac:dyDescent="0.25">
      <c r="A13136">
        <v>3826</v>
      </c>
      <c r="B13136" t="s">
        <v>202</v>
      </c>
      <c r="C13136">
        <v>202623</v>
      </c>
      <c r="D13136">
        <v>4.9400000000000004</v>
      </c>
      <c r="E13136">
        <v>139.30000000000001</v>
      </c>
      <c r="F13136" t="s">
        <v>122</v>
      </c>
    </row>
    <row r="13137" spans="1:6" x14ac:dyDescent="0.25">
      <c r="A13137">
        <v>3826</v>
      </c>
      <c r="B13137" t="s">
        <v>256</v>
      </c>
      <c r="C13137">
        <v>202627</v>
      </c>
      <c r="D13137">
        <v>-2.63</v>
      </c>
      <c r="E13137">
        <v>-72.0291</v>
      </c>
      <c r="F13137" t="s">
        <v>122</v>
      </c>
    </row>
    <row r="13138" spans="1:6" x14ac:dyDescent="0.25">
      <c r="A13138">
        <v>3826</v>
      </c>
      <c r="B13138" t="s">
        <v>202</v>
      </c>
      <c r="C13138">
        <v>202627</v>
      </c>
      <c r="D13138">
        <v>5</v>
      </c>
      <c r="E13138">
        <v>130.41</v>
      </c>
      <c r="F13138" t="s">
        <v>122</v>
      </c>
    </row>
    <row r="13139" spans="1:6" x14ac:dyDescent="0.25">
      <c r="A13139">
        <v>3826</v>
      </c>
      <c r="B13139" t="s">
        <v>256</v>
      </c>
      <c r="C13139">
        <v>202632</v>
      </c>
      <c r="D13139">
        <v>-2.5</v>
      </c>
      <c r="E13139">
        <v>-65.623599999999996</v>
      </c>
      <c r="F13139" t="s">
        <v>122</v>
      </c>
    </row>
    <row r="13140" spans="1:6" x14ac:dyDescent="0.25">
      <c r="A13140">
        <v>3826</v>
      </c>
      <c r="B13140" t="s">
        <v>159</v>
      </c>
      <c r="C13140">
        <v>202632</v>
      </c>
      <c r="D13140">
        <v>0.52</v>
      </c>
      <c r="E13140">
        <v>13.649699999999999</v>
      </c>
      <c r="F13140" t="s">
        <v>122</v>
      </c>
    </row>
    <row r="13141" spans="1:6" x14ac:dyDescent="0.25">
      <c r="A13141">
        <v>3826</v>
      </c>
      <c r="B13141" t="s">
        <v>256</v>
      </c>
      <c r="C13141">
        <v>202628</v>
      </c>
      <c r="D13141">
        <v>-2.9880000000000004</v>
      </c>
      <c r="E13141">
        <v>-78.836199999999991</v>
      </c>
      <c r="F13141" t="s">
        <v>122</v>
      </c>
    </row>
    <row r="13142" spans="1:6" x14ac:dyDescent="0.25">
      <c r="A13142">
        <v>3826</v>
      </c>
      <c r="B13142" t="s">
        <v>159</v>
      </c>
      <c r="C13142">
        <v>202628</v>
      </c>
      <c r="D13142">
        <v>0.09</v>
      </c>
      <c r="E13142">
        <v>2.3746</v>
      </c>
      <c r="F13142" t="s">
        <v>122</v>
      </c>
    </row>
    <row r="13143" spans="1:6" x14ac:dyDescent="0.25">
      <c r="A13143">
        <v>3826</v>
      </c>
      <c r="B13143" t="s">
        <v>202</v>
      </c>
      <c r="C13143">
        <v>202632</v>
      </c>
      <c r="D13143">
        <v>2.48</v>
      </c>
      <c r="E13143">
        <v>64.86</v>
      </c>
      <c r="F13143" t="s">
        <v>122</v>
      </c>
    </row>
    <row r="13144" spans="1:6" x14ac:dyDescent="0.25">
      <c r="A13144">
        <v>3827</v>
      </c>
      <c r="B13144" t="s">
        <v>947</v>
      </c>
      <c r="C13144">
        <v>202623</v>
      </c>
      <c r="D13144">
        <v>3.65</v>
      </c>
      <c r="E13144">
        <v>13.393700000000001</v>
      </c>
      <c r="F13144" t="s">
        <v>122</v>
      </c>
    </row>
    <row r="13145" spans="1:6" x14ac:dyDescent="0.25">
      <c r="A13145">
        <v>3827</v>
      </c>
      <c r="B13145" t="s">
        <v>202</v>
      </c>
      <c r="C13145">
        <v>202627</v>
      </c>
      <c r="D13145">
        <v>2.2000000000000002</v>
      </c>
      <c r="E13145">
        <v>8.02</v>
      </c>
      <c r="F13145" t="s">
        <v>122</v>
      </c>
    </row>
    <row r="13146" spans="1:6" x14ac:dyDescent="0.25">
      <c r="A13146">
        <v>3827</v>
      </c>
      <c r="B13146" t="s">
        <v>256</v>
      </c>
      <c r="C13146">
        <v>202623</v>
      </c>
      <c r="D13146">
        <v>-1.47</v>
      </c>
      <c r="E13146">
        <v>-5.4093999999999998</v>
      </c>
      <c r="F13146" t="s">
        <v>122</v>
      </c>
    </row>
    <row r="13147" spans="1:6" x14ac:dyDescent="0.25">
      <c r="A13147">
        <v>3827</v>
      </c>
      <c r="B13147" t="s">
        <v>256</v>
      </c>
      <c r="C13147">
        <v>202627</v>
      </c>
      <c r="D13147">
        <v>-2.94</v>
      </c>
      <c r="E13147">
        <v>-10.8172</v>
      </c>
      <c r="F13147" t="s">
        <v>122</v>
      </c>
    </row>
    <row r="13148" spans="1:6" x14ac:dyDescent="0.25">
      <c r="A13148">
        <v>3827</v>
      </c>
      <c r="B13148" t="s">
        <v>256</v>
      </c>
      <c r="C13148">
        <v>202632</v>
      </c>
      <c r="D13148">
        <v>-2.73</v>
      </c>
      <c r="E13148">
        <v>-10.0016</v>
      </c>
      <c r="F13148" t="s">
        <v>122</v>
      </c>
    </row>
    <row r="13149" spans="1:6" x14ac:dyDescent="0.25">
      <c r="A13149">
        <v>3827</v>
      </c>
      <c r="B13149" t="s">
        <v>159</v>
      </c>
      <c r="C13149">
        <v>202632</v>
      </c>
      <c r="D13149">
        <v>0.17699999999999999</v>
      </c>
      <c r="E13149">
        <v>0.64849999999999997</v>
      </c>
      <c r="F13149" t="s">
        <v>122</v>
      </c>
    </row>
    <row r="13150" spans="1:6" x14ac:dyDescent="0.25">
      <c r="A13150">
        <v>3827</v>
      </c>
      <c r="B13150" t="s">
        <v>256</v>
      </c>
      <c r="C13150">
        <v>202628</v>
      </c>
      <c r="D13150">
        <v>-2.52</v>
      </c>
      <c r="E13150">
        <v>-9.264899999999999</v>
      </c>
      <c r="F13150" t="s">
        <v>122</v>
      </c>
    </row>
    <row r="13151" spans="1:6" x14ac:dyDescent="0.25">
      <c r="A13151">
        <v>3827</v>
      </c>
      <c r="B13151" t="s">
        <v>202</v>
      </c>
      <c r="C13151">
        <v>202628</v>
      </c>
      <c r="D13151">
        <v>2.2000000000000002</v>
      </c>
      <c r="E13151">
        <v>8.02</v>
      </c>
      <c r="F13151" t="s">
        <v>122</v>
      </c>
    </row>
    <row r="13152" spans="1:6" x14ac:dyDescent="0.25">
      <c r="A13152">
        <v>3827</v>
      </c>
      <c r="B13152" t="s">
        <v>159</v>
      </c>
      <c r="C13152">
        <v>202628</v>
      </c>
      <c r="D13152">
        <v>7.4999999999999997E-2</v>
      </c>
      <c r="E13152">
        <v>0.2757</v>
      </c>
      <c r="F13152" t="s">
        <v>122</v>
      </c>
    </row>
    <row r="13153" spans="1:6" x14ac:dyDescent="0.25">
      <c r="A13153">
        <v>3827</v>
      </c>
      <c r="B13153" t="s">
        <v>202</v>
      </c>
      <c r="C13153">
        <v>202632</v>
      </c>
      <c r="D13153">
        <v>2.2000000000000002</v>
      </c>
      <c r="E13153">
        <v>8.0299999999999994</v>
      </c>
      <c r="F13153" t="s">
        <v>122</v>
      </c>
    </row>
    <row r="13154" spans="1:6" x14ac:dyDescent="0.25">
      <c r="A13154">
        <v>4581</v>
      </c>
      <c r="B13154" t="s">
        <v>947</v>
      </c>
      <c r="C13154">
        <v>202623</v>
      </c>
      <c r="D13154">
        <v>43.32</v>
      </c>
      <c r="E13154">
        <v>1291.1451999999999</v>
      </c>
      <c r="F13154" t="s">
        <v>122</v>
      </c>
    </row>
    <row r="13155" spans="1:6" x14ac:dyDescent="0.25">
      <c r="A13155">
        <v>4581</v>
      </c>
      <c r="B13155" t="s">
        <v>256</v>
      </c>
      <c r="C13155">
        <v>202623</v>
      </c>
      <c r="D13155">
        <v>-20.274000000000001</v>
      </c>
      <c r="E13155">
        <v>-593.47700000000009</v>
      </c>
      <c r="F13155" t="s">
        <v>122</v>
      </c>
    </row>
    <row r="13156" spans="1:6" x14ac:dyDescent="0.25">
      <c r="A13156">
        <v>4581</v>
      </c>
      <c r="B13156" t="s">
        <v>202</v>
      </c>
      <c r="C13156">
        <v>202627</v>
      </c>
      <c r="D13156">
        <v>28.85</v>
      </c>
      <c r="E13156">
        <v>804.97</v>
      </c>
      <c r="F13156" t="s">
        <v>122</v>
      </c>
    </row>
    <row r="13157" spans="1:6" x14ac:dyDescent="0.25">
      <c r="A13157">
        <v>4581</v>
      </c>
      <c r="B13157" t="s">
        <v>160</v>
      </c>
      <c r="C13157">
        <v>202632</v>
      </c>
      <c r="D13157">
        <v>-2.7E-2</v>
      </c>
      <c r="E13157">
        <v>-0.74990000000000001</v>
      </c>
      <c r="F13157" t="s">
        <v>122</v>
      </c>
    </row>
    <row r="13158" spans="1:6" x14ac:dyDescent="0.25">
      <c r="A13158">
        <v>4581</v>
      </c>
      <c r="B13158" t="s">
        <v>256</v>
      </c>
      <c r="C13158">
        <v>202632</v>
      </c>
      <c r="D13158">
        <v>-11.18</v>
      </c>
      <c r="E13158">
        <v>-310.52949999999998</v>
      </c>
      <c r="F13158" t="s">
        <v>122</v>
      </c>
    </row>
    <row r="13159" spans="1:6" x14ac:dyDescent="0.25">
      <c r="A13159">
        <v>4581</v>
      </c>
      <c r="B13159" t="s">
        <v>202</v>
      </c>
      <c r="C13159">
        <v>202632</v>
      </c>
      <c r="D13159">
        <v>17.32</v>
      </c>
      <c r="E13159">
        <v>468.61</v>
      </c>
      <c r="F13159" t="s">
        <v>122</v>
      </c>
    </row>
    <row r="13160" spans="1:6" x14ac:dyDescent="0.25">
      <c r="A13160">
        <v>4581</v>
      </c>
      <c r="B13160" t="s">
        <v>256</v>
      </c>
      <c r="C13160">
        <v>202628</v>
      </c>
      <c r="D13160">
        <v>-9.1</v>
      </c>
      <c r="E13160">
        <v>-255.85079999999999</v>
      </c>
      <c r="F13160" t="s">
        <v>122</v>
      </c>
    </row>
    <row r="13161" spans="1:6" x14ac:dyDescent="0.25">
      <c r="A13161">
        <v>4581</v>
      </c>
      <c r="B13161" t="s">
        <v>159</v>
      </c>
      <c r="C13161">
        <v>202628</v>
      </c>
      <c r="D13161">
        <v>0.79600000000000004</v>
      </c>
      <c r="E13161">
        <v>22.379899999999999</v>
      </c>
      <c r="F13161" t="s">
        <v>122</v>
      </c>
    </row>
    <row r="13162" spans="1:6" x14ac:dyDescent="0.25">
      <c r="A13162">
        <v>4582</v>
      </c>
      <c r="B13162" t="s">
        <v>947</v>
      </c>
      <c r="C13162">
        <v>202623</v>
      </c>
      <c r="D13162">
        <v>7.55</v>
      </c>
      <c r="E13162">
        <v>305.55779999999999</v>
      </c>
      <c r="F13162" t="s">
        <v>122</v>
      </c>
    </row>
    <row r="13163" spans="1:6" x14ac:dyDescent="0.25">
      <c r="A13163">
        <v>4582</v>
      </c>
      <c r="B13163" t="s">
        <v>256</v>
      </c>
      <c r="C13163">
        <v>202623</v>
      </c>
      <c r="D13163">
        <v>-7.55</v>
      </c>
      <c r="E13163">
        <v>-302.05669999999998</v>
      </c>
      <c r="F13163" t="s">
        <v>122</v>
      </c>
    </row>
    <row r="13164" spans="1:6" x14ac:dyDescent="0.25">
      <c r="A13164">
        <v>4582</v>
      </c>
      <c r="B13164" t="s">
        <v>202</v>
      </c>
      <c r="C13164">
        <v>202628</v>
      </c>
      <c r="D13164">
        <v>14.88</v>
      </c>
      <c r="E13164">
        <v>571.79</v>
      </c>
      <c r="F13164" t="s">
        <v>122</v>
      </c>
    </row>
    <row r="13165" spans="1:6" x14ac:dyDescent="0.25">
      <c r="A13165">
        <v>4592</v>
      </c>
      <c r="B13165" t="s">
        <v>947</v>
      </c>
      <c r="C13165">
        <v>202623</v>
      </c>
      <c r="D13165">
        <v>1.28</v>
      </c>
      <c r="E13165">
        <v>21.029299999999999</v>
      </c>
      <c r="F13165" t="s">
        <v>122</v>
      </c>
    </row>
    <row r="13166" spans="1:6" x14ac:dyDescent="0.25">
      <c r="A13166">
        <v>4592</v>
      </c>
      <c r="B13166" t="s">
        <v>256</v>
      </c>
      <c r="C13166">
        <v>202627</v>
      </c>
      <c r="D13166">
        <v>-1.1200000000000001</v>
      </c>
      <c r="E13166">
        <v>-18.9772</v>
      </c>
      <c r="F13166" t="s">
        <v>122</v>
      </c>
    </row>
    <row r="13167" spans="1:6" x14ac:dyDescent="0.25">
      <c r="A13167">
        <v>4592</v>
      </c>
      <c r="B13167" t="s">
        <v>159</v>
      </c>
      <c r="C13167">
        <v>202632</v>
      </c>
      <c r="D13167">
        <v>2.8000000000000001E-2</v>
      </c>
      <c r="E13167">
        <v>0.47439999999999999</v>
      </c>
      <c r="F13167" t="s">
        <v>122</v>
      </c>
    </row>
    <row r="13168" spans="1:6" x14ac:dyDescent="0.25">
      <c r="A13168">
        <v>4592</v>
      </c>
      <c r="B13168" t="s">
        <v>160</v>
      </c>
      <c r="C13168">
        <v>202628</v>
      </c>
      <c r="D13168">
        <v>-3.2000000000000001E-2</v>
      </c>
      <c r="E13168">
        <v>-0.54220000000000002</v>
      </c>
      <c r="F13168" t="s">
        <v>122</v>
      </c>
    </row>
    <row r="13169" spans="1:6" x14ac:dyDescent="0.25">
      <c r="A13169">
        <v>4592</v>
      </c>
      <c r="B13169" t="s">
        <v>256</v>
      </c>
      <c r="C13169">
        <v>202632</v>
      </c>
      <c r="D13169">
        <v>-0.96</v>
      </c>
      <c r="E13169">
        <v>-16.266200000000001</v>
      </c>
      <c r="F13169" t="s">
        <v>122</v>
      </c>
    </row>
    <row r="13170" spans="1:6" x14ac:dyDescent="0.25">
      <c r="A13170">
        <v>4701</v>
      </c>
      <c r="B13170" t="s">
        <v>947</v>
      </c>
      <c r="C13170">
        <v>202623</v>
      </c>
      <c r="D13170">
        <v>1.9730000000000001</v>
      </c>
      <c r="E13170">
        <v>29.3691</v>
      </c>
      <c r="F13170" t="s">
        <v>122</v>
      </c>
    </row>
    <row r="13171" spans="1:6" x14ac:dyDescent="0.25">
      <c r="A13171">
        <v>4701</v>
      </c>
      <c r="B13171" t="s">
        <v>256</v>
      </c>
      <c r="C13171">
        <v>202627</v>
      </c>
      <c r="D13171">
        <v>-1.44</v>
      </c>
      <c r="E13171">
        <v>-20.271999999999998</v>
      </c>
      <c r="F13171" t="s">
        <v>122</v>
      </c>
    </row>
    <row r="13172" spans="1:6" x14ac:dyDescent="0.25">
      <c r="A13172">
        <v>4701</v>
      </c>
      <c r="B13172" t="s">
        <v>160</v>
      </c>
      <c r="C13172">
        <v>202632</v>
      </c>
      <c r="D13172">
        <v>-0.02</v>
      </c>
      <c r="E13172">
        <v>-0.28160000000000002</v>
      </c>
      <c r="F13172" t="s">
        <v>122</v>
      </c>
    </row>
    <row r="13173" spans="1:6" x14ac:dyDescent="0.25">
      <c r="A13173">
        <v>4701</v>
      </c>
      <c r="B13173" t="s">
        <v>256</v>
      </c>
      <c r="C13173">
        <v>202623</v>
      </c>
      <c r="D13173">
        <v>-2.88</v>
      </c>
      <c r="E13173">
        <v>-44.934399999999997</v>
      </c>
      <c r="F13173" t="s">
        <v>122</v>
      </c>
    </row>
    <row r="13174" spans="1:6" x14ac:dyDescent="0.25">
      <c r="A13174">
        <v>4701</v>
      </c>
      <c r="B13174" t="s">
        <v>202</v>
      </c>
      <c r="C13174">
        <v>202623</v>
      </c>
      <c r="D13174">
        <v>4.9800000000000004</v>
      </c>
      <c r="E13174">
        <v>69.819999999999993</v>
      </c>
      <c r="F13174" t="s">
        <v>122</v>
      </c>
    </row>
    <row r="13175" spans="1:6" x14ac:dyDescent="0.25">
      <c r="A13175">
        <v>4701</v>
      </c>
      <c r="B13175" t="s">
        <v>160</v>
      </c>
      <c r="C13175">
        <v>202628</v>
      </c>
      <c r="D13175">
        <v>-6.3E-2</v>
      </c>
      <c r="E13175">
        <v>-0.88690000000000002</v>
      </c>
      <c r="F13175" t="s">
        <v>122</v>
      </c>
    </row>
    <row r="13176" spans="1:6" x14ac:dyDescent="0.25">
      <c r="A13176">
        <v>4701</v>
      </c>
      <c r="B13176" t="s">
        <v>256</v>
      </c>
      <c r="C13176">
        <v>202628</v>
      </c>
      <c r="D13176">
        <v>-2.88</v>
      </c>
      <c r="E13176">
        <v>-40.543999999999997</v>
      </c>
      <c r="F13176" t="s">
        <v>122</v>
      </c>
    </row>
    <row r="13177" spans="1:6" x14ac:dyDescent="0.25">
      <c r="A13177">
        <v>4707</v>
      </c>
      <c r="B13177" t="s">
        <v>947</v>
      </c>
      <c r="C13177">
        <v>202623</v>
      </c>
      <c r="D13177">
        <v>2</v>
      </c>
      <c r="E13177">
        <v>22.989799999999999</v>
      </c>
      <c r="F13177" t="s">
        <v>122</v>
      </c>
    </row>
    <row r="13178" spans="1:6" x14ac:dyDescent="0.25">
      <c r="A13178">
        <v>4707</v>
      </c>
      <c r="B13178" t="s">
        <v>256</v>
      </c>
      <c r="C13178">
        <v>202627</v>
      </c>
      <c r="D13178">
        <v>-14</v>
      </c>
      <c r="E13178">
        <v>-144.70779999999999</v>
      </c>
      <c r="F13178" t="s">
        <v>122</v>
      </c>
    </row>
    <row r="13179" spans="1:6" x14ac:dyDescent="0.25">
      <c r="A13179">
        <v>4707</v>
      </c>
      <c r="B13179" t="s">
        <v>202</v>
      </c>
      <c r="C13179">
        <v>202627</v>
      </c>
      <c r="D13179">
        <v>13.82</v>
      </c>
      <c r="E13179">
        <v>161.94</v>
      </c>
      <c r="F13179" t="s">
        <v>122</v>
      </c>
    </row>
    <row r="13180" spans="1:6" x14ac:dyDescent="0.25">
      <c r="A13180">
        <v>4707</v>
      </c>
      <c r="B13180" t="s">
        <v>159</v>
      </c>
      <c r="C13180">
        <v>202632</v>
      </c>
      <c r="D13180">
        <v>7.0000000000000001E-3</v>
      </c>
      <c r="E13180">
        <v>7.2400000000000006E-2</v>
      </c>
      <c r="F13180" t="s">
        <v>122</v>
      </c>
    </row>
    <row r="13181" spans="1:6" x14ac:dyDescent="0.25">
      <c r="A13181">
        <v>4707</v>
      </c>
      <c r="B13181" t="s">
        <v>160</v>
      </c>
      <c r="C13181">
        <v>202628</v>
      </c>
      <c r="D13181">
        <v>-0.249</v>
      </c>
      <c r="E13181">
        <v>-2.5737000000000001</v>
      </c>
      <c r="F13181" t="s">
        <v>122</v>
      </c>
    </row>
    <row r="13182" spans="1:6" x14ac:dyDescent="0.25">
      <c r="A13182">
        <v>4707</v>
      </c>
      <c r="B13182" t="s">
        <v>256</v>
      </c>
      <c r="C13182">
        <v>202632</v>
      </c>
      <c r="D13182">
        <v>-12</v>
      </c>
      <c r="E13182">
        <v>-124.03530000000001</v>
      </c>
      <c r="F13182" t="s">
        <v>122</v>
      </c>
    </row>
    <row r="13183" spans="1:6" x14ac:dyDescent="0.25">
      <c r="A13183">
        <v>4777</v>
      </c>
      <c r="B13183" t="s">
        <v>947</v>
      </c>
      <c r="C13183">
        <v>202623</v>
      </c>
      <c r="D13183">
        <v>3.6019999999999999</v>
      </c>
      <c r="E13183">
        <v>55.690600000000003</v>
      </c>
      <c r="F13183" t="s">
        <v>122</v>
      </c>
    </row>
    <row r="13184" spans="1:6" x14ac:dyDescent="0.25">
      <c r="A13184">
        <v>4777</v>
      </c>
      <c r="B13184" t="s">
        <v>202</v>
      </c>
      <c r="C13184">
        <v>202623</v>
      </c>
      <c r="D13184">
        <v>0.92</v>
      </c>
      <c r="E13184">
        <v>17.86</v>
      </c>
      <c r="F13184" t="s">
        <v>122</v>
      </c>
    </row>
    <row r="13185" spans="1:6" x14ac:dyDescent="0.25">
      <c r="A13185">
        <v>4777</v>
      </c>
      <c r="B13185" t="s">
        <v>202</v>
      </c>
      <c r="C13185">
        <v>202627</v>
      </c>
      <c r="D13185">
        <v>2.0699999999999998</v>
      </c>
      <c r="E13185">
        <v>27.99</v>
      </c>
      <c r="F13185" t="s">
        <v>122</v>
      </c>
    </row>
    <row r="13186" spans="1:6" x14ac:dyDescent="0.25">
      <c r="A13186">
        <v>4777</v>
      </c>
      <c r="B13186" t="s">
        <v>159</v>
      </c>
      <c r="C13186">
        <v>202632</v>
      </c>
      <c r="D13186">
        <v>5.6599999999999998E-2</v>
      </c>
      <c r="E13186">
        <v>0.74299999999999999</v>
      </c>
      <c r="F13186" t="s">
        <v>122</v>
      </c>
    </row>
    <row r="13187" spans="1:6" x14ac:dyDescent="0.25">
      <c r="A13187">
        <v>4777</v>
      </c>
      <c r="B13187" t="s">
        <v>256</v>
      </c>
      <c r="C13187">
        <v>202623</v>
      </c>
      <c r="D13187">
        <v>-2.0499999999999998</v>
      </c>
      <c r="E13187">
        <v>-29.859100000000002</v>
      </c>
      <c r="F13187" t="s">
        <v>122</v>
      </c>
    </row>
    <row r="13188" spans="1:6" x14ac:dyDescent="0.25">
      <c r="A13188">
        <v>4777</v>
      </c>
      <c r="B13188" t="s">
        <v>256</v>
      </c>
      <c r="C13188">
        <v>202632</v>
      </c>
      <c r="D13188">
        <v>-1.7050000000000001</v>
      </c>
      <c r="E13188">
        <v>-22.383200000000002</v>
      </c>
      <c r="F13188" t="s">
        <v>122</v>
      </c>
    </row>
    <row r="13189" spans="1:6" x14ac:dyDescent="0.25">
      <c r="A13189">
        <v>4777</v>
      </c>
      <c r="B13189" t="s">
        <v>202</v>
      </c>
      <c r="C13189">
        <v>202632</v>
      </c>
      <c r="D13189">
        <v>0.9</v>
      </c>
      <c r="E13189">
        <v>12</v>
      </c>
      <c r="F13189" t="s">
        <v>122</v>
      </c>
    </row>
    <row r="13190" spans="1:6" x14ac:dyDescent="0.25">
      <c r="A13190">
        <v>4777</v>
      </c>
      <c r="B13190" t="s">
        <v>256</v>
      </c>
      <c r="C13190">
        <v>202628</v>
      </c>
      <c r="D13190">
        <v>-0.56000000000000005</v>
      </c>
      <c r="E13190">
        <v>-7.3244999999999996</v>
      </c>
      <c r="F13190" t="s">
        <v>122</v>
      </c>
    </row>
    <row r="13191" spans="1:6" x14ac:dyDescent="0.25">
      <c r="A13191">
        <v>4777</v>
      </c>
      <c r="B13191" t="s">
        <v>159</v>
      </c>
      <c r="C13191">
        <v>202628</v>
      </c>
      <c r="D13191">
        <v>0.109</v>
      </c>
      <c r="E13191">
        <v>1.4257</v>
      </c>
      <c r="F13191" t="s">
        <v>122</v>
      </c>
    </row>
    <row r="13192" spans="1:6" x14ac:dyDescent="0.25">
      <c r="A13192">
        <v>4777</v>
      </c>
      <c r="B13192" t="s">
        <v>202</v>
      </c>
      <c r="C13192">
        <v>202628</v>
      </c>
      <c r="D13192">
        <v>1.79</v>
      </c>
      <c r="E13192">
        <v>23.59</v>
      </c>
      <c r="F13192" t="s">
        <v>122</v>
      </c>
    </row>
    <row r="13193" spans="1:6" x14ac:dyDescent="0.25">
      <c r="A13193">
        <v>4779</v>
      </c>
      <c r="B13193" t="s">
        <v>947</v>
      </c>
      <c r="C13193">
        <v>202623</v>
      </c>
      <c r="D13193">
        <v>10.68</v>
      </c>
      <c r="E13193">
        <v>40.564700000000002</v>
      </c>
      <c r="F13193" t="s">
        <v>122</v>
      </c>
    </row>
    <row r="13194" spans="1:6" x14ac:dyDescent="0.25">
      <c r="A13194">
        <v>4779</v>
      </c>
      <c r="B13194" t="s">
        <v>256</v>
      </c>
      <c r="C13194">
        <v>202627</v>
      </c>
      <c r="D13194">
        <v>-3.6</v>
      </c>
      <c r="E13194">
        <v>-14.739699999999999</v>
      </c>
      <c r="F13194" t="s">
        <v>122</v>
      </c>
    </row>
    <row r="13195" spans="1:6" x14ac:dyDescent="0.25">
      <c r="A13195">
        <v>4779</v>
      </c>
      <c r="B13195" t="s">
        <v>256</v>
      </c>
      <c r="C13195">
        <v>202623</v>
      </c>
      <c r="D13195">
        <v>-3.6</v>
      </c>
      <c r="E13195">
        <v>-14.1578</v>
      </c>
      <c r="F13195" t="s">
        <v>122</v>
      </c>
    </row>
    <row r="13196" spans="1:6" x14ac:dyDescent="0.25">
      <c r="A13196">
        <v>4779</v>
      </c>
      <c r="B13196" t="s">
        <v>256</v>
      </c>
      <c r="C13196">
        <v>202632</v>
      </c>
      <c r="D13196">
        <v>-3.6</v>
      </c>
      <c r="E13196">
        <v>-14.739699999999999</v>
      </c>
      <c r="F13196" t="s">
        <v>122</v>
      </c>
    </row>
    <row r="13197" spans="1:6" x14ac:dyDescent="0.25">
      <c r="A13197">
        <v>4779</v>
      </c>
      <c r="B13197" t="s">
        <v>202</v>
      </c>
      <c r="C13197">
        <v>202628</v>
      </c>
      <c r="D13197">
        <v>6.41</v>
      </c>
      <c r="E13197">
        <v>28.71</v>
      </c>
      <c r="F13197" t="s">
        <v>122</v>
      </c>
    </row>
    <row r="13198" spans="1:6" x14ac:dyDescent="0.25">
      <c r="A13198">
        <v>4843</v>
      </c>
      <c r="B13198" t="s">
        <v>947</v>
      </c>
      <c r="C13198">
        <v>202623</v>
      </c>
      <c r="D13198">
        <v>1.53</v>
      </c>
      <c r="E13198">
        <v>45.357300000000002</v>
      </c>
      <c r="F13198" t="s">
        <v>122</v>
      </c>
    </row>
    <row r="13199" spans="1:6" x14ac:dyDescent="0.25">
      <c r="A13199">
        <v>4843</v>
      </c>
      <c r="B13199" t="s">
        <v>256</v>
      </c>
      <c r="C13199">
        <v>202623</v>
      </c>
      <c r="D13199">
        <v>-0.3</v>
      </c>
      <c r="E13199">
        <v>-8.8953000000000007</v>
      </c>
      <c r="F13199" t="s">
        <v>122</v>
      </c>
    </row>
    <row r="13200" spans="1:6" x14ac:dyDescent="0.25">
      <c r="A13200">
        <v>4843</v>
      </c>
      <c r="B13200" t="s">
        <v>256</v>
      </c>
      <c r="C13200">
        <v>202627</v>
      </c>
      <c r="D13200">
        <v>-0.5</v>
      </c>
      <c r="E13200">
        <v>-14.827400000000001</v>
      </c>
      <c r="F13200" t="s">
        <v>122</v>
      </c>
    </row>
    <row r="13201" spans="1:6" x14ac:dyDescent="0.25">
      <c r="A13201">
        <v>4843</v>
      </c>
      <c r="B13201" t="s">
        <v>159</v>
      </c>
      <c r="C13201">
        <v>202632</v>
      </c>
      <c r="D13201">
        <v>1.2E-2</v>
      </c>
      <c r="E13201">
        <v>0.35589999999999999</v>
      </c>
      <c r="F13201" t="s">
        <v>122</v>
      </c>
    </row>
    <row r="13202" spans="1:6" x14ac:dyDescent="0.25">
      <c r="A13202">
        <v>4843</v>
      </c>
      <c r="B13202" t="s">
        <v>158</v>
      </c>
      <c r="C13202">
        <v>202628</v>
      </c>
      <c r="D13202">
        <v>1</v>
      </c>
      <c r="E13202">
        <v>29.66</v>
      </c>
      <c r="F13202" t="s">
        <v>122</v>
      </c>
    </row>
    <row r="13203" spans="1:6" x14ac:dyDescent="0.25">
      <c r="A13203">
        <v>4843</v>
      </c>
      <c r="B13203" t="s">
        <v>159</v>
      </c>
      <c r="C13203">
        <v>202628</v>
      </c>
      <c r="D13203">
        <v>0.01</v>
      </c>
      <c r="E13203">
        <v>0.29649999999999999</v>
      </c>
      <c r="F13203" t="s">
        <v>122</v>
      </c>
    </row>
    <row r="13204" spans="1:6" x14ac:dyDescent="0.25">
      <c r="A13204">
        <v>4843</v>
      </c>
      <c r="B13204" t="s">
        <v>256</v>
      </c>
      <c r="C13204">
        <v>202632</v>
      </c>
      <c r="D13204">
        <v>-0.2</v>
      </c>
      <c r="E13204">
        <v>-5.931</v>
      </c>
      <c r="F13204" t="s">
        <v>122</v>
      </c>
    </row>
    <row r="13205" spans="1:6" x14ac:dyDescent="0.25">
      <c r="A13205">
        <v>4907</v>
      </c>
      <c r="B13205" t="s">
        <v>947</v>
      </c>
      <c r="C13205">
        <v>202623</v>
      </c>
      <c r="D13205">
        <v>8</v>
      </c>
      <c r="E13205">
        <v>223.47730000000001</v>
      </c>
      <c r="F13205" t="s">
        <v>122</v>
      </c>
    </row>
    <row r="13206" spans="1:6" x14ac:dyDescent="0.25">
      <c r="A13206">
        <v>4907</v>
      </c>
      <c r="B13206" t="s">
        <v>256</v>
      </c>
      <c r="C13206">
        <v>202627</v>
      </c>
      <c r="D13206">
        <v>-3</v>
      </c>
      <c r="E13206">
        <v>-80.588999999999999</v>
      </c>
      <c r="F13206" t="s">
        <v>122</v>
      </c>
    </row>
    <row r="13207" spans="1:6" x14ac:dyDescent="0.25">
      <c r="A13207">
        <v>4907</v>
      </c>
      <c r="B13207" t="s">
        <v>256</v>
      </c>
      <c r="C13207">
        <v>202623</v>
      </c>
      <c r="D13207">
        <v>-0.5</v>
      </c>
      <c r="E13207">
        <v>-13.9008</v>
      </c>
      <c r="F13207" t="s">
        <v>122</v>
      </c>
    </row>
    <row r="13208" spans="1:6" x14ac:dyDescent="0.25">
      <c r="A13208">
        <v>4907</v>
      </c>
      <c r="B13208" t="s">
        <v>256</v>
      </c>
      <c r="C13208">
        <v>202632</v>
      </c>
      <c r="D13208">
        <v>-2</v>
      </c>
      <c r="E13208">
        <v>-53.725999999999999</v>
      </c>
      <c r="F13208" t="s">
        <v>122</v>
      </c>
    </row>
    <row r="13209" spans="1:6" x14ac:dyDescent="0.25">
      <c r="A13209">
        <v>4909</v>
      </c>
      <c r="B13209" t="s">
        <v>947</v>
      </c>
      <c r="C13209">
        <v>202623</v>
      </c>
      <c r="D13209">
        <v>17.75</v>
      </c>
      <c r="E13209">
        <v>243.34729999999999</v>
      </c>
      <c r="F13209" t="s">
        <v>122</v>
      </c>
    </row>
    <row r="13210" spans="1:6" x14ac:dyDescent="0.25">
      <c r="A13210">
        <v>4909</v>
      </c>
      <c r="B13210" t="s">
        <v>256</v>
      </c>
      <c r="C13210">
        <v>202627</v>
      </c>
      <c r="D13210">
        <v>-3</v>
      </c>
      <c r="E13210">
        <v>-40.798099999999998</v>
      </c>
      <c r="F13210" t="s">
        <v>122</v>
      </c>
    </row>
    <row r="13211" spans="1:6" x14ac:dyDescent="0.25">
      <c r="A13211">
        <v>4909</v>
      </c>
      <c r="B13211" t="s">
        <v>155</v>
      </c>
      <c r="C13211">
        <v>202623</v>
      </c>
      <c r="D13211">
        <v>-1</v>
      </c>
      <c r="E13211">
        <v>-13.599399999999999</v>
      </c>
      <c r="F13211" t="s">
        <v>122</v>
      </c>
    </row>
    <row r="13212" spans="1:6" x14ac:dyDescent="0.25">
      <c r="A13212">
        <v>4909</v>
      </c>
      <c r="B13212" t="s">
        <v>256</v>
      </c>
      <c r="C13212">
        <v>202623</v>
      </c>
      <c r="D13212">
        <v>-0.5</v>
      </c>
      <c r="E13212">
        <v>-6.7996999999999996</v>
      </c>
      <c r="F13212" t="s">
        <v>122</v>
      </c>
    </row>
    <row r="13213" spans="1:6" x14ac:dyDescent="0.25">
      <c r="A13213">
        <v>4909</v>
      </c>
      <c r="B13213" t="s">
        <v>256</v>
      </c>
      <c r="C13213">
        <v>202632</v>
      </c>
      <c r="D13213">
        <v>-2</v>
      </c>
      <c r="E13213">
        <v>-27.198699999999999</v>
      </c>
      <c r="F13213" t="s">
        <v>122</v>
      </c>
    </row>
    <row r="13214" spans="1:6" x14ac:dyDescent="0.25">
      <c r="A13214">
        <v>4909</v>
      </c>
      <c r="B13214" t="s">
        <v>159</v>
      </c>
      <c r="C13214">
        <v>202628</v>
      </c>
      <c r="D13214">
        <v>5.8</v>
      </c>
      <c r="E13214">
        <v>78.876300000000001</v>
      </c>
      <c r="F13214" t="s">
        <v>122</v>
      </c>
    </row>
    <row r="13215" spans="1:6" x14ac:dyDescent="0.25">
      <c r="A13215">
        <v>4970</v>
      </c>
      <c r="B13215" t="s">
        <v>947</v>
      </c>
      <c r="C13215">
        <v>202623</v>
      </c>
      <c r="D13215">
        <v>1.022</v>
      </c>
      <c r="E13215">
        <v>28.855</v>
      </c>
      <c r="F13215" t="s">
        <v>122</v>
      </c>
    </row>
    <row r="13216" spans="1:6" x14ac:dyDescent="0.25">
      <c r="A13216">
        <v>4970</v>
      </c>
      <c r="B13216" t="s">
        <v>256</v>
      </c>
      <c r="C13216">
        <v>202623</v>
      </c>
      <c r="D13216">
        <v>-0.12</v>
      </c>
      <c r="E13216">
        <v>-3.4268000000000001</v>
      </c>
      <c r="F13216" t="s">
        <v>122</v>
      </c>
    </row>
    <row r="13217" spans="1:6" x14ac:dyDescent="0.25">
      <c r="A13217">
        <v>4970</v>
      </c>
      <c r="B13217" t="s">
        <v>256</v>
      </c>
      <c r="C13217">
        <v>202627</v>
      </c>
      <c r="D13217">
        <v>-0.66999999999999993</v>
      </c>
      <c r="E13217">
        <v>-19.3002</v>
      </c>
      <c r="F13217" t="s">
        <v>122</v>
      </c>
    </row>
    <row r="13218" spans="1:6" x14ac:dyDescent="0.25">
      <c r="A13218">
        <v>4970</v>
      </c>
      <c r="B13218" t="s">
        <v>160</v>
      </c>
      <c r="C13218">
        <v>202632</v>
      </c>
      <c r="D13218">
        <v>-1.2999999999999999E-2</v>
      </c>
      <c r="E13218">
        <v>-0.37959999999999999</v>
      </c>
      <c r="F13218" t="s">
        <v>122</v>
      </c>
    </row>
    <row r="13219" spans="1:6" x14ac:dyDescent="0.25">
      <c r="A13219">
        <v>4970</v>
      </c>
      <c r="B13219" t="s">
        <v>256</v>
      </c>
      <c r="C13219">
        <v>202632</v>
      </c>
      <c r="D13219">
        <v>-0.96000000000000008</v>
      </c>
      <c r="E13219">
        <v>-28.028600000000001</v>
      </c>
      <c r="F13219" t="s">
        <v>122</v>
      </c>
    </row>
    <row r="13220" spans="1:6" x14ac:dyDescent="0.25">
      <c r="A13220">
        <v>4970</v>
      </c>
      <c r="B13220" t="s">
        <v>202</v>
      </c>
      <c r="C13220">
        <v>202632</v>
      </c>
      <c r="D13220">
        <v>0.49</v>
      </c>
      <c r="E13220">
        <v>14.34</v>
      </c>
      <c r="F13220" t="s">
        <v>122</v>
      </c>
    </row>
    <row r="13221" spans="1:6" x14ac:dyDescent="0.25">
      <c r="A13221">
        <v>4970</v>
      </c>
      <c r="B13221" t="s">
        <v>256</v>
      </c>
      <c r="C13221">
        <v>202628</v>
      </c>
      <c r="D13221">
        <v>-0.46</v>
      </c>
      <c r="E13221">
        <v>-13.401299999999999</v>
      </c>
      <c r="F13221" t="s">
        <v>122</v>
      </c>
    </row>
    <row r="13222" spans="1:6" x14ac:dyDescent="0.25">
      <c r="A13222">
        <v>4970</v>
      </c>
      <c r="B13222" t="s">
        <v>159</v>
      </c>
      <c r="C13222">
        <v>202628</v>
      </c>
      <c r="D13222">
        <v>0.08</v>
      </c>
      <c r="E13222">
        <v>2.3307000000000002</v>
      </c>
      <c r="F13222" t="s">
        <v>122</v>
      </c>
    </row>
    <row r="13223" spans="1:6" x14ac:dyDescent="0.25">
      <c r="A13223">
        <v>5090</v>
      </c>
      <c r="B13223" t="s">
        <v>947</v>
      </c>
      <c r="C13223">
        <v>202623</v>
      </c>
      <c r="D13223">
        <v>5.2610000000000001</v>
      </c>
      <c r="E13223">
        <v>307.14600000000002</v>
      </c>
      <c r="F13223" t="s">
        <v>122</v>
      </c>
    </row>
    <row r="13224" spans="1:6" x14ac:dyDescent="0.25">
      <c r="A13224">
        <v>5090</v>
      </c>
      <c r="B13224" t="s">
        <v>256</v>
      </c>
      <c r="C13224">
        <v>202623</v>
      </c>
      <c r="D13224">
        <v>-8.4000000000000005E-2</v>
      </c>
      <c r="E13224">
        <v>-4.9077000000000002</v>
      </c>
      <c r="F13224" t="s">
        <v>122</v>
      </c>
    </row>
    <row r="13225" spans="1:6" x14ac:dyDescent="0.25">
      <c r="A13225">
        <v>5090</v>
      </c>
      <c r="B13225" t="s">
        <v>160</v>
      </c>
      <c r="C13225">
        <v>202632</v>
      </c>
      <c r="D13225">
        <v>-4.2999999999999997E-2</v>
      </c>
      <c r="E13225">
        <v>-2.5123000000000002</v>
      </c>
      <c r="F13225" t="s">
        <v>122</v>
      </c>
    </row>
    <row r="13226" spans="1:6" x14ac:dyDescent="0.25">
      <c r="A13226">
        <v>5090</v>
      </c>
      <c r="B13226" t="s">
        <v>256</v>
      </c>
      <c r="C13226">
        <v>202628</v>
      </c>
      <c r="D13226">
        <v>-2.59</v>
      </c>
      <c r="E13226">
        <v>-151.32</v>
      </c>
      <c r="F13226" t="s">
        <v>122</v>
      </c>
    </row>
    <row r="13227" spans="1:6" x14ac:dyDescent="0.25">
      <c r="A13227">
        <v>5090</v>
      </c>
      <c r="B13227" t="s">
        <v>159</v>
      </c>
      <c r="C13227">
        <v>202628</v>
      </c>
      <c r="D13227">
        <v>8.9999999999999993E-3</v>
      </c>
      <c r="E13227">
        <v>0.52580000000000005</v>
      </c>
      <c r="F13227" t="s">
        <v>122</v>
      </c>
    </row>
    <row r="13228" spans="1:6" x14ac:dyDescent="0.25">
      <c r="A13228">
        <v>5138</v>
      </c>
      <c r="B13228" t="s">
        <v>947</v>
      </c>
      <c r="C13228">
        <v>202623</v>
      </c>
      <c r="D13228">
        <v>17.149999999999999</v>
      </c>
      <c r="E13228">
        <v>232.8663</v>
      </c>
      <c r="F13228" t="s">
        <v>122</v>
      </c>
    </row>
    <row r="13229" spans="1:6" x14ac:dyDescent="0.25">
      <c r="A13229">
        <v>5138</v>
      </c>
      <c r="B13229" t="s">
        <v>202</v>
      </c>
      <c r="C13229">
        <v>202623</v>
      </c>
      <c r="D13229">
        <v>39.200000000000003</v>
      </c>
      <c r="E13229">
        <v>490.40999999999997</v>
      </c>
      <c r="F13229" t="s">
        <v>122</v>
      </c>
    </row>
    <row r="13230" spans="1:6" x14ac:dyDescent="0.25">
      <c r="A13230">
        <v>5138</v>
      </c>
      <c r="B13230" t="s">
        <v>155</v>
      </c>
      <c r="C13230">
        <v>202623</v>
      </c>
      <c r="D13230">
        <v>-39.200000000000003</v>
      </c>
      <c r="E13230">
        <v>-493.58849999999995</v>
      </c>
      <c r="F13230" t="s">
        <v>122</v>
      </c>
    </row>
    <row r="13231" spans="1:6" x14ac:dyDescent="0.25">
      <c r="A13231">
        <v>5138</v>
      </c>
      <c r="B13231" t="s">
        <v>256</v>
      </c>
      <c r="C13231">
        <v>202627</v>
      </c>
      <c r="D13231">
        <v>-1.5</v>
      </c>
      <c r="E13231">
        <v>-18.2727</v>
      </c>
      <c r="F13231" t="s">
        <v>122</v>
      </c>
    </row>
    <row r="13232" spans="1:6" x14ac:dyDescent="0.25">
      <c r="A13232">
        <v>5138</v>
      </c>
      <c r="B13232" t="s">
        <v>202</v>
      </c>
      <c r="C13232">
        <v>202627</v>
      </c>
      <c r="D13232">
        <v>24.5</v>
      </c>
      <c r="E13232">
        <v>286.83999999999997</v>
      </c>
      <c r="F13232" t="s">
        <v>122</v>
      </c>
    </row>
    <row r="13233" spans="1:6" x14ac:dyDescent="0.25">
      <c r="A13233">
        <v>5138</v>
      </c>
      <c r="B13233" t="s">
        <v>202</v>
      </c>
      <c r="C13233">
        <v>202632</v>
      </c>
      <c r="D13233">
        <v>29.4</v>
      </c>
      <c r="E13233">
        <v>350.04999999999995</v>
      </c>
      <c r="F13233" t="s">
        <v>122</v>
      </c>
    </row>
    <row r="13234" spans="1:6" x14ac:dyDescent="0.25">
      <c r="A13234">
        <v>5138</v>
      </c>
      <c r="B13234" t="s">
        <v>155</v>
      </c>
      <c r="C13234">
        <v>202632</v>
      </c>
      <c r="D13234">
        <v>-39.200000000000003</v>
      </c>
      <c r="E13234">
        <v>-466.7627</v>
      </c>
      <c r="F13234" t="s">
        <v>122</v>
      </c>
    </row>
    <row r="13235" spans="1:6" x14ac:dyDescent="0.25">
      <c r="A13235">
        <v>5138</v>
      </c>
      <c r="B13235" t="s">
        <v>256</v>
      </c>
      <c r="C13235">
        <v>202628</v>
      </c>
      <c r="D13235">
        <v>-1.2</v>
      </c>
      <c r="E13235">
        <v>-14.2904</v>
      </c>
      <c r="F13235" t="s">
        <v>122</v>
      </c>
    </row>
    <row r="13236" spans="1:6" x14ac:dyDescent="0.25">
      <c r="A13236">
        <v>5138</v>
      </c>
      <c r="B13236" t="s">
        <v>159</v>
      </c>
      <c r="C13236">
        <v>202628</v>
      </c>
      <c r="D13236">
        <v>0.25</v>
      </c>
      <c r="E13236">
        <v>2.9771999999999998</v>
      </c>
      <c r="F13236" t="s">
        <v>122</v>
      </c>
    </row>
    <row r="13237" spans="1:6" x14ac:dyDescent="0.25">
      <c r="A13237">
        <v>5138</v>
      </c>
      <c r="B13237" t="s">
        <v>155</v>
      </c>
      <c r="C13237">
        <v>202628</v>
      </c>
      <c r="D13237">
        <v>-29.400000000000002</v>
      </c>
      <c r="E13237">
        <v>-350.11590000000001</v>
      </c>
      <c r="F13237" t="s">
        <v>122</v>
      </c>
    </row>
    <row r="13238" spans="1:6" x14ac:dyDescent="0.25">
      <c r="A13238">
        <v>5241</v>
      </c>
      <c r="B13238" t="s">
        <v>947</v>
      </c>
      <c r="C13238">
        <v>202623</v>
      </c>
      <c r="D13238">
        <v>2.27</v>
      </c>
      <c r="E13238">
        <v>61.357900000000001</v>
      </c>
      <c r="F13238" t="s">
        <v>122</v>
      </c>
    </row>
    <row r="13239" spans="1:6" x14ac:dyDescent="0.25">
      <c r="A13239">
        <v>5241</v>
      </c>
      <c r="B13239" t="s">
        <v>159</v>
      </c>
      <c r="C13239">
        <v>202632</v>
      </c>
      <c r="D13239">
        <v>1.07</v>
      </c>
      <c r="E13239">
        <v>28.9589</v>
      </c>
      <c r="F13239" t="s">
        <v>122</v>
      </c>
    </row>
    <row r="13240" spans="1:6" x14ac:dyDescent="0.25">
      <c r="A13240">
        <v>5241</v>
      </c>
      <c r="B13240" t="s">
        <v>256</v>
      </c>
      <c r="C13240">
        <v>202628</v>
      </c>
      <c r="D13240">
        <v>-1.2</v>
      </c>
      <c r="E13240">
        <v>-32.477200000000003</v>
      </c>
      <c r="F13240" t="s">
        <v>122</v>
      </c>
    </row>
    <row r="13241" spans="1:6" x14ac:dyDescent="0.25">
      <c r="A13241">
        <v>5293</v>
      </c>
      <c r="B13241" t="s">
        <v>947</v>
      </c>
      <c r="C13241">
        <v>202623</v>
      </c>
      <c r="D13241">
        <v>1.8</v>
      </c>
      <c r="E13241">
        <v>11.176</v>
      </c>
      <c r="F13241" t="s">
        <v>122</v>
      </c>
    </row>
    <row r="13242" spans="1:6" x14ac:dyDescent="0.25">
      <c r="A13242">
        <v>5293</v>
      </c>
      <c r="B13242" t="s">
        <v>256</v>
      </c>
      <c r="C13242">
        <v>202627</v>
      </c>
      <c r="D13242">
        <v>-0.81</v>
      </c>
      <c r="E13242">
        <v>-4.4180999999999999</v>
      </c>
      <c r="F13242" t="s">
        <v>122</v>
      </c>
    </row>
    <row r="13243" spans="1:6" x14ac:dyDescent="0.25">
      <c r="A13243">
        <v>5293</v>
      </c>
      <c r="B13243" t="s">
        <v>159</v>
      </c>
      <c r="C13243">
        <v>202632</v>
      </c>
      <c r="D13243">
        <v>0.20799999999999999</v>
      </c>
      <c r="E13243">
        <v>1.0996999999999999</v>
      </c>
      <c r="F13243" t="s">
        <v>122</v>
      </c>
    </row>
    <row r="13244" spans="1:6" x14ac:dyDescent="0.25">
      <c r="A13244">
        <v>5293</v>
      </c>
      <c r="B13244" t="s">
        <v>256</v>
      </c>
      <c r="C13244">
        <v>202623</v>
      </c>
      <c r="D13244">
        <v>-1.8</v>
      </c>
      <c r="E13244">
        <v>-11.7714</v>
      </c>
      <c r="F13244" t="s">
        <v>122</v>
      </c>
    </row>
    <row r="13245" spans="1:6" x14ac:dyDescent="0.25">
      <c r="A13245">
        <v>5293</v>
      </c>
      <c r="B13245" t="s">
        <v>202</v>
      </c>
      <c r="C13245">
        <v>202623</v>
      </c>
      <c r="D13245">
        <v>0.6</v>
      </c>
      <c r="E13245">
        <v>5.78</v>
      </c>
      <c r="F13245" t="s">
        <v>122</v>
      </c>
    </row>
    <row r="13246" spans="1:6" x14ac:dyDescent="0.25">
      <c r="A13246">
        <v>5293</v>
      </c>
      <c r="B13246" t="s">
        <v>202</v>
      </c>
      <c r="C13246">
        <v>202632</v>
      </c>
      <c r="D13246">
        <v>1.2</v>
      </c>
      <c r="E13246">
        <v>6.2</v>
      </c>
      <c r="F13246" t="s">
        <v>122</v>
      </c>
    </row>
    <row r="13247" spans="1:6" x14ac:dyDescent="0.25">
      <c r="A13247">
        <v>5293</v>
      </c>
      <c r="B13247" t="s">
        <v>159</v>
      </c>
      <c r="C13247">
        <v>202628</v>
      </c>
      <c r="D13247">
        <v>0.32</v>
      </c>
      <c r="E13247">
        <v>1.7454000000000001</v>
      </c>
      <c r="F13247" t="s">
        <v>122</v>
      </c>
    </row>
    <row r="13248" spans="1:6" x14ac:dyDescent="0.25">
      <c r="A13248">
        <v>5293</v>
      </c>
      <c r="B13248" t="s">
        <v>256</v>
      </c>
      <c r="C13248">
        <v>202628</v>
      </c>
      <c r="D13248">
        <v>-0.81</v>
      </c>
      <c r="E13248">
        <v>-4.4180999999999999</v>
      </c>
      <c r="F13248" t="s">
        <v>122</v>
      </c>
    </row>
    <row r="13249" spans="1:6" x14ac:dyDescent="0.25">
      <c r="A13249">
        <v>5293</v>
      </c>
      <c r="B13249" t="s">
        <v>202</v>
      </c>
      <c r="C13249">
        <v>202628</v>
      </c>
      <c r="D13249">
        <v>1.2</v>
      </c>
      <c r="E13249">
        <v>3.88</v>
      </c>
      <c r="F13249" t="s">
        <v>122</v>
      </c>
    </row>
    <row r="13250" spans="1:6" x14ac:dyDescent="0.25">
      <c r="A13250">
        <v>5319</v>
      </c>
      <c r="B13250" t="s">
        <v>947</v>
      </c>
      <c r="C13250">
        <v>202623</v>
      </c>
      <c r="D13250">
        <v>11.55</v>
      </c>
      <c r="E13250">
        <v>275.29730000000001</v>
      </c>
      <c r="F13250" t="s">
        <v>122</v>
      </c>
    </row>
    <row r="13251" spans="1:6" x14ac:dyDescent="0.25">
      <c r="A13251">
        <v>5319</v>
      </c>
      <c r="B13251" t="s">
        <v>256</v>
      </c>
      <c r="C13251">
        <v>202627</v>
      </c>
      <c r="D13251">
        <v>-4.9000000000000004</v>
      </c>
      <c r="E13251">
        <v>-111.72620000000001</v>
      </c>
      <c r="F13251" t="s">
        <v>122</v>
      </c>
    </row>
    <row r="13252" spans="1:6" x14ac:dyDescent="0.25">
      <c r="A13252">
        <v>5319</v>
      </c>
      <c r="B13252" t="s">
        <v>159</v>
      </c>
      <c r="C13252">
        <v>202628</v>
      </c>
      <c r="D13252">
        <v>3.0000000000000001E-3</v>
      </c>
      <c r="E13252">
        <v>6.8400000000000002E-2</v>
      </c>
      <c r="F13252" t="s">
        <v>122</v>
      </c>
    </row>
    <row r="13253" spans="1:6" x14ac:dyDescent="0.25">
      <c r="A13253">
        <v>5319</v>
      </c>
      <c r="B13253" t="s">
        <v>256</v>
      </c>
      <c r="C13253">
        <v>202632</v>
      </c>
      <c r="D13253">
        <v>-4.2</v>
      </c>
      <c r="E13253">
        <v>-95.765299999999996</v>
      </c>
      <c r="F13253" t="s">
        <v>122</v>
      </c>
    </row>
    <row r="13254" spans="1:6" x14ac:dyDescent="0.25">
      <c r="A13254">
        <v>5323</v>
      </c>
      <c r="B13254" t="s">
        <v>947</v>
      </c>
      <c r="C13254">
        <v>202623</v>
      </c>
      <c r="D13254">
        <v>34</v>
      </c>
      <c r="E13254">
        <v>316.88810000000001</v>
      </c>
      <c r="F13254" t="s">
        <v>122</v>
      </c>
    </row>
    <row r="13255" spans="1:6" x14ac:dyDescent="0.25">
      <c r="A13255">
        <v>5323</v>
      </c>
      <c r="B13255" t="s">
        <v>256</v>
      </c>
      <c r="C13255">
        <v>202627</v>
      </c>
      <c r="D13255">
        <v>-13</v>
      </c>
      <c r="E13255">
        <v>-119.8828</v>
      </c>
      <c r="F13255" t="s">
        <v>122</v>
      </c>
    </row>
    <row r="13256" spans="1:6" x14ac:dyDescent="0.25">
      <c r="A13256">
        <v>5323</v>
      </c>
      <c r="B13256" t="s">
        <v>160</v>
      </c>
      <c r="C13256">
        <v>202632</v>
      </c>
      <c r="D13256">
        <v>-1</v>
      </c>
      <c r="E13256">
        <v>-9.2218</v>
      </c>
      <c r="F13256" t="s">
        <v>122</v>
      </c>
    </row>
    <row r="13257" spans="1:6" x14ac:dyDescent="0.25">
      <c r="A13257">
        <v>5323</v>
      </c>
      <c r="B13257" t="s">
        <v>202</v>
      </c>
      <c r="C13257">
        <v>202623</v>
      </c>
      <c r="D13257">
        <v>28</v>
      </c>
      <c r="E13257">
        <v>267.27</v>
      </c>
      <c r="F13257" t="s">
        <v>122</v>
      </c>
    </row>
    <row r="13258" spans="1:6" x14ac:dyDescent="0.25">
      <c r="A13258">
        <v>5323</v>
      </c>
      <c r="B13258" t="s">
        <v>256</v>
      </c>
      <c r="C13258">
        <v>202632</v>
      </c>
      <c r="D13258">
        <v>-13</v>
      </c>
      <c r="E13258">
        <v>-119.8828</v>
      </c>
      <c r="F13258" t="s">
        <v>122</v>
      </c>
    </row>
    <row r="13259" spans="1:6" x14ac:dyDescent="0.25">
      <c r="A13259">
        <v>5323</v>
      </c>
      <c r="B13259" t="s">
        <v>256</v>
      </c>
      <c r="C13259">
        <v>202623</v>
      </c>
      <c r="D13259">
        <v>-13</v>
      </c>
      <c r="E13259">
        <v>-123.1323</v>
      </c>
      <c r="F13259" t="s">
        <v>122</v>
      </c>
    </row>
    <row r="13260" spans="1:6" x14ac:dyDescent="0.25">
      <c r="A13260">
        <v>5323</v>
      </c>
      <c r="B13260" t="s">
        <v>202</v>
      </c>
      <c r="C13260">
        <v>202628</v>
      </c>
      <c r="D13260">
        <v>28</v>
      </c>
      <c r="E13260">
        <v>251.71</v>
      </c>
      <c r="F13260" t="s">
        <v>122</v>
      </c>
    </row>
    <row r="13261" spans="1:6" x14ac:dyDescent="0.25">
      <c r="A13261">
        <v>5323</v>
      </c>
      <c r="B13261" t="s">
        <v>256</v>
      </c>
      <c r="C13261">
        <v>202628</v>
      </c>
      <c r="D13261">
        <v>-13</v>
      </c>
      <c r="E13261">
        <v>-119.8828</v>
      </c>
      <c r="F13261" t="s">
        <v>122</v>
      </c>
    </row>
    <row r="13262" spans="1:6" x14ac:dyDescent="0.25">
      <c r="A13262">
        <v>6164</v>
      </c>
      <c r="B13262" t="s">
        <v>947</v>
      </c>
      <c r="C13262">
        <v>202623</v>
      </c>
      <c r="D13262">
        <v>9.1999999999999993</v>
      </c>
      <c r="E13262">
        <v>138</v>
      </c>
      <c r="F13262" t="s">
        <v>122</v>
      </c>
    </row>
    <row r="13263" spans="1:6" x14ac:dyDescent="0.25">
      <c r="A13263">
        <v>6164</v>
      </c>
      <c r="B13263" t="s">
        <v>256</v>
      </c>
      <c r="C13263">
        <v>202627</v>
      </c>
      <c r="D13263">
        <v>-3.9</v>
      </c>
      <c r="E13263">
        <v>-58.5</v>
      </c>
      <c r="F13263" t="s">
        <v>122</v>
      </c>
    </row>
    <row r="13264" spans="1:6" x14ac:dyDescent="0.25">
      <c r="A13264">
        <v>6164</v>
      </c>
      <c r="B13264" t="s">
        <v>256</v>
      </c>
      <c r="C13264">
        <v>202632</v>
      </c>
      <c r="D13264">
        <v>-4.2750000000000004</v>
      </c>
      <c r="E13264">
        <v>-64.125</v>
      </c>
      <c r="F13264" t="s">
        <v>122</v>
      </c>
    </row>
    <row r="13265" spans="1:6" x14ac:dyDescent="0.25">
      <c r="A13265">
        <v>6164</v>
      </c>
      <c r="B13265" t="s">
        <v>159</v>
      </c>
      <c r="C13265">
        <v>202632</v>
      </c>
      <c r="D13265">
        <v>0.33</v>
      </c>
      <c r="E13265">
        <v>4.95</v>
      </c>
      <c r="F13265" t="s">
        <v>122</v>
      </c>
    </row>
    <row r="13266" spans="1:6" x14ac:dyDescent="0.25">
      <c r="A13266">
        <v>6164</v>
      </c>
      <c r="B13266" t="s">
        <v>256</v>
      </c>
      <c r="C13266">
        <v>202623</v>
      </c>
      <c r="D13266">
        <v>-2.4</v>
      </c>
      <c r="E13266">
        <v>-36</v>
      </c>
      <c r="F13266" t="s">
        <v>122</v>
      </c>
    </row>
    <row r="13267" spans="1:6" x14ac:dyDescent="0.25">
      <c r="A13267">
        <v>6164</v>
      </c>
      <c r="B13267" t="s">
        <v>160</v>
      </c>
      <c r="C13267">
        <v>202628</v>
      </c>
      <c r="D13267">
        <v>-14.05</v>
      </c>
      <c r="E13267">
        <v>-210.75</v>
      </c>
      <c r="F13267" t="s">
        <v>122</v>
      </c>
    </row>
    <row r="13268" spans="1:6" x14ac:dyDescent="0.25">
      <c r="A13268">
        <v>6164</v>
      </c>
      <c r="B13268" t="s">
        <v>256</v>
      </c>
      <c r="C13268">
        <v>202628</v>
      </c>
      <c r="D13268">
        <v>-4.7750000000000004</v>
      </c>
      <c r="E13268">
        <v>-71.625</v>
      </c>
      <c r="F13268" t="s">
        <v>122</v>
      </c>
    </row>
    <row r="13269" spans="1:6" x14ac:dyDescent="0.25">
      <c r="A13269">
        <v>6494</v>
      </c>
      <c r="B13269" t="s">
        <v>947</v>
      </c>
      <c r="C13269">
        <v>202623</v>
      </c>
      <c r="D13269">
        <v>0.84</v>
      </c>
      <c r="E13269">
        <v>11.423999999999999</v>
      </c>
      <c r="F13269" t="s">
        <v>122</v>
      </c>
    </row>
    <row r="13270" spans="1:6" x14ac:dyDescent="0.25">
      <c r="A13270">
        <v>6494</v>
      </c>
      <c r="B13270" t="s">
        <v>256</v>
      </c>
      <c r="C13270">
        <v>202627</v>
      </c>
      <c r="D13270">
        <v>-0.29750000000000004</v>
      </c>
      <c r="E13270">
        <v>-4.0357000000000003</v>
      </c>
      <c r="F13270" t="s">
        <v>122</v>
      </c>
    </row>
    <row r="13271" spans="1:6" x14ac:dyDescent="0.25">
      <c r="A13271">
        <v>6494</v>
      </c>
      <c r="B13271" t="s">
        <v>160</v>
      </c>
      <c r="C13271">
        <v>202632</v>
      </c>
      <c r="D13271">
        <v>-4.2000000000000003E-2</v>
      </c>
      <c r="E13271">
        <v>-0.56969999999999998</v>
      </c>
      <c r="F13271" t="s">
        <v>122</v>
      </c>
    </row>
    <row r="13272" spans="1:6" x14ac:dyDescent="0.25">
      <c r="A13272">
        <v>6494</v>
      </c>
      <c r="B13272" t="s">
        <v>256</v>
      </c>
      <c r="C13272">
        <v>202623</v>
      </c>
      <c r="D13272">
        <v>-0.24000000000000002</v>
      </c>
      <c r="E13272">
        <v>-3.2588000000000004</v>
      </c>
      <c r="F13272" t="s">
        <v>122</v>
      </c>
    </row>
    <row r="13273" spans="1:6" x14ac:dyDescent="0.25">
      <c r="A13273">
        <v>6494</v>
      </c>
      <c r="B13273" t="s">
        <v>256</v>
      </c>
      <c r="C13273">
        <v>202632</v>
      </c>
      <c r="D13273">
        <v>-2.5000000000000001E-2</v>
      </c>
      <c r="E13273">
        <v>-0.33899999999999997</v>
      </c>
      <c r="F13273" t="s">
        <v>122</v>
      </c>
    </row>
    <row r="13274" spans="1:6" x14ac:dyDescent="0.25">
      <c r="A13274">
        <v>6494</v>
      </c>
      <c r="B13274" t="s">
        <v>158</v>
      </c>
      <c r="C13274">
        <v>202628</v>
      </c>
      <c r="D13274">
        <v>1</v>
      </c>
      <c r="E13274">
        <v>13.56</v>
      </c>
      <c r="F13274" t="s">
        <v>122</v>
      </c>
    </row>
    <row r="13275" spans="1:6" x14ac:dyDescent="0.25">
      <c r="A13275">
        <v>6494</v>
      </c>
      <c r="B13275" t="s">
        <v>159</v>
      </c>
      <c r="C13275">
        <v>202628</v>
      </c>
      <c r="D13275">
        <v>9.35E-2</v>
      </c>
      <c r="E13275">
        <v>1.2683</v>
      </c>
      <c r="F13275" t="s">
        <v>122</v>
      </c>
    </row>
    <row r="13276" spans="1:6" x14ac:dyDescent="0.25">
      <c r="A13276">
        <v>6514</v>
      </c>
      <c r="B13276" t="s">
        <v>947</v>
      </c>
      <c r="C13276">
        <v>202623</v>
      </c>
      <c r="D13276">
        <v>2.391</v>
      </c>
      <c r="E13276">
        <v>36.727800000000002</v>
      </c>
      <c r="F13276" t="s">
        <v>122</v>
      </c>
    </row>
    <row r="13277" spans="1:6" x14ac:dyDescent="0.25">
      <c r="A13277">
        <v>6514</v>
      </c>
      <c r="B13277" t="s">
        <v>256</v>
      </c>
      <c r="C13277">
        <v>202627</v>
      </c>
      <c r="D13277">
        <v>-7.8</v>
      </c>
      <c r="E13277">
        <v>-114.64749999999999</v>
      </c>
      <c r="F13277" t="s">
        <v>122</v>
      </c>
    </row>
    <row r="13278" spans="1:6" x14ac:dyDescent="0.25">
      <c r="A13278">
        <v>6514</v>
      </c>
      <c r="B13278" t="s">
        <v>160</v>
      </c>
      <c r="C13278">
        <v>202632</v>
      </c>
      <c r="D13278">
        <v>-2E-3</v>
      </c>
      <c r="E13278">
        <v>-3.0099999999999998E-2</v>
      </c>
      <c r="F13278" t="s">
        <v>122</v>
      </c>
    </row>
    <row r="13279" spans="1:6" x14ac:dyDescent="0.25">
      <c r="A13279">
        <v>6514</v>
      </c>
      <c r="B13279" t="s">
        <v>202</v>
      </c>
      <c r="C13279">
        <v>202623</v>
      </c>
      <c r="D13279">
        <v>7.83</v>
      </c>
      <c r="E13279">
        <v>118.37</v>
      </c>
      <c r="F13279" t="s">
        <v>122</v>
      </c>
    </row>
    <row r="13280" spans="1:6" x14ac:dyDescent="0.25">
      <c r="A13280">
        <v>6514</v>
      </c>
      <c r="B13280" t="s">
        <v>256</v>
      </c>
      <c r="C13280">
        <v>202632</v>
      </c>
      <c r="D13280">
        <v>-7.8</v>
      </c>
      <c r="E13280">
        <v>-117.2118</v>
      </c>
      <c r="F13280" t="s">
        <v>122</v>
      </c>
    </row>
    <row r="13281" spans="1:6" x14ac:dyDescent="0.25">
      <c r="A13281">
        <v>6514</v>
      </c>
      <c r="B13281" t="s">
        <v>202</v>
      </c>
      <c r="C13281">
        <v>202632</v>
      </c>
      <c r="D13281">
        <v>7.8</v>
      </c>
      <c r="E13281">
        <v>118.01</v>
      </c>
      <c r="F13281" t="s">
        <v>122</v>
      </c>
    </row>
    <row r="13282" spans="1:6" x14ac:dyDescent="0.25">
      <c r="A13282">
        <v>6514</v>
      </c>
      <c r="B13282" t="s">
        <v>256</v>
      </c>
      <c r="C13282">
        <v>202623</v>
      </c>
      <c r="D13282">
        <v>-7.8</v>
      </c>
      <c r="E13282">
        <v>-117.05329999999999</v>
      </c>
      <c r="F13282" t="s">
        <v>122</v>
      </c>
    </row>
    <row r="13283" spans="1:6" x14ac:dyDescent="0.25">
      <c r="A13283">
        <v>6514</v>
      </c>
      <c r="B13283" t="s">
        <v>202</v>
      </c>
      <c r="C13283">
        <v>202628</v>
      </c>
      <c r="D13283">
        <v>7.9</v>
      </c>
      <c r="E13283">
        <v>107.57</v>
      </c>
      <c r="F13283" t="s">
        <v>122</v>
      </c>
    </row>
    <row r="13284" spans="1:6" x14ac:dyDescent="0.25">
      <c r="A13284">
        <v>6514</v>
      </c>
      <c r="B13284" t="s">
        <v>159</v>
      </c>
      <c r="C13284">
        <v>202628</v>
      </c>
      <c r="D13284">
        <v>2.1000000000000001E-2</v>
      </c>
      <c r="E13284">
        <v>0.30869999999999997</v>
      </c>
      <c r="F13284" t="s">
        <v>122</v>
      </c>
    </row>
    <row r="13285" spans="1:6" x14ac:dyDescent="0.25">
      <c r="A13285">
        <v>6514</v>
      </c>
      <c r="B13285" t="s">
        <v>256</v>
      </c>
      <c r="C13285">
        <v>202628</v>
      </c>
      <c r="D13285">
        <v>-7.8</v>
      </c>
      <c r="E13285">
        <v>-114.64749999999999</v>
      </c>
      <c r="F13285" t="s">
        <v>122</v>
      </c>
    </row>
    <row r="13286" spans="1:6" x14ac:dyDescent="0.25">
      <c r="A13286">
        <v>6565</v>
      </c>
      <c r="B13286" t="s">
        <v>947</v>
      </c>
      <c r="C13286">
        <v>202623</v>
      </c>
      <c r="D13286">
        <v>67</v>
      </c>
      <c r="E13286">
        <v>55.156399999999998</v>
      </c>
      <c r="F13286" t="s">
        <v>122</v>
      </c>
    </row>
    <row r="13287" spans="1:6" x14ac:dyDescent="0.25">
      <c r="A13287">
        <v>6565</v>
      </c>
      <c r="B13287" t="s">
        <v>256</v>
      </c>
      <c r="C13287">
        <v>202627</v>
      </c>
      <c r="D13287">
        <v>-40</v>
      </c>
      <c r="E13287">
        <v>-33.695399999999999</v>
      </c>
      <c r="F13287" t="s">
        <v>122</v>
      </c>
    </row>
    <row r="13288" spans="1:6" x14ac:dyDescent="0.25">
      <c r="A13288">
        <v>6565</v>
      </c>
      <c r="B13288" t="s">
        <v>256</v>
      </c>
      <c r="C13288">
        <v>202623</v>
      </c>
      <c r="D13288">
        <v>-40</v>
      </c>
      <c r="E13288">
        <v>-33.695399999999999</v>
      </c>
      <c r="F13288" t="s">
        <v>122</v>
      </c>
    </row>
    <row r="13289" spans="1:6" x14ac:dyDescent="0.25">
      <c r="A13289">
        <v>6565</v>
      </c>
      <c r="B13289" t="s">
        <v>159</v>
      </c>
      <c r="C13289">
        <v>202632</v>
      </c>
      <c r="D13289">
        <v>4</v>
      </c>
      <c r="E13289">
        <v>3.3875999999999999</v>
      </c>
      <c r="F13289" t="s">
        <v>122</v>
      </c>
    </row>
    <row r="13290" spans="1:6" x14ac:dyDescent="0.25">
      <c r="A13290">
        <v>6565</v>
      </c>
      <c r="B13290" t="s">
        <v>158</v>
      </c>
      <c r="C13290">
        <v>202623</v>
      </c>
      <c r="D13290">
        <v>250</v>
      </c>
      <c r="E13290">
        <v>211.88</v>
      </c>
      <c r="F13290" t="s">
        <v>122</v>
      </c>
    </row>
    <row r="13291" spans="1:6" x14ac:dyDescent="0.25">
      <c r="A13291">
        <v>6565</v>
      </c>
      <c r="B13291" t="s">
        <v>158</v>
      </c>
      <c r="C13291">
        <v>202632</v>
      </c>
      <c r="D13291">
        <v>250</v>
      </c>
      <c r="E13291">
        <v>211.88</v>
      </c>
      <c r="F13291" t="s">
        <v>122</v>
      </c>
    </row>
    <row r="13292" spans="1:6" x14ac:dyDescent="0.25">
      <c r="A13292">
        <v>6576</v>
      </c>
      <c r="B13292" t="s">
        <v>947</v>
      </c>
      <c r="C13292">
        <v>202623</v>
      </c>
      <c r="D13292">
        <v>15.6</v>
      </c>
      <c r="E13292">
        <v>155.8853</v>
      </c>
      <c r="F13292" t="s">
        <v>122</v>
      </c>
    </row>
    <row r="13293" spans="1:6" x14ac:dyDescent="0.25">
      <c r="A13293">
        <v>6576</v>
      </c>
      <c r="B13293" t="s">
        <v>202</v>
      </c>
      <c r="C13293">
        <v>202627</v>
      </c>
      <c r="D13293">
        <v>9.9</v>
      </c>
      <c r="E13293">
        <v>99.54</v>
      </c>
      <c r="F13293" t="s">
        <v>122</v>
      </c>
    </row>
    <row r="13294" spans="1:6" x14ac:dyDescent="0.25">
      <c r="A13294">
        <v>6576</v>
      </c>
      <c r="B13294" t="s">
        <v>256</v>
      </c>
      <c r="C13294">
        <v>202623</v>
      </c>
      <c r="D13294">
        <v>-6.3</v>
      </c>
      <c r="E13294">
        <v>-63.002899999999997</v>
      </c>
      <c r="F13294" t="s">
        <v>122</v>
      </c>
    </row>
    <row r="13295" spans="1:6" x14ac:dyDescent="0.25">
      <c r="A13295">
        <v>6576</v>
      </c>
      <c r="B13295" t="s">
        <v>256</v>
      </c>
      <c r="C13295">
        <v>202627</v>
      </c>
      <c r="D13295">
        <v>-12.600000000000001</v>
      </c>
      <c r="E13295">
        <v>-126.2069</v>
      </c>
      <c r="F13295" t="s">
        <v>122</v>
      </c>
    </row>
    <row r="13296" spans="1:6" x14ac:dyDescent="0.25">
      <c r="A13296">
        <v>6576</v>
      </c>
      <c r="B13296" t="s">
        <v>160</v>
      </c>
      <c r="C13296">
        <v>202632</v>
      </c>
      <c r="D13296">
        <v>-0.04</v>
      </c>
      <c r="E13296">
        <v>-0.4037</v>
      </c>
      <c r="F13296" t="s">
        <v>122</v>
      </c>
    </row>
    <row r="13297" spans="1:6" x14ac:dyDescent="0.25">
      <c r="A13297">
        <v>6576</v>
      </c>
      <c r="B13297" t="s">
        <v>256</v>
      </c>
      <c r="C13297">
        <v>202632</v>
      </c>
      <c r="D13297">
        <v>-11.7</v>
      </c>
      <c r="E13297">
        <v>-118.0813</v>
      </c>
      <c r="F13297" t="s">
        <v>122</v>
      </c>
    </row>
    <row r="13298" spans="1:6" x14ac:dyDescent="0.25">
      <c r="A13298">
        <v>6576</v>
      </c>
      <c r="B13298" t="s">
        <v>202</v>
      </c>
      <c r="C13298">
        <v>202623</v>
      </c>
      <c r="D13298">
        <v>9.9</v>
      </c>
      <c r="E13298">
        <v>99.29</v>
      </c>
      <c r="F13298" t="s">
        <v>122</v>
      </c>
    </row>
    <row r="13299" spans="1:6" x14ac:dyDescent="0.25">
      <c r="A13299">
        <v>6576</v>
      </c>
      <c r="B13299" t="s">
        <v>202</v>
      </c>
      <c r="C13299">
        <v>202632</v>
      </c>
      <c r="D13299">
        <v>9.9</v>
      </c>
      <c r="E13299">
        <v>99.54</v>
      </c>
      <c r="F13299" t="s">
        <v>122</v>
      </c>
    </row>
    <row r="13300" spans="1:6" x14ac:dyDescent="0.25">
      <c r="A13300">
        <v>6576</v>
      </c>
      <c r="B13300" t="s">
        <v>256</v>
      </c>
      <c r="C13300">
        <v>202628</v>
      </c>
      <c r="D13300">
        <v>-10.8</v>
      </c>
      <c r="E13300">
        <v>-109.2119</v>
      </c>
      <c r="F13300" t="s">
        <v>122</v>
      </c>
    </row>
    <row r="13301" spans="1:6" x14ac:dyDescent="0.25">
      <c r="A13301">
        <v>6588</v>
      </c>
      <c r="B13301" t="s">
        <v>947</v>
      </c>
      <c r="C13301">
        <v>202623</v>
      </c>
      <c r="D13301">
        <v>16.66</v>
      </c>
      <c r="E13301">
        <v>132.8586</v>
      </c>
      <c r="F13301" t="s">
        <v>122</v>
      </c>
    </row>
    <row r="13302" spans="1:6" x14ac:dyDescent="0.25">
      <c r="A13302">
        <v>6588</v>
      </c>
      <c r="B13302" t="s">
        <v>202</v>
      </c>
      <c r="C13302">
        <v>202627</v>
      </c>
      <c r="D13302">
        <v>11</v>
      </c>
      <c r="E13302">
        <v>90.36</v>
      </c>
      <c r="F13302" t="s">
        <v>122</v>
      </c>
    </row>
    <row r="13303" spans="1:6" x14ac:dyDescent="0.25">
      <c r="A13303">
        <v>6588</v>
      </c>
      <c r="B13303" t="s">
        <v>256</v>
      </c>
      <c r="C13303">
        <v>202623</v>
      </c>
      <c r="D13303">
        <v>-6</v>
      </c>
      <c r="E13303">
        <v>-48.103700000000003</v>
      </c>
      <c r="F13303" t="s">
        <v>122</v>
      </c>
    </row>
    <row r="13304" spans="1:6" x14ac:dyDescent="0.25">
      <c r="A13304">
        <v>6588</v>
      </c>
      <c r="B13304" t="s">
        <v>256</v>
      </c>
      <c r="C13304">
        <v>202627</v>
      </c>
      <c r="D13304">
        <v>-11</v>
      </c>
      <c r="E13304">
        <v>-88.393100000000004</v>
      </c>
      <c r="F13304" t="s">
        <v>122</v>
      </c>
    </row>
    <row r="13305" spans="1:6" x14ac:dyDescent="0.25">
      <c r="A13305">
        <v>6588</v>
      </c>
      <c r="B13305" t="s">
        <v>256</v>
      </c>
      <c r="C13305">
        <v>202632</v>
      </c>
      <c r="D13305">
        <v>-12</v>
      </c>
      <c r="E13305">
        <v>-98.619</v>
      </c>
      <c r="F13305" t="s">
        <v>122</v>
      </c>
    </row>
    <row r="13306" spans="1:6" x14ac:dyDescent="0.25">
      <c r="A13306">
        <v>6588</v>
      </c>
      <c r="B13306" t="s">
        <v>202</v>
      </c>
      <c r="C13306">
        <v>202623</v>
      </c>
      <c r="D13306">
        <v>11</v>
      </c>
      <c r="E13306">
        <v>88.9</v>
      </c>
      <c r="F13306" t="s">
        <v>122</v>
      </c>
    </row>
    <row r="13307" spans="1:6" x14ac:dyDescent="0.25">
      <c r="A13307">
        <v>6588</v>
      </c>
      <c r="B13307" t="s">
        <v>202</v>
      </c>
      <c r="C13307">
        <v>202632</v>
      </c>
      <c r="D13307">
        <v>11</v>
      </c>
      <c r="E13307">
        <v>90.36</v>
      </c>
      <c r="F13307" t="s">
        <v>122</v>
      </c>
    </row>
    <row r="13308" spans="1:6" x14ac:dyDescent="0.25">
      <c r="A13308">
        <v>6588</v>
      </c>
      <c r="B13308" t="s">
        <v>256</v>
      </c>
      <c r="C13308">
        <v>202628</v>
      </c>
      <c r="D13308">
        <v>-5</v>
      </c>
      <c r="E13308">
        <v>-41.100999999999999</v>
      </c>
      <c r="F13308" t="s">
        <v>122</v>
      </c>
    </row>
    <row r="13309" spans="1:6" x14ac:dyDescent="0.25">
      <c r="A13309">
        <v>6609</v>
      </c>
      <c r="B13309" t="s">
        <v>947</v>
      </c>
      <c r="C13309">
        <v>202623</v>
      </c>
      <c r="D13309">
        <v>8.1</v>
      </c>
      <c r="E13309">
        <v>146.69990000000001</v>
      </c>
      <c r="F13309" t="s">
        <v>122</v>
      </c>
    </row>
    <row r="13310" spans="1:6" x14ac:dyDescent="0.25">
      <c r="A13310">
        <v>6609</v>
      </c>
      <c r="B13310" t="s">
        <v>256</v>
      </c>
      <c r="C13310">
        <v>202627</v>
      </c>
      <c r="D13310">
        <v>-5.1660000000000004</v>
      </c>
      <c r="E13310">
        <v>-88.197699999999998</v>
      </c>
      <c r="F13310" t="s">
        <v>122</v>
      </c>
    </row>
    <row r="13311" spans="1:6" x14ac:dyDescent="0.25">
      <c r="A13311">
        <v>6609</v>
      </c>
      <c r="B13311" t="s">
        <v>202</v>
      </c>
      <c r="C13311">
        <v>202623</v>
      </c>
      <c r="D13311">
        <v>7.67</v>
      </c>
      <c r="E13311">
        <v>137.32</v>
      </c>
      <c r="F13311" t="s">
        <v>122</v>
      </c>
    </row>
    <row r="13312" spans="1:6" x14ac:dyDescent="0.25">
      <c r="A13312">
        <v>6609</v>
      </c>
      <c r="B13312" t="s">
        <v>202</v>
      </c>
      <c r="C13312">
        <v>202632</v>
      </c>
      <c r="D13312">
        <v>7.67</v>
      </c>
      <c r="E13312">
        <v>125.31</v>
      </c>
      <c r="F13312" t="s">
        <v>122</v>
      </c>
    </row>
    <row r="13313" spans="1:6" x14ac:dyDescent="0.25">
      <c r="A13313">
        <v>6609</v>
      </c>
      <c r="B13313" t="s">
        <v>160</v>
      </c>
      <c r="C13313">
        <v>202628</v>
      </c>
      <c r="D13313">
        <v>-1.2999999999999999E-2</v>
      </c>
      <c r="E13313">
        <v>-0.22189999999999999</v>
      </c>
      <c r="F13313" t="s">
        <v>122</v>
      </c>
    </row>
    <row r="13314" spans="1:6" x14ac:dyDescent="0.25">
      <c r="A13314">
        <v>6609</v>
      </c>
      <c r="B13314" t="s">
        <v>202</v>
      </c>
      <c r="C13314">
        <v>202628</v>
      </c>
      <c r="D13314">
        <v>7.73</v>
      </c>
      <c r="E13314">
        <v>127.46</v>
      </c>
      <c r="F13314" t="s">
        <v>122</v>
      </c>
    </row>
    <row r="13315" spans="1:6" x14ac:dyDescent="0.25">
      <c r="A13315">
        <v>6609</v>
      </c>
      <c r="B13315" t="s">
        <v>256</v>
      </c>
      <c r="C13315">
        <v>202632</v>
      </c>
      <c r="D13315">
        <v>-4.2279999999999998</v>
      </c>
      <c r="E13315">
        <v>-70.2119</v>
      </c>
      <c r="F13315" t="s">
        <v>122</v>
      </c>
    </row>
    <row r="13316" spans="1:6" x14ac:dyDescent="0.25">
      <c r="A13316">
        <v>6613</v>
      </c>
      <c r="B13316" t="s">
        <v>947</v>
      </c>
      <c r="C13316">
        <v>202623</v>
      </c>
      <c r="D13316">
        <v>0.78</v>
      </c>
      <c r="E13316">
        <v>10.9451</v>
      </c>
      <c r="F13316" t="s">
        <v>122</v>
      </c>
    </row>
    <row r="13317" spans="1:6" x14ac:dyDescent="0.25">
      <c r="A13317">
        <v>6613</v>
      </c>
      <c r="B13317" t="s">
        <v>256</v>
      </c>
      <c r="C13317">
        <v>202627</v>
      </c>
      <c r="D13317">
        <v>-1</v>
      </c>
      <c r="E13317">
        <v>-19.902100000000001</v>
      </c>
      <c r="F13317" t="s">
        <v>122</v>
      </c>
    </row>
    <row r="13318" spans="1:6" x14ac:dyDescent="0.25">
      <c r="A13318">
        <v>6613</v>
      </c>
      <c r="B13318" t="s">
        <v>202</v>
      </c>
      <c r="C13318">
        <v>202627</v>
      </c>
      <c r="D13318">
        <v>1.2</v>
      </c>
      <c r="E13318">
        <v>23.94</v>
      </c>
      <c r="F13318" t="s">
        <v>122</v>
      </c>
    </row>
    <row r="13319" spans="1:6" x14ac:dyDescent="0.25">
      <c r="A13319">
        <v>6613</v>
      </c>
      <c r="B13319" t="s">
        <v>159</v>
      </c>
      <c r="C13319">
        <v>202632</v>
      </c>
      <c r="D13319">
        <v>3.5000000000000003E-2</v>
      </c>
      <c r="E13319">
        <v>0.69730000000000003</v>
      </c>
      <c r="F13319" t="s">
        <v>122</v>
      </c>
    </row>
    <row r="13320" spans="1:6" x14ac:dyDescent="0.25">
      <c r="A13320">
        <v>6613</v>
      </c>
      <c r="B13320" t="s">
        <v>256</v>
      </c>
      <c r="C13320">
        <v>202623</v>
      </c>
      <c r="D13320">
        <v>-1</v>
      </c>
      <c r="E13320">
        <v>-19.288799999999998</v>
      </c>
      <c r="F13320" t="s">
        <v>122</v>
      </c>
    </row>
    <row r="13321" spans="1:6" x14ac:dyDescent="0.25">
      <c r="A13321">
        <v>6613</v>
      </c>
      <c r="B13321" t="s">
        <v>202</v>
      </c>
      <c r="C13321">
        <v>202623</v>
      </c>
      <c r="D13321">
        <v>1.2</v>
      </c>
      <c r="E13321">
        <v>23.71</v>
      </c>
      <c r="F13321" t="s">
        <v>122</v>
      </c>
    </row>
    <row r="13322" spans="1:6" x14ac:dyDescent="0.25">
      <c r="A13322">
        <v>6613</v>
      </c>
      <c r="B13322" t="s">
        <v>256</v>
      </c>
      <c r="C13322">
        <v>202632</v>
      </c>
      <c r="D13322">
        <v>-1</v>
      </c>
      <c r="E13322">
        <v>-19.9236</v>
      </c>
      <c r="F13322" t="s">
        <v>122</v>
      </c>
    </row>
    <row r="13323" spans="1:6" x14ac:dyDescent="0.25">
      <c r="A13323">
        <v>6613</v>
      </c>
      <c r="B13323" t="s">
        <v>160</v>
      </c>
      <c r="C13323">
        <v>202628</v>
      </c>
      <c r="D13323">
        <v>-0.01</v>
      </c>
      <c r="E13323">
        <v>-0.19900000000000001</v>
      </c>
      <c r="F13323" t="s">
        <v>122</v>
      </c>
    </row>
    <row r="13324" spans="1:6" x14ac:dyDescent="0.25">
      <c r="A13324">
        <v>6613</v>
      </c>
      <c r="B13324" t="s">
        <v>256</v>
      </c>
      <c r="C13324">
        <v>202628</v>
      </c>
      <c r="D13324">
        <v>-1</v>
      </c>
      <c r="E13324">
        <v>-19.902100000000001</v>
      </c>
      <c r="F13324" t="s">
        <v>122</v>
      </c>
    </row>
    <row r="13325" spans="1:6" x14ac:dyDescent="0.25">
      <c r="A13325">
        <v>6613</v>
      </c>
      <c r="B13325" t="s">
        <v>202</v>
      </c>
      <c r="C13325">
        <v>202632</v>
      </c>
      <c r="D13325">
        <v>1.2</v>
      </c>
      <c r="E13325">
        <v>23.91</v>
      </c>
      <c r="F13325" t="s">
        <v>122</v>
      </c>
    </row>
    <row r="13326" spans="1:6" x14ac:dyDescent="0.25">
      <c r="A13326">
        <v>6969</v>
      </c>
      <c r="B13326" t="s">
        <v>947</v>
      </c>
      <c r="C13326">
        <v>202623</v>
      </c>
      <c r="D13326">
        <v>0.311</v>
      </c>
      <c r="E13326">
        <v>14.1877</v>
      </c>
      <c r="F13326" t="s">
        <v>122</v>
      </c>
    </row>
    <row r="13327" spans="1:6" x14ac:dyDescent="0.25">
      <c r="A13327">
        <v>6969</v>
      </c>
      <c r="B13327" t="s">
        <v>256</v>
      </c>
      <c r="C13327">
        <v>202623</v>
      </c>
      <c r="D13327">
        <v>-0.05</v>
      </c>
      <c r="E13327">
        <v>-2.0141</v>
      </c>
      <c r="F13327" t="s">
        <v>122</v>
      </c>
    </row>
    <row r="13328" spans="1:6" x14ac:dyDescent="0.25">
      <c r="A13328">
        <v>6969</v>
      </c>
      <c r="B13328" t="s">
        <v>160</v>
      </c>
      <c r="C13328">
        <v>202632</v>
      </c>
      <c r="D13328">
        <v>-8.0000000000000002E-3</v>
      </c>
      <c r="E13328">
        <v>-0.32219999999999999</v>
      </c>
      <c r="F13328" t="s">
        <v>122</v>
      </c>
    </row>
    <row r="13329" spans="1:6" x14ac:dyDescent="0.25">
      <c r="A13329">
        <v>6969</v>
      </c>
      <c r="B13329" t="s">
        <v>160</v>
      </c>
      <c r="C13329">
        <v>202628</v>
      </c>
      <c r="D13329">
        <v>-0.01</v>
      </c>
      <c r="E13329">
        <v>-0.40279999999999999</v>
      </c>
      <c r="F13329" t="s">
        <v>122</v>
      </c>
    </row>
    <row r="13330" spans="1:6" x14ac:dyDescent="0.25">
      <c r="A13330">
        <v>6971</v>
      </c>
      <c r="B13330" t="s">
        <v>947</v>
      </c>
      <c r="C13330">
        <v>202623</v>
      </c>
      <c r="D13330">
        <v>9.33</v>
      </c>
      <c r="E13330">
        <v>81.856700000000004</v>
      </c>
      <c r="F13330" t="s">
        <v>122</v>
      </c>
    </row>
    <row r="13331" spans="1:6" x14ac:dyDescent="0.25">
      <c r="A13331">
        <v>6971</v>
      </c>
      <c r="B13331" t="s">
        <v>256</v>
      </c>
      <c r="C13331">
        <v>202623</v>
      </c>
      <c r="D13331">
        <v>-6</v>
      </c>
      <c r="E13331">
        <v>-59.6036</v>
      </c>
      <c r="F13331" t="s">
        <v>122</v>
      </c>
    </row>
    <row r="13332" spans="1:6" x14ac:dyDescent="0.25">
      <c r="A13332">
        <v>6971</v>
      </c>
      <c r="B13332" t="s">
        <v>202</v>
      </c>
      <c r="C13332">
        <v>202623</v>
      </c>
      <c r="D13332">
        <v>8</v>
      </c>
      <c r="E13332">
        <v>97.29</v>
      </c>
      <c r="F13332" t="s">
        <v>122</v>
      </c>
    </row>
    <row r="13333" spans="1:6" x14ac:dyDescent="0.25">
      <c r="A13333">
        <v>6971</v>
      </c>
      <c r="B13333" t="s">
        <v>160</v>
      </c>
      <c r="C13333">
        <v>202632</v>
      </c>
      <c r="D13333">
        <v>-1E-3</v>
      </c>
      <c r="E13333">
        <v>-9.9000000000000008E-3</v>
      </c>
      <c r="F13333" t="s">
        <v>122</v>
      </c>
    </row>
    <row r="13334" spans="1:6" x14ac:dyDescent="0.25">
      <c r="A13334">
        <v>6971</v>
      </c>
      <c r="B13334" t="s">
        <v>256</v>
      </c>
      <c r="C13334">
        <v>202627</v>
      </c>
      <c r="D13334">
        <v>-2</v>
      </c>
      <c r="E13334">
        <v>-19.867899999999999</v>
      </c>
      <c r="F13334" t="s">
        <v>122</v>
      </c>
    </row>
    <row r="13335" spans="1:6" x14ac:dyDescent="0.25">
      <c r="A13335">
        <v>6971</v>
      </c>
      <c r="B13335" t="s">
        <v>160</v>
      </c>
      <c r="C13335">
        <v>202628</v>
      </c>
      <c r="D13335">
        <v>-1E-3</v>
      </c>
      <c r="E13335">
        <v>-9.9000000000000008E-3</v>
      </c>
      <c r="F13335" t="s">
        <v>122</v>
      </c>
    </row>
    <row r="13336" spans="1:6" x14ac:dyDescent="0.25">
      <c r="A13336">
        <v>7008</v>
      </c>
      <c r="B13336" t="s">
        <v>947</v>
      </c>
      <c r="C13336">
        <v>202623</v>
      </c>
      <c r="D13336">
        <v>28.3</v>
      </c>
      <c r="E13336">
        <v>143.5086</v>
      </c>
      <c r="F13336" t="s">
        <v>122</v>
      </c>
    </row>
    <row r="13337" spans="1:6" x14ac:dyDescent="0.25">
      <c r="A13337">
        <v>7008</v>
      </c>
      <c r="B13337" t="s">
        <v>202</v>
      </c>
      <c r="C13337">
        <v>202627</v>
      </c>
      <c r="D13337">
        <v>35</v>
      </c>
      <c r="E13337">
        <v>180.36</v>
      </c>
      <c r="F13337" t="s">
        <v>122</v>
      </c>
    </row>
    <row r="13338" spans="1:6" x14ac:dyDescent="0.25">
      <c r="A13338">
        <v>7008</v>
      </c>
      <c r="B13338" t="s">
        <v>256</v>
      </c>
      <c r="C13338">
        <v>202623</v>
      </c>
      <c r="D13338">
        <v>-26.295000000000002</v>
      </c>
      <c r="E13338">
        <v>-135.07059999999998</v>
      </c>
      <c r="F13338" t="s">
        <v>122</v>
      </c>
    </row>
    <row r="13339" spans="1:6" x14ac:dyDescent="0.25">
      <c r="A13339">
        <v>7008</v>
      </c>
      <c r="B13339" t="s">
        <v>202</v>
      </c>
      <c r="C13339">
        <v>202623</v>
      </c>
      <c r="D13339">
        <v>40</v>
      </c>
      <c r="E13339">
        <v>205.94</v>
      </c>
      <c r="F13339" t="s">
        <v>122</v>
      </c>
    </row>
    <row r="13340" spans="1:6" x14ac:dyDescent="0.25">
      <c r="A13340">
        <v>7008</v>
      </c>
      <c r="B13340" t="s">
        <v>155</v>
      </c>
      <c r="C13340">
        <v>202623</v>
      </c>
      <c r="D13340">
        <v>-25</v>
      </c>
      <c r="E13340">
        <v>-128.41849999999999</v>
      </c>
      <c r="F13340" t="s">
        <v>122</v>
      </c>
    </row>
    <row r="13341" spans="1:6" x14ac:dyDescent="0.25">
      <c r="A13341">
        <v>7008</v>
      </c>
      <c r="B13341" t="s">
        <v>160</v>
      </c>
      <c r="C13341">
        <v>202632</v>
      </c>
      <c r="D13341">
        <v>-0.96399999999999997</v>
      </c>
      <c r="E13341">
        <v>-4.9680999999999997</v>
      </c>
      <c r="F13341" t="s">
        <v>122</v>
      </c>
    </row>
    <row r="13342" spans="1:6" x14ac:dyDescent="0.25">
      <c r="A13342">
        <v>7008</v>
      </c>
      <c r="B13342" t="s">
        <v>256</v>
      </c>
      <c r="C13342">
        <v>202632</v>
      </c>
      <c r="D13342">
        <v>-13.826000000000001</v>
      </c>
      <c r="E13342">
        <v>-71.254300000000001</v>
      </c>
      <c r="F13342" t="s">
        <v>122</v>
      </c>
    </row>
    <row r="13343" spans="1:6" x14ac:dyDescent="0.25">
      <c r="A13343">
        <v>7008</v>
      </c>
      <c r="B13343" t="s">
        <v>202</v>
      </c>
      <c r="C13343">
        <v>202632</v>
      </c>
      <c r="D13343">
        <v>42</v>
      </c>
      <c r="E13343">
        <v>216.47</v>
      </c>
      <c r="F13343" t="s">
        <v>122</v>
      </c>
    </row>
    <row r="13344" spans="1:6" x14ac:dyDescent="0.25">
      <c r="A13344">
        <v>7008</v>
      </c>
      <c r="B13344" t="s">
        <v>155</v>
      </c>
      <c r="C13344">
        <v>202632</v>
      </c>
      <c r="D13344">
        <v>-30</v>
      </c>
      <c r="E13344">
        <v>-154.60940000000002</v>
      </c>
      <c r="F13344" t="s">
        <v>122</v>
      </c>
    </row>
    <row r="13345" spans="1:6" x14ac:dyDescent="0.25">
      <c r="A13345">
        <v>7008</v>
      </c>
      <c r="B13345" t="s">
        <v>256</v>
      </c>
      <c r="C13345">
        <v>202628</v>
      </c>
      <c r="D13345">
        <v>-12.307</v>
      </c>
      <c r="E13345">
        <v>-63.406400000000005</v>
      </c>
      <c r="F13345" t="s">
        <v>122</v>
      </c>
    </row>
    <row r="13346" spans="1:6" x14ac:dyDescent="0.25">
      <c r="A13346">
        <v>7008</v>
      </c>
      <c r="B13346" t="s">
        <v>159</v>
      </c>
      <c r="C13346">
        <v>202628</v>
      </c>
      <c r="D13346">
        <v>1.06</v>
      </c>
      <c r="E13346">
        <v>5.4611999999999998</v>
      </c>
      <c r="F13346" t="s">
        <v>122</v>
      </c>
    </row>
    <row r="13347" spans="1:6" x14ac:dyDescent="0.25">
      <c r="A13347">
        <v>7008</v>
      </c>
      <c r="B13347" t="s">
        <v>155</v>
      </c>
      <c r="C13347">
        <v>202628</v>
      </c>
      <c r="D13347">
        <v>-15</v>
      </c>
      <c r="E13347">
        <v>-77.280900000000003</v>
      </c>
      <c r="F13347" t="s">
        <v>122</v>
      </c>
    </row>
    <row r="13348" spans="1:6" x14ac:dyDescent="0.25">
      <c r="A13348">
        <v>7008</v>
      </c>
      <c r="B13348" t="s">
        <v>202</v>
      </c>
      <c r="C13348">
        <v>202628</v>
      </c>
      <c r="D13348">
        <v>35</v>
      </c>
      <c r="E13348">
        <v>180.36</v>
      </c>
      <c r="F13348" t="s">
        <v>122</v>
      </c>
    </row>
    <row r="13349" spans="1:6" x14ac:dyDescent="0.25">
      <c r="A13349">
        <v>7008</v>
      </c>
      <c r="B13349" t="s">
        <v>157</v>
      </c>
      <c r="C13349">
        <v>202632</v>
      </c>
      <c r="D13349">
        <v>-0.05</v>
      </c>
      <c r="E13349">
        <v>-0.25769999999999998</v>
      </c>
      <c r="F13349" t="s">
        <v>122</v>
      </c>
    </row>
    <row r="13350" spans="1:6" x14ac:dyDescent="0.25">
      <c r="A13350">
        <v>7074</v>
      </c>
      <c r="B13350" t="s">
        <v>947</v>
      </c>
      <c r="C13350">
        <v>202623</v>
      </c>
      <c r="D13350">
        <v>9.9</v>
      </c>
      <c r="E13350">
        <v>248.02610000000001</v>
      </c>
      <c r="F13350" t="s">
        <v>122</v>
      </c>
    </row>
    <row r="13351" spans="1:6" x14ac:dyDescent="0.25">
      <c r="A13351">
        <v>7074</v>
      </c>
      <c r="B13351" t="s">
        <v>256</v>
      </c>
      <c r="C13351">
        <v>202627</v>
      </c>
      <c r="D13351">
        <v>-1.2</v>
      </c>
      <c r="E13351">
        <v>-28.084299999999999</v>
      </c>
      <c r="F13351" t="s">
        <v>122</v>
      </c>
    </row>
    <row r="13352" spans="1:6" x14ac:dyDescent="0.25">
      <c r="A13352">
        <v>7074</v>
      </c>
      <c r="B13352" t="s">
        <v>256</v>
      </c>
      <c r="C13352">
        <v>202623</v>
      </c>
      <c r="D13352">
        <v>-1.2</v>
      </c>
      <c r="E13352">
        <v>-28.084299999999999</v>
      </c>
      <c r="F13352" t="s">
        <v>122</v>
      </c>
    </row>
    <row r="13353" spans="1:6" x14ac:dyDescent="0.25">
      <c r="A13353">
        <v>7074</v>
      </c>
      <c r="B13353" t="s">
        <v>256</v>
      </c>
      <c r="C13353">
        <v>202632</v>
      </c>
      <c r="D13353">
        <v>-1.2</v>
      </c>
      <c r="E13353">
        <v>-28.084299999999999</v>
      </c>
      <c r="F13353" t="s">
        <v>122</v>
      </c>
    </row>
    <row r="13354" spans="1:6" x14ac:dyDescent="0.25">
      <c r="A13354">
        <v>7074</v>
      </c>
      <c r="B13354" t="s">
        <v>159</v>
      </c>
      <c r="C13354">
        <v>202628</v>
      </c>
      <c r="D13354">
        <v>101.7</v>
      </c>
      <c r="E13354">
        <v>2380.1473000000001</v>
      </c>
      <c r="F13354" t="s">
        <v>122</v>
      </c>
    </row>
    <row r="13355" spans="1:6" x14ac:dyDescent="0.25">
      <c r="A13355">
        <v>7074</v>
      </c>
      <c r="B13355" t="s">
        <v>256</v>
      </c>
      <c r="C13355">
        <v>202628</v>
      </c>
      <c r="D13355">
        <v>-1.2</v>
      </c>
      <c r="E13355">
        <v>-28.084299999999999</v>
      </c>
      <c r="F13355" t="s">
        <v>122</v>
      </c>
    </row>
    <row r="13356" spans="1:6" x14ac:dyDescent="0.25">
      <c r="A13356">
        <v>10945</v>
      </c>
      <c r="B13356" t="s">
        <v>947</v>
      </c>
      <c r="C13356">
        <v>202623</v>
      </c>
      <c r="D13356">
        <v>11.071</v>
      </c>
      <c r="E13356">
        <v>94.5899</v>
      </c>
      <c r="F13356" t="s">
        <v>122</v>
      </c>
    </row>
    <row r="13357" spans="1:6" x14ac:dyDescent="0.25">
      <c r="A13357">
        <v>10945</v>
      </c>
      <c r="B13357" t="s">
        <v>256</v>
      </c>
      <c r="C13357">
        <v>202627</v>
      </c>
      <c r="D13357">
        <v>-15</v>
      </c>
      <c r="E13357">
        <v>-125.62800000000001</v>
      </c>
      <c r="F13357" t="s">
        <v>122</v>
      </c>
    </row>
    <row r="13358" spans="1:6" x14ac:dyDescent="0.25">
      <c r="A13358">
        <v>10945</v>
      </c>
      <c r="B13358" t="s">
        <v>202</v>
      </c>
      <c r="C13358">
        <v>202627</v>
      </c>
      <c r="D13358">
        <v>11.19</v>
      </c>
      <c r="E13358">
        <v>93.1</v>
      </c>
      <c r="F13358" t="s">
        <v>122</v>
      </c>
    </row>
    <row r="13359" spans="1:6" x14ac:dyDescent="0.25">
      <c r="A13359">
        <v>10945</v>
      </c>
      <c r="B13359" t="s">
        <v>256</v>
      </c>
      <c r="C13359">
        <v>202623</v>
      </c>
      <c r="D13359">
        <v>-16.371000000000002</v>
      </c>
      <c r="E13359">
        <v>-138.3639</v>
      </c>
      <c r="F13359" t="s">
        <v>122</v>
      </c>
    </row>
    <row r="13360" spans="1:6" x14ac:dyDescent="0.25">
      <c r="A13360">
        <v>10945</v>
      </c>
      <c r="B13360" t="s">
        <v>256</v>
      </c>
      <c r="C13360">
        <v>202632</v>
      </c>
      <c r="D13360">
        <v>-10.016</v>
      </c>
      <c r="E13360">
        <v>-84.0321</v>
      </c>
      <c r="F13360" t="s">
        <v>122</v>
      </c>
    </row>
    <row r="13361" spans="1:6" x14ac:dyDescent="0.25">
      <c r="A13361">
        <v>10945</v>
      </c>
      <c r="B13361" t="s">
        <v>202</v>
      </c>
      <c r="C13361">
        <v>202623</v>
      </c>
      <c r="D13361">
        <v>11.06</v>
      </c>
      <c r="E13361">
        <v>93.55</v>
      </c>
      <c r="F13361" t="s">
        <v>122</v>
      </c>
    </row>
    <row r="13362" spans="1:6" x14ac:dyDescent="0.25">
      <c r="A13362">
        <v>10945</v>
      </c>
      <c r="B13362" t="s">
        <v>202</v>
      </c>
      <c r="C13362">
        <v>202632</v>
      </c>
      <c r="D13362">
        <v>11</v>
      </c>
      <c r="E13362">
        <v>92.92</v>
      </c>
      <c r="F13362" t="s">
        <v>122</v>
      </c>
    </row>
    <row r="13363" spans="1:6" x14ac:dyDescent="0.25">
      <c r="A13363">
        <v>10945</v>
      </c>
      <c r="B13363" t="s">
        <v>256</v>
      </c>
      <c r="C13363">
        <v>202628</v>
      </c>
      <c r="D13363">
        <v>-11.675000000000001</v>
      </c>
      <c r="E13363">
        <v>-97.333500000000001</v>
      </c>
      <c r="F13363" t="s">
        <v>122</v>
      </c>
    </row>
    <row r="13364" spans="1:6" x14ac:dyDescent="0.25">
      <c r="A13364">
        <v>10945</v>
      </c>
      <c r="B13364" t="s">
        <v>159</v>
      </c>
      <c r="C13364">
        <v>202628</v>
      </c>
      <c r="D13364">
        <v>1E-3</v>
      </c>
      <c r="E13364">
        <v>8.3000000000000001E-3</v>
      </c>
      <c r="F13364" t="s">
        <v>122</v>
      </c>
    </row>
    <row r="13365" spans="1:6" x14ac:dyDescent="0.25">
      <c r="A13365">
        <v>10945</v>
      </c>
      <c r="B13365" t="s">
        <v>202</v>
      </c>
      <c r="C13365">
        <v>202628</v>
      </c>
      <c r="D13365">
        <v>11.12</v>
      </c>
      <c r="E13365">
        <v>93.1</v>
      </c>
      <c r="F13365" t="s">
        <v>122</v>
      </c>
    </row>
    <row r="13366" spans="1:6" x14ac:dyDescent="0.25">
      <c r="A13366">
        <v>10946</v>
      </c>
      <c r="B13366" t="s">
        <v>947</v>
      </c>
      <c r="C13366">
        <v>202623</v>
      </c>
      <c r="D13366">
        <v>234.5</v>
      </c>
      <c r="E13366">
        <v>19.146000000000001</v>
      </c>
      <c r="F13366" t="s">
        <v>122</v>
      </c>
    </row>
    <row r="13367" spans="1:6" x14ac:dyDescent="0.25">
      <c r="A13367">
        <v>10946</v>
      </c>
      <c r="B13367" t="s">
        <v>202</v>
      </c>
      <c r="C13367">
        <v>202627</v>
      </c>
      <c r="D13367">
        <v>1624.5</v>
      </c>
      <c r="E13367">
        <v>125.25</v>
      </c>
      <c r="F13367" t="s">
        <v>122</v>
      </c>
    </row>
    <row r="13368" spans="1:6" x14ac:dyDescent="0.25">
      <c r="A13368">
        <v>10946</v>
      </c>
      <c r="B13368" t="s">
        <v>202</v>
      </c>
      <c r="C13368">
        <v>202623</v>
      </c>
      <c r="D13368">
        <v>1589.5</v>
      </c>
      <c r="E13368">
        <v>138.08000000000001</v>
      </c>
      <c r="F13368" t="s">
        <v>122</v>
      </c>
    </row>
    <row r="13369" spans="1:6" x14ac:dyDescent="0.25">
      <c r="A13369">
        <v>10946</v>
      </c>
      <c r="B13369" t="s">
        <v>155</v>
      </c>
      <c r="C13369">
        <v>202623</v>
      </c>
      <c r="D13369">
        <v>-1824</v>
      </c>
      <c r="E13369">
        <v>-145.04810000000001</v>
      </c>
      <c r="F13369" t="s">
        <v>122</v>
      </c>
    </row>
    <row r="13370" spans="1:6" x14ac:dyDescent="0.25">
      <c r="A13370">
        <v>10946</v>
      </c>
      <c r="B13370" t="s">
        <v>202</v>
      </c>
      <c r="C13370">
        <v>202632</v>
      </c>
      <c r="D13370">
        <v>1089.5</v>
      </c>
      <c r="E13370">
        <v>84.55</v>
      </c>
      <c r="F13370" t="s">
        <v>122</v>
      </c>
    </row>
    <row r="13371" spans="1:6" x14ac:dyDescent="0.25">
      <c r="A13371">
        <v>10946</v>
      </c>
      <c r="B13371" t="s">
        <v>155</v>
      </c>
      <c r="C13371">
        <v>202632</v>
      </c>
      <c r="D13371">
        <v>-1000</v>
      </c>
      <c r="E13371">
        <v>-75.605000000000004</v>
      </c>
      <c r="F13371" t="s">
        <v>122</v>
      </c>
    </row>
    <row r="13372" spans="1:6" x14ac:dyDescent="0.25">
      <c r="A13372">
        <v>10946</v>
      </c>
      <c r="B13372" t="s">
        <v>202</v>
      </c>
      <c r="C13372">
        <v>202628</v>
      </c>
      <c r="D13372">
        <v>1238</v>
      </c>
      <c r="E13372">
        <v>97.03</v>
      </c>
      <c r="F13372" t="s">
        <v>122</v>
      </c>
    </row>
    <row r="13373" spans="1:6" x14ac:dyDescent="0.25">
      <c r="A13373">
        <v>10946</v>
      </c>
      <c r="B13373" t="s">
        <v>159</v>
      </c>
      <c r="C13373">
        <v>202628</v>
      </c>
      <c r="D13373">
        <v>5</v>
      </c>
      <c r="E13373">
        <v>0.374</v>
      </c>
      <c r="F13373" t="s">
        <v>122</v>
      </c>
    </row>
    <row r="13374" spans="1:6" x14ac:dyDescent="0.25">
      <c r="A13374">
        <v>10946</v>
      </c>
      <c r="B13374" t="s">
        <v>155</v>
      </c>
      <c r="C13374">
        <v>202628</v>
      </c>
      <c r="D13374">
        <v>-2000</v>
      </c>
      <c r="E13374">
        <v>-149.58000000000001</v>
      </c>
      <c r="F13374" t="s">
        <v>122</v>
      </c>
    </row>
    <row r="13375" spans="1:6" x14ac:dyDescent="0.25">
      <c r="A13375">
        <v>10946</v>
      </c>
      <c r="B13375" t="s">
        <v>157</v>
      </c>
      <c r="C13375">
        <v>202632</v>
      </c>
      <c r="D13375">
        <v>-3</v>
      </c>
      <c r="E13375">
        <v>-0.2268</v>
      </c>
      <c r="F13375" t="s">
        <v>122</v>
      </c>
    </row>
    <row r="13376" spans="1:6" x14ac:dyDescent="0.25">
      <c r="A13376">
        <v>6566</v>
      </c>
      <c r="B13376" t="s">
        <v>947</v>
      </c>
      <c r="C13376">
        <v>202623</v>
      </c>
      <c r="D13376">
        <v>1</v>
      </c>
      <c r="E13376">
        <v>125.5274</v>
      </c>
      <c r="F13376" t="s">
        <v>122</v>
      </c>
    </row>
    <row r="13377" spans="1:6" x14ac:dyDescent="0.25">
      <c r="A13377">
        <v>6566</v>
      </c>
      <c r="B13377" t="s">
        <v>157</v>
      </c>
      <c r="C13377">
        <v>202631</v>
      </c>
      <c r="D13377">
        <v>-0.5</v>
      </c>
      <c r="E13377">
        <v>-72.300899999999999</v>
      </c>
      <c r="F13377" t="s">
        <v>122</v>
      </c>
    </row>
    <row r="13378" spans="1:6" x14ac:dyDescent="0.25">
      <c r="A13378">
        <v>6566</v>
      </c>
      <c r="B13378" t="s">
        <v>157</v>
      </c>
      <c r="C13378">
        <v>202627</v>
      </c>
      <c r="D13378">
        <v>-1.5</v>
      </c>
      <c r="E13378">
        <v>-216.90260000000001</v>
      </c>
      <c r="F13378" t="s">
        <v>122</v>
      </c>
    </row>
    <row r="13379" spans="1:6" x14ac:dyDescent="0.25">
      <c r="A13379">
        <v>6568</v>
      </c>
      <c r="B13379" t="s">
        <v>947</v>
      </c>
      <c r="C13379">
        <v>202623</v>
      </c>
      <c r="D13379">
        <v>1</v>
      </c>
      <c r="E13379">
        <v>57.584000000000003</v>
      </c>
      <c r="F13379" t="s">
        <v>122</v>
      </c>
    </row>
    <row r="13380" spans="1:6" x14ac:dyDescent="0.25">
      <c r="A13380">
        <v>6568</v>
      </c>
      <c r="B13380" t="s">
        <v>157</v>
      </c>
      <c r="C13380">
        <v>202627</v>
      </c>
      <c r="D13380">
        <v>-1</v>
      </c>
      <c r="E13380">
        <v>-64.668000000000006</v>
      </c>
      <c r="F13380" t="s">
        <v>122</v>
      </c>
    </row>
    <row r="13381" spans="1:6" x14ac:dyDescent="0.25">
      <c r="A13381">
        <v>5787</v>
      </c>
      <c r="B13381" t="s">
        <v>256</v>
      </c>
      <c r="C13381">
        <v>202627</v>
      </c>
      <c r="D13381">
        <v>-125</v>
      </c>
      <c r="E13381">
        <v>-95.821600000000004</v>
      </c>
      <c r="F13381" t="s">
        <v>122</v>
      </c>
    </row>
    <row r="13382" spans="1:6" x14ac:dyDescent="0.25">
      <c r="A13382">
        <v>5787</v>
      </c>
      <c r="B13382" t="s">
        <v>202</v>
      </c>
      <c r="C13382">
        <v>202627</v>
      </c>
      <c r="D13382">
        <v>125</v>
      </c>
      <c r="E13382">
        <v>92.25</v>
      </c>
      <c r="F13382" t="s">
        <v>122</v>
      </c>
    </row>
    <row r="13383" spans="1:6" x14ac:dyDescent="0.25">
      <c r="A13383">
        <v>5787</v>
      </c>
      <c r="B13383" t="s">
        <v>202</v>
      </c>
      <c r="C13383">
        <v>202623</v>
      </c>
      <c r="D13383">
        <v>41</v>
      </c>
      <c r="E13383">
        <v>25.88</v>
      </c>
      <c r="F13383" t="s">
        <v>122</v>
      </c>
    </row>
    <row r="13384" spans="1:6" x14ac:dyDescent="0.25">
      <c r="A13384">
        <v>5787</v>
      </c>
      <c r="B13384" t="s">
        <v>256</v>
      </c>
      <c r="C13384">
        <v>202623</v>
      </c>
      <c r="D13384">
        <v>-41</v>
      </c>
      <c r="E13384">
        <v>-29.503799999999998</v>
      </c>
      <c r="F13384" t="s">
        <v>122</v>
      </c>
    </row>
    <row r="13385" spans="1:6" x14ac:dyDescent="0.25">
      <c r="A13385">
        <v>5787</v>
      </c>
      <c r="B13385" t="s">
        <v>202</v>
      </c>
      <c r="C13385">
        <v>202632</v>
      </c>
      <c r="D13385">
        <v>83</v>
      </c>
      <c r="E13385">
        <v>59.97</v>
      </c>
      <c r="F13385" t="s">
        <v>122</v>
      </c>
    </row>
    <row r="13386" spans="1:6" x14ac:dyDescent="0.25">
      <c r="A13386">
        <v>5787</v>
      </c>
      <c r="B13386" t="s">
        <v>256</v>
      </c>
      <c r="C13386">
        <v>202632</v>
      </c>
      <c r="D13386">
        <v>-83</v>
      </c>
      <c r="E13386">
        <v>-59.97</v>
      </c>
      <c r="F13386" t="s">
        <v>122</v>
      </c>
    </row>
    <row r="13387" spans="1:6" x14ac:dyDescent="0.25">
      <c r="A13387">
        <v>5787</v>
      </c>
      <c r="B13387" t="s">
        <v>202</v>
      </c>
      <c r="C13387">
        <v>202628</v>
      </c>
      <c r="D13387">
        <v>121</v>
      </c>
      <c r="E13387">
        <v>98.43</v>
      </c>
      <c r="F13387" t="s">
        <v>122</v>
      </c>
    </row>
    <row r="13388" spans="1:6" x14ac:dyDescent="0.25">
      <c r="A13388">
        <v>5787</v>
      </c>
      <c r="B13388" t="s">
        <v>256</v>
      </c>
      <c r="C13388">
        <v>202628</v>
      </c>
      <c r="D13388">
        <v>-121</v>
      </c>
      <c r="E13388">
        <v>-95.529200000000003</v>
      </c>
      <c r="F13388" t="s">
        <v>122</v>
      </c>
    </row>
    <row r="13389" spans="1:6" x14ac:dyDescent="0.25">
      <c r="A13389">
        <v>4771</v>
      </c>
      <c r="B13389" t="s">
        <v>256</v>
      </c>
      <c r="C13389">
        <v>202627</v>
      </c>
      <c r="D13389">
        <v>-15.3</v>
      </c>
      <c r="E13389">
        <v>-68.998000000000005</v>
      </c>
      <c r="F13389" t="s">
        <v>122</v>
      </c>
    </row>
    <row r="13390" spans="1:6" x14ac:dyDescent="0.25">
      <c r="A13390">
        <v>4771</v>
      </c>
      <c r="B13390" t="s">
        <v>202</v>
      </c>
      <c r="C13390">
        <v>202627</v>
      </c>
      <c r="D13390">
        <v>15.3</v>
      </c>
      <c r="E13390">
        <v>68.709999999999994</v>
      </c>
      <c r="F13390" t="s">
        <v>122</v>
      </c>
    </row>
    <row r="13391" spans="1:6" x14ac:dyDescent="0.25">
      <c r="A13391">
        <v>4771</v>
      </c>
      <c r="B13391" t="s">
        <v>202</v>
      </c>
      <c r="C13391">
        <v>202623</v>
      </c>
      <c r="D13391">
        <v>30.6</v>
      </c>
      <c r="E13391">
        <v>134.52000000000001</v>
      </c>
      <c r="F13391" t="s">
        <v>122</v>
      </c>
    </row>
    <row r="13392" spans="1:6" x14ac:dyDescent="0.25">
      <c r="A13392">
        <v>4771</v>
      </c>
      <c r="B13392" t="s">
        <v>256</v>
      </c>
      <c r="C13392">
        <v>202623</v>
      </c>
      <c r="D13392">
        <v>-30.6</v>
      </c>
      <c r="E13392">
        <v>-132.32480000000001</v>
      </c>
      <c r="F13392" t="s">
        <v>122</v>
      </c>
    </row>
    <row r="13393" spans="1:6" x14ac:dyDescent="0.25">
      <c r="A13393">
        <v>4771</v>
      </c>
      <c r="B13393" t="s">
        <v>256</v>
      </c>
      <c r="C13393">
        <v>202628</v>
      </c>
      <c r="D13393">
        <v>-30.6</v>
      </c>
      <c r="E13393">
        <v>-137.99600000000001</v>
      </c>
      <c r="F13393" t="s">
        <v>122</v>
      </c>
    </row>
    <row r="13394" spans="1:6" x14ac:dyDescent="0.25">
      <c r="A13394">
        <v>4771</v>
      </c>
      <c r="B13394" t="s">
        <v>202</v>
      </c>
      <c r="C13394">
        <v>202628</v>
      </c>
      <c r="D13394">
        <v>30.6</v>
      </c>
      <c r="E13394">
        <v>137.53</v>
      </c>
      <c r="F13394" t="s">
        <v>122</v>
      </c>
    </row>
    <row r="13395" spans="1:6" x14ac:dyDescent="0.25">
      <c r="A13395">
        <v>6611</v>
      </c>
      <c r="B13395" t="s">
        <v>256</v>
      </c>
      <c r="C13395">
        <v>202627</v>
      </c>
      <c r="D13395">
        <v>-4.8</v>
      </c>
      <c r="E13395">
        <v>-104.218</v>
      </c>
      <c r="F13395" t="s">
        <v>122</v>
      </c>
    </row>
    <row r="13396" spans="1:6" x14ac:dyDescent="0.25">
      <c r="A13396">
        <v>6611</v>
      </c>
      <c r="B13396" t="s">
        <v>202</v>
      </c>
      <c r="C13396">
        <v>202627</v>
      </c>
      <c r="D13396">
        <v>4.8</v>
      </c>
      <c r="E13396">
        <v>103.96</v>
      </c>
      <c r="F13396" t="s">
        <v>122</v>
      </c>
    </row>
    <row r="13397" spans="1:6" x14ac:dyDescent="0.25">
      <c r="A13397">
        <v>6611</v>
      </c>
      <c r="B13397" t="s">
        <v>256</v>
      </c>
      <c r="C13397">
        <v>202623</v>
      </c>
      <c r="D13397">
        <v>-4.8</v>
      </c>
      <c r="E13397">
        <v>-101.63500000000001</v>
      </c>
      <c r="F13397" t="s">
        <v>122</v>
      </c>
    </row>
    <row r="13398" spans="1:6" x14ac:dyDescent="0.25">
      <c r="A13398">
        <v>6611</v>
      </c>
      <c r="B13398" t="s">
        <v>202</v>
      </c>
      <c r="C13398">
        <v>202623</v>
      </c>
      <c r="D13398">
        <v>4.8</v>
      </c>
      <c r="E13398">
        <v>97.33</v>
      </c>
      <c r="F13398" t="s">
        <v>122</v>
      </c>
    </row>
    <row r="13399" spans="1:6" x14ac:dyDescent="0.25">
      <c r="A13399">
        <v>6611</v>
      </c>
      <c r="B13399" t="s">
        <v>256</v>
      </c>
      <c r="C13399">
        <v>202632</v>
      </c>
      <c r="D13399">
        <v>-4.8</v>
      </c>
      <c r="E13399">
        <v>-103.55</v>
      </c>
      <c r="F13399" t="s">
        <v>122</v>
      </c>
    </row>
    <row r="13400" spans="1:6" x14ac:dyDescent="0.25">
      <c r="A13400">
        <v>6611</v>
      </c>
      <c r="B13400" t="s">
        <v>202</v>
      </c>
      <c r="C13400">
        <v>202632</v>
      </c>
      <c r="D13400">
        <v>4.8</v>
      </c>
      <c r="E13400">
        <v>103.55</v>
      </c>
      <c r="F13400" t="s">
        <v>122</v>
      </c>
    </row>
    <row r="13401" spans="1:6" x14ac:dyDescent="0.25">
      <c r="A13401">
        <v>6611</v>
      </c>
      <c r="B13401" t="s">
        <v>256</v>
      </c>
      <c r="C13401">
        <v>202628</v>
      </c>
      <c r="D13401">
        <v>-4.8</v>
      </c>
      <c r="E13401">
        <v>-104.218</v>
      </c>
      <c r="F13401" t="s">
        <v>122</v>
      </c>
    </row>
    <row r="13402" spans="1:6" x14ac:dyDescent="0.25">
      <c r="A13402">
        <v>6611</v>
      </c>
      <c r="B13402" t="s">
        <v>202</v>
      </c>
      <c r="C13402">
        <v>202628</v>
      </c>
      <c r="D13402">
        <v>4.8</v>
      </c>
      <c r="E13402">
        <v>104.01</v>
      </c>
      <c r="F13402" t="s">
        <v>122</v>
      </c>
    </row>
    <row r="13403" spans="1:6" x14ac:dyDescent="0.25">
      <c r="A13403">
        <v>7459</v>
      </c>
      <c r="B13403" t="s">
        <v>256</v>
      </c>
      <c r="C13403">
        <v>202627</v>
      </c>
      <c r="D13403">
        <v>-2.25</v>
      </c>
      <c r="E13403">
        <v>-33.75</v>
      </c>
      <c r="F13403" t="s">
        <v>122</v>
      </c>
    </row>
    <row r="13404" spans="1:6" x14ac:dyDescent="0.25">
      <c r="A13404">
        <v>7459</v>
      </c>
      <c r="B13404" t="s">
        <v>158</v>
      </c>
      <c r="C13404">
        <v>202632</v>
      </c>
      <c r="D13404">
        <v>2.25</v>
      </c>
      <c r="E13404">
        <v>33.75</v>
      </c>
      <c r="F13404" t="s">
        <v>122</v>
      </c>
    </row>
    <row r="13405" spans="1:6" x14ac:dyDescent="0.25">
      <c r="A13405">
        <v>7459</v>
      </c>
      <c r="B13405" t="s">
        <v>256</v>
      </c>
      <c r="C13405">
        <v>202632</v>
      </c>
      <c r="D13405">
        <v>-2.25</v>
      </c>
      <c r="E13405">
        <v>-33.75</v>
      </c>
      <c r="F13405" t="s">
        <v>122</v>
      </c>
    </row>
    <row r="13406" spans="1:6" x14ac:dyDescent="0.25">
      <c r="A13406">
        <v>7459</v>
      </c>
      <c r="B13406" t="s">
        <v>158</v>
      </c>
      <c r="C13406">
        <v>202628</v>
      </c>
      <c r="D13406">
        <v>1.5</v>
      </c>
      <c r="E13406">
        <v>22.5</v>
      </c>
      <c r="F13406" t="s">
        <v>122</v>
      </c>
    </row>
    <row r="13407" spans="1:6" x14ac:dyDescent="0.25">
      <c r="A13407">
        <v>7459</v>
      </c>
      <c r="B13407" t="s">
        <v>256</v>
      </c>
      <c r="C13407">
        <v>202628</v>
      </c>
      <c r="D13407">
        <v>-1.5</v>
      </c>
      <c r="E13407">
        <v>-22.5</v>
      </c>
      <c r="F13407" t="s">
        <v>122</v>
      </c>
    </row>
    <row r="13408" spans="1:6" x14ac:dyDescent="0.25">
      <c r="A13408">
        <v>3813</v>
      </c>
      <c r="B13408" t="s">
        <v>158</v>
      </c>
      <c r="C13408">
        <v>202628</v>
      </c>
      <c r="D13408">
        <v>12</v>
      </c>
      <c r="E13408">
        <v>9.4600000000000009</v>
      </c>
      <c r="F13408" t="s">
        <v>122</v>
      </c>
    </row>
    <row r="13409" spans="1:6" x14ac:dyDescent="0.25">
      <c r="A13409">
        <v>3813</v>
      </c>
      <c r="B13409" t="s">
        <v>157</v>
      </c>
      <c r="C13409">
        <v>202628</v>
      </c>
      <c r="D13409">
        <v>-12</v>
      </c>
      <c r="E13409">
        <v>-9.4600000000000009</v>
      </c>
      <c r="F13409" t="s">
        <v>122</v>
      </c>
    </row>
    <row r="13410" spans="1:6" x14ac:dyDescent="0.25">
      <c r="A13410">
        <v>13731</v>
      </c>
      <c r="B13410" t="s">
        <v>202</v>
      </c>
      <c r="C13410">
        <v>202627</v>
      </c>
      <c r="D13410">
        <v>30</v>
      </c>
      <c r="E13410">
        <v>93.78</v>
      </c>
      <c r="F13410" t="s">
        <v>122</v>
      </c>
    </row>
    <row r="13411" spans="1:6" x14ac:dyDescent="0.25">
      <c r="A13411">
        <v>13731</v>
      </c>
      <c r="B13411" t="s">
        <v>155</v>
      </c>
      <c r="C13411">
        <v>202627</v>
      </c>
      <c r="D13411">
        <v>-30</v>
      </c>
      <c r="E13411">
        <v>-86.816399999999987</v>
      </c>
      <c r="F13411" t="s">
        <v>122</v>
      </c>
    </row>
    <row r="13412" spans="1:6" x14ac:dyDescent="0.25">
      <c r="A13412">
        <v>13731</v>
      </c>
      <c r="B13412" t="s">
        <v>202</v>
      </c>
      <c r="C13412">
        <v>202632</v>
      </c>
      <c r="D13412">
        <v>30</v>
      </c>
      <c r="E13412">
        <v>75.02</v>
      </c>
      <c r="F13412" t="s">
        <v>122</v>
      </c>
    </row>
    <row r="13413" spans="1:6" x14ac:dyDescent="0.25">
      <c r="A13413">
        <v>13731</v>
      </c>
      <c r="B13413" t="s">
        <v>155</v>
      </c>
      <c r="C13413">
        <v>202632</v>
      </c>
      <c r="D13413">
        <v>-30</v>
      </c>
      <c r="E13413">
        <v>-76.625</v>
      </c>
      <c r="F13413" t="s">
        <v>122</v>
      </c>
    </row>
    <row r="13414" spans="1:6" x14ac:dyDescent="0.25">
      <c r="A13414">
        <v>13731</v>
      </c>
      <c r="B13414" t="s">
        <v>202</v>
      </c>
      <c r="C13414">
        <v>202628</v>
      </c>
      <c r="D13414">
        <v>24</v>
      </c>
      <c r="E13414">
        <v>75.400000000000006</v>
      </c>
      <c r="F13414" t="s">
        <v>122</v>
      </c>
    </row>
    <row r="13415" spans="1:6" x14ac:dyDescent="0.25">
      <c r="A13415">
        <v>14117</v>
      </c>
      <c r="B13415" t="s">
        <v>202</v>
      </c>
      <c r="C13415">
        <v>202627</v>
      </c>
      <c r="D13415">
        <v>33</v>
      </c>
      <c r="E13415">
        <v>94.8</v>
      </c>
      <c r="F13415" t="s">
        <v>122</v>
      </c>
    </row>
    <row r="13416" spans="1:6" x14ac:dyDescent="0.25">
      <c r="A13416">
        <v>14117</v>
      </c>
      <c r="B13416" t="s">
        <v>155</v>
      </c>
      <c r="C13416">
        <v>202627</v>
      </c>
      <c r="D13416">
        <v>-33</v>
      </c>
      <c r="E13416">
        <v>-94.821299999999979</v>
      </c>
      <c r="F13416" t="s">
        <v>122</v>
      </c>
    </row>
    <row r="13417" spans="1:6" x14ac:dyDescent="0.25">
      <c r="A13417">
        <v>14117</v>
      </c>
      <c r="B13417" t="s">
        <v>202</v>
      </c>
      <c r="C13417">
        <v>202632</v>
      </c>
      <c r="D13417">
        <v>21</v>
      </c>
      <c r="E13417">
        <v>57.61</v>
      </c>
      <c r="F13417" t="s">
        <v>122</v>
      </c>
    </row>
    <row r="13418" spans="1:6" x14ac:dyDescent="0.25">
      <c r="A13418">
        <v>14117</v>
      </c>
      <c r="B13418" t="s">
        <v>155</v>
      </c>
      <c r="C13418">
        <v>202632</v>
      </c>
      <c r="D13418">
        <v>-21</v>
      </c>
      <c r="E13418">
        <v>-58.9786</v>
      </c>
      <c r="F13418" t="s">
        <v>122</v>
      </c>
    </row>
    <row r="13419" spans="1:6" x14ac:dyDescent="0.25">
      <c r="A13419">
        <v>14118</v>
      </c>
      <c r="B13419" t="s">
        <v>202</v>
      </c>
      <c r="C13419">
        <v>202627</v>
      </c>
      <c r="D13419">
        <v>30</v>
      </c>
      <c r="E13419">
        <v>27.25</v>
      </c>
      <c r="F13419" t="s">
        <v>122</v>
      </c>
    </row>
    <row r="13420" spans="1:6" x14ac:dyDescent="0.25">
      <c r="A13420">
        <v>14118</v>
      </c>
      <c r="B13420" t="s">
        <v>155</v>
      </c>
      <c r="C13420">
        <v>202627</v>
      </c>
      <c r="D13420">
        <v>-30</v>
      </c>
      <c r="E13420">
        <v>-27.178400000000003</v>
      </c>
      <c r="F13420" t="s">
        <v>122</v>
      </c>
    </row>
    <row r="13421" spans="1:6" x14ac:dyDescent="0.25">
      <c r="A13421">
        <v>14118</v>
      </c>
      <c r="B13421" t="s">
        <v>202</v>
      </c>
      <c r="C13421">
        <v>202632</v>
      </c>
      <c r="D13421">
        <v>48</v>
      </c>
      <c r="E13421">
        <v>45.58</v>
      </c>
      <c r="F13421" t="s">
        <v>122</v>
      </c>
    </row>
    <row r="13422" spans="1:6" x14ac:dyDescent="0.25">
      <c r="A13422">
        <v>14118</v>
      </c>
      <c r="B13422" t="s">
        <v>155</v>
      </c>
      <c r="C13422">
        <v>202632</v>
      </c>
      <c r="D13422">
        <v>-48</v>
      </c>
      <c r="E13422">
        <v>-45.416800000000002</v>
      </c>
      <c r="F13422" t="s">
        <v>122</v>
      </c>
    </row>
    <row r="13423" spans="1:6" x14ac:dyDescent="0.25">
      <c r="A13423">
        <v>13636</v>
      </c>
      <c r="B13423" t="s">
        <v>157</v>
      </c>
      <c r="C13423">
        <v>202631</v>
      </c>
      <c r="D13423">
        <v>-1</v>
      </c>
      <c r="E13423">
        <v>-428</v>
      </c>
      <c r="F13423" t="s">
        <v>122</v>
      </c>
    </row>
    <row r="13424" spans="1:6" x14ac:dyDescent="0.25">
      <c r="A13424">
        <v>4651</v>
      </c>
      <c r="B13424" t="s">
        <v>160</v>
      </c>
      <c r="C13424">
        <v>202632</v>
      </c>
      <c r="D13424">
        <v>-2</v>
      </c>
      <c r="E13424">
        <v>-16.100000000000001</v>
      </c>
      <c r="F13424" t="s">
        <v>122</v>
      </c>
    </row>
    <row r="13425" spans="1:6" x14ac:dyDescent="0.25">
      <c r="A13425">
        <v>4651</v>
      </c>
      <c r="B13425" t="s">
        <v>159</v>
      </c>
      <c r="C13425">
        <v>202632</v>
      </c>
      <c r="D13425">
        <v>2</v>
      </c>
      <c r="E13425">
        <v>16.100000000000001</v>
      </c>
      <c r="F13425" t="s">
        <v>122</v>
      </c>
    </row>
    <row r="13426" spans="1:6" x14ac:dyDescent="0.25">
      <c r="A13426">
        <v>4663</v>
      </c>
      <c r="B13426" t="s">
        <v>158</v>
      </c>
      <c r="C13426">
        <v>202628</v>
      </c>
      <c r="D13426">
        <v>2</v>
      </c>
      <c r="E13426">
        <v>44</v>
      </c>
      <c r="F13426" t="s">
        <v>122</v>
      </c>
    </row>
    <row r="13427" spans="1:6" x14ac:dyDescent="0.25">
      <c r="A13427">
        <v>4772</v>
      </c>
      <c r="B13427" t="s">
        <v>256</v>
      </c>
      <c r="C13427">
        <v>202627</v>
      </c>
      <c r="D13427">
        <v>-28</v>
      </c>
      <c r="E13427">
        <v>-194.89519999999999</v>
      </c>
      <c r="F13427" t="s">
        <v>122</v>
      </c>
    </row>
    <row r="13428" spans="1:6" x14ac:dyDescent="0.25">
      <c r="A13428">
        <v>4772</v>
      </c>
      <c r="B13428" t="s">
        <v>202</v>
      </c>
      <c r="C13428">
        <v>202627</v>
      </c>
      <c r="D13428">
        <v>28</v>
      </c>
      <c r="E13428">
        <v>184.13</v>
      </c>
      <c r="F13428" t="s">
        <v>122</v>
      </c>
    </row>
    <row r="13429" spans="1:6" x14ac:dyDescent="0.25">
      <c r="A13429">
        <v>4772</v>
      </c>
      <c r="B13429" t="s">
        <v>256</v>
      </c>
      <c r="C13429">
        <v>202623</v>
      </c>
      <c r="D13429">
        <v>-14</v>
      </c>
      <c r="E13429">
        <v>-86.197800000000001</v>
      </c>
      <c r="F13429" t="s">
        <v>122</v>
      </c>
    </row>
    <row r="13430" spans="1:6" x14ac:dyDescent="0.25">
      <c r="A13430">
        <v>4772</v>
      </c>
      <c r="B13430" t="s">
        <v>202</v>
      </c>
      <c r="C13430">
        <v>202623</v>
      </c>
      <c r="D13430">
        <v>14</v>
      </c>
      <c r="E13430">
        <v>88.75</v>
      </c>
      <c r="F13430" t="s">
        <v>122</v>
      </c>
    </row>
    <row r="13431" spans="1:6" x14ac:dyDescent="0.25">
      <c r="A13431">
        <v>4772</v>
      </c>
      <c r="B13431" t="s">
        <v>256</v>
      </c>
      <c r="C13431">
        <v>202632</v>
      </c>
      <c r="D13431">
        <v>-14</v>
      </c>
      <c r="E13431">
        <v>-91.21</v>
      </c>
      <c r="F13431" t="s">
        <v>122</v>
      </c>
    </row>
    <row r="13432" spans="1:6" x14ac:dyDescent="0.25">
      <c r="A13432">
        <v>4772</v>
      </c>
      <c r="B13432" t="s">
        <v>202</v>
      </c>
      <c r="C13432">
        <v>202632</v>
      </c>
      <c r="D13432">
        <v>14</v>
      </c>
      <c r="E13432">
        <v>91.21</v>
      </c>
      <c r="F13432" t="s">
        <v>122</v>
      </c>
    </row>
    <row r="13433" spans="1:6" x14ac:dyDescent="0.25">
      <c r="A13433">
        <v>5101</v>
      </c>
      <c r="B13433" t="s">
        <v>158</v>
      </c>
      <c r="C13433">
        <v>202623</v>
      </c>
      <c r="D13433">
        <v>50</v>
      </c>
      <c r="E13433">
        <v>630</v>
      </c>
      <c r="F13433" t="s">
        <v>122</v>
      </c>
    </row>
    <row r="13434" spans="1:6" x14ac:dyDescent="0.25">
      <c r="A13434">
        <v>5101</v>
      </c>
      <c r="B13434" t="s">
        <v>160</v>
      </c>
      <c r="C13434">
        <v>202632</v>
      </c>
      <c r="D13434">
        <v>-195</v>
      </c>
      <c r="E13434">
        <v>-2457</v>
      </c>
      <c r="F13434" t="s">
        <v>122</v>
      </c>
    </row>
    <row r="13435" spans="1:6" x14ac:dyDescent="0.25">
      <c r="A13435">
        <v>5101</v>
      </c>
      <c r="B13435" t="s">
        <v>159</v>
      </c>
      <c r="C13435">
        <v>202632</v>
      </c>
      <c r="D13435">
        <v>195</v>
      </c>
      <c r="E13435">
        <v>2457</v>
      </c>
      <c r="F13435" t="s">
        <v>122</v>
      </c>
    </row>
    <row r="13436" spans="1:6" x14ac:dyDescent="0.25">
      <c r="A13436">
        <v>5101</v>
      </c>
      <c r="B13436" t="s">
        <v>256</v>
      </c>
      <c r="C13436">
        <v>202632</v>
      </c>
      <c r="D13436">
        <v>-50</v>
      </c>
      <c r="E13436">
        <v>-630</v>
      </c>
      <c r="F13436" t="s">
        <v>122</v>
      </c>
    </row>
    <row r="13437" spans="1:6" x14ac:dyDescent="0.25">
      <c r="A13437">
        <v>5032</v>
      </c>
      <c r="B13437" t="s">
        <v>202</v>
      </c>
      <c r="C13437">
        <v>202623</v>
      </c>
      <c r="D13437">
        <v>0.91</v>
      </c>
      <c r="E13437">
        <v>31.27</v>
      </c>
      <c r="F13437" t="s">
        <v>122</v>
      </c>
    </row>
    <row r="13438" spans="1:6" x14ac:dyDescent="0.25">
      <c r="A13438">
        <v>5032</v>
      </c>
      <c r="B13438" t="s">
        <v>159</v>
      </c>
      <c r="C13438">
        <v>202632</v>
      </c>
      <c r="D13438">
        <v>0.42</v>
      </c>
      <c r="E13438">
        <v>13.4612</v>
      </c>
      <c r="F13438" t="s">
        <v>122</v>
      </c>
    </row>
    <row r="13439" spans="1:6" x14ac:dyDescent="0.25">
      <c r="A13439">
        <v>7646</v>
      </c>
      <c r="B13439" t="s">
        <v>202</v>
      </c>
      <c r="C13439">
        <v>202623</v>
      </c>
      <c r="D13439">
        <v>5.4</v>
      </c>
      <c r="E13439">
        <v>172.27</v>
      </c>
      <c r="F13439" t="s">
        <v>122</v>
      </c>
    </row>
    <row r="13440" spans="1:6" x14ac:dyDescent="0.25">
      <c r="A13440">
        <v>7646</v>
      </c>
      <c r="B13440" t="s">
        <v>256</v>
      </c>
      <c r="C13440">
        <v>202623</v>
      </c>
      <c r="D13440">
        <v>-5.4</v>
      </c>
      <c r="E13440">
        <v>-183.7004</v>
      </c>
      <c r="F13440" t="s">
        <v>122</v>
      </c>
    </row>
    <row r="13441" spans="1:6" x14ac:dyDescent="0.25">
      <c r="A13441">
        <v>7646</v>
      </c>
      <c r="B13441" t="s">
        <v>256</v>
      </c>
      <c r="C13441">
        <v>202627</v>
      </c>
      <c r="D13441">
        <v>-5.85</v>
      </c>
      <c r="E13441">
        <v>-200.0796</v>
      </c>
      <c r="F13441" t="s">
        <v>122</v>
      </c>
    </row>
    <row r="13442" spans="1:6" x14ac:dyDescent="0.25">
      <c r="A13442">
        <v>7646</v>
      </c>
      <c r="B13442" t="s">
        <v>256</v>
      </c>
      <c r="C13442">
        <v>202632</v>
      </c>
      <c r="D13442">
        <v>-5.4</v>
      </c>
      <c r="E13442">
        <v>-182.77</v>
      </c>
      <c r="F13442" t="s">
        <v>122</v>
      </c>
    </row>
    <row r="13443" spans="1:6" x14ac:dyDescent="0.25">
      <c r="A13443">
        <v>7646</v>
      </c>
      <c r="B13443" t="s">
        <v>202</v>
      </c>
      <c r="C13443">
        <v>202632</v>
      </c>
      <c r="D13443">
        <v>5.4</v>
      </c>
      <c r="E13443">
        <v>182.77</v>
      </c>
      <c r="F13443" t="s">
        <v>122</v>
      </c>
    </row>
    <row r="13444" spans="1:6" x14ac:dyDescent="0.25">
      <c r="A13444">
        <v>7646</v>
      </c>
      <c r="B13444" t="s">
        <v>202</v>
      </c>
      <c r="C13444">
        <v>202627</v>
      </c>
      <c r="D13444">
        <v>5.8500000000000005</v>
      </c>
      <c r="E13444">
        <v>202.59</v>
      </c>
      <c r="F13444" t="s">
        <v>122</v>
      </c>
    </row>
    <row r="13445" spans="1:6" x14ac:dyDescent="0.25">
      <c r="A13445">
        <v>7646</v>
      </c>
      <c r="B13445" t="s">
        <v>256</v>
      </c>
      <c r="C13445">
        <v>202628</v>
      </c>
      <c r="D13445">
        <v>-2.25</v>
      </c>
      <c r="E13445">
        <v>-78.326400000000007</v>
      </c>
      <c r="F13445" t="s">
        <v>122</v>
      </c>
    </row>
    <row r="13446" spans="1:6" x14ac:dyDescent="0.25">
      <c r="A13446">
        <v>7646</v>
      </c>
      <c r="B13446" t="s">
        <v>202</v>
      </c>
      <c r="C13446">
        <v>202628</v>
      </c>
      <c r="D13446">
        <v>2.25</v>
      </c>
      <c r="E13446">
        <v>75.260000000000005</v>
      </c>
      <c r="F13446" t="s">
        <v>122</v>
      </c>
    </row>
    <row r="13447" spans="1:6" x14ac:dyDescent="0.25">
      <c r="A13447">
        <v>4954</v>
      </c>
      <c r="B13447" t="s">
        <v>202</v>
      </c>
      <c r="C13447">
        <v>202627</v>
      </c>
      <c r="D13447">
        <v>30</v>
      </c>
      <c r="E13447">
        <v>88.23</v>
      </c>
      <c r="F13447" t="s">
        <v>122</v>
      </c>
    </row>
    <row r="13448" spans="1:6" x14ac:dyDescent="0.25">
      <c r="A13448">
        <v>4954</v>
      </c>
      <c r="B13448" t="s">
        <v>202</v>
      </c>
      <c r="C13448">
        <v>202623</v>
      </c>
      <c r="D13448">
        <v>40</v>
      </c>
      <c r="E13448">
        <v>109.71000000000001</v>
      </c>
      <c r="F13448" t="s">
        <v>122</v>
      </c>
    </row>
    <row r="13449" spans="1:6" x14ac:dyDescent="0.25">
      <c r="A13449">
        <v>4954</v>
      </c>
      <c r="B13449" t="s">
        <v>256</v>
      </c>
      <c r="C13449">
        <v>202627</v>
      </c>
      <c r="D13449">
        <v>-30</v>
      </c>
      <c r="E13449">
        <v>-86.783299999999997</v>
      </c>
      <c r="F13449" t="s">
        <v>122</v>
      </c>
    </row>
    <row r="13450" spans="1:6" x14ac:dyDescent="0.25">
      <c r="A13450">
        <v>4954</v>
      </c>
      <c r="B13450" t="s">
        <v>256</v>
      </c>
      <c r="C13450">
        <v>202623</v>
      </c>
      <c r="D13450">
        <v>-30</v>
      </c>
      <c r="E13450">
        <v>-85.51</v>
      </c>
      <c r="F13450" t="s">
        <v>122</v>
      </c>
    </row>
    <row r="13451" spans="1:6" x14ac:dyDescent="0.25">
      <c r="A13451">
        <v>4954</v>
      </c>
      <c r="B13451" t="s">
        <v>202</v>
      </c>
      <c r="C13451">
        <v>202632</v>
      </c>
      <c r="D13451">
        <v>30</v>
      </c>
      <c r="E13451">
        <v>85.8</v>
      </c>
      <c r="F13451" t="s">
        <v>122</v>
      </c>
    </row>
    <row r="13452" spans="1:6" x14ac:dyDescent="0.25">
      <c r="A13452">
        <v>4954</v>
      </c>
      <c r="B13452" t="s">
        <v>256</v>
      </c>
      <c r="C13452">
        <v>202632</v>
      </c>
      <c r="D13452">
        <v>-30</v>
      </c>
      <c r="E13452">
        <v>-85.8</v>
      </c>
      <c r="F13452" t="s">
        <v>122</v>
      </c>
    </row>
    <row r="13453" spans="1:6" x14ac:dyDescent="0.25">
      <c r="A13453">
        <v>6423</v>
      </c>
      <c r="B13453" t="s">
        <v>202</v>
      </c>
      <c r="C13453">
        <v>202623</v>
      </c>
      <c r="D13453">
        <v>1</v>
      </c>
      <c r="E13453">
        <v>26.09</v>
      </c>
      <c r="F13453" t="s">
        <v>122</v>
      </c>
    </row>
    <row r="13454" spans="1:6" x14ac:dyDescent="0.25">
      <c r="A13454">
        <v>6423</v>
      </c>
      <c r="B13454" t="s">
        <v>155</v>
      </c>
      <c r="C13454">
        <v>202623</v>
      </c>
      <c r="D13454">
        <v>-1</v>
      </c>
      <c r="E13454">
        <v>-25.885999999999999</v>
      </c>
      <c r="F13454" t="s">
        <v>122</v>
      </c>
    </row>
    <row r="13455" spans="1:6" x14ac:dyDescent="0.25">
      <c r="A13455">
        <v>11258</v>
      </c>
      <c r="B13455" t="s">
        <v>202</v>
      </c>
      <c r="C13455">
        <v>202627</v>
      </c>
      <c r="D13455">
        <v>81.55</v>
      </c>
      <c r="E13455">
        <v>801.40000000000009</v>
      </c>
      <c r="F13455" t="s">
        <v>122</v>
      </c>
    </row>
    <row r="13456" spans="1:6" x14ac:dyDescent="0.25">
      <c r="A13456">
        <v>11258</v>
      </c>
      <c r="B13456" t="s">
        <v>256</v>
      </c>
      <c r="C13456">
        <v>202627</v>
      </c>
      <c r="D13456">
        <v>-81.55</v>
      </c>
      <c r="E13456">
        <v>-804.97090000000003</v>
      </c>
      <c r="F13456" t="s">
        <v>122</v>
      </c>
    </row>
    <row r="13457" spans="1:6" x14ac:dyDescent="0.25">
      <c r="A13457">
        <v>11258</v>
      </c>
      <c r="B13457" t="s">
        <v>202</v>
      </c>
      <c r="C13457">
        <v>202632</v>
      </c>
      <c r="D13457">
        <v>79.849999999999994</v>
      </c>
      <c r="E13457">
        <v>843.32</v>
      </c>
      <c r="F13457" t="s">
        <v>122</v>
      </c>
    </row>
    <row r="13458" spans="1:6" x14ac:dyDescent="0.25">
      <c r="A13458">
        <v>11258</v>
      </c>
      <c r="B13458" t="s">
        <v>256</v>
      </c>
      <c r="C13458">
        <v>202632</v>
      </c>
      <c r="D13458">
        <v>-79.849999999999994</v>
      </c>
      <c r="E13458">
        <v>-843.32</v>
      </c>
      <c r="F13458" t="s">
        <v>122</v>
      </c>
    </row>
    <row r="13459" spans="1:6" x14ac:dyDescent="0.25">
      <c r="A13459">
        <v>11258</v>
      </c>
      <c r="B13459" t="s">
        <v>202</v>
      </c>
      <c r="C13459">
        <v>202628</v>
      </c>
      <c r="D13459">
        <v>78.75</v>
      </c>
      <c r="E13459">
        <v>792.68</v>
      </c>
      <c r="F13459" t="s">
        <v>122</v>
      </c>
    </row>
    <row r="13460" spans="1:6" x14ac:dyDescent="0.25">
      <c r="A13460">
        <v>11258</v>
      </c>
      <c r="B13460" t="s">
        <v>256</v>
      </c>
      <c r="C13460">
        <v>202628</v>
      </c>
      <c r="D13460">
        <v>-78.75</v>
      </c>
      <c r="E13460">
        <v>-790.16240000000005</v>
      </c>
      <c r="F13460" t="s">
        <v>122</v>
      </c>
    </row>
    <row r="13461" spans="1:6" x14ac:dyDescent="0.25">
      <c r="A13461">
        <v>5325</v>
      </c>
      <c r="B13461" t="s">
        <v>256</v>
      </c>
      <c r="C13461">
        <v>202627</v>
      </c>
      <c r="D13461">
        <v>-11.32</v>
      </c>
      <c r="E13461">
        <v>-106.14</v>
      </c>
      <c r="F13461" t="s">
        <v>122</v>
      </c>
    </row>
    <row r="13462" spans="1:6" x14ac:dyDescent="0.25">
      <c r="A13462">
        <v>5325</v>
      </c>
      <c r="B13462" t="s">
        <v>202</v>
      </c>
      <c r="C13462">
        <v>202627</v>
      </c>
      <c r="D13462">
        <v>11.32</v>
      </c>
      <c r="E13462">
        <v>77.69</v>
      </c>
      <c r="F13462" t="s">
        <v>122</v>
      </c>
    </row>
    <row r="13463" spans="1:6" x14ac:dyDescent="0.25">
      <c r="A13463">
        <v>5325</v>
      </c>
      <c r="B13463" t="s">
        <v>256</v>
      </c>
      <c r="C13463">
        <v>202623</v>
      </c>
      <c r="D13463">
        <v>-22.85</v>
      </c>
      <c r="E13463">
        <v>-161.6618</v>
      </c>
      <c r="F13463" t="s">
        <v>122</v>
      </c>
    </row>
    <row r="13464" spans="1:6" x14ac:dyDescent="0.25">
      <c r="A13464">
        <v>5325</v>
      </c>
      <c r="B13464" t="s">
        <v>202</v>
      </c>
      <c r="C13464">
        <v>202623</v>
      </c>
      <c r="D13464">
        <v>22.85</v>
      </c>
      <c r="E13464">
        <v>160.91</v>
      </c>
      <c r="F13464" t="s">
        <v>122</v>
      </c>
    </row>
    <row r="13465" spans="1:6" x14ac:dyDescent="0.25">
      <c r="A13465">
        <v>5325</v>
      </c>
      <c r="B13465" t="s">
        <v>202</v>
      </c>
      <c r="C13465">
        <v>202632</v>
      </c>
      <c r="D13465">
        <v>22.49</v>
      </c>
      <c r="E13465">
        <v>156</v>
      </c>
      <c r="F13465" t="s">
        <v>122</v>
      </c>
    </row>
    <row r="13466" spans="1:6" x14ac:dyDescent="0.25">
      <c r="A13466">
        <v>5325</v>
      </c>
      <c r="B13466" t="s">
        <v>256</v>
      </c>
      <c r="C13466">
        <v>202632</v>
      </c>
      <c r="D13466">
        <v>-22.49</v>
      </c>
      <c r="E13466">
        <v>-156</v>
      </c>
      <c r="F13466" t="s">
        <v>122</v>
      </c>
    </row>
    <row r="13467" spans="1:6" x14ac:dyDescent="0.25">
      <c r="A13467">
        <v>5325</v>
      </c>
      <c r="B13467" t="s">
        <v>202</v>
      </c>
      <c r="C13467">
        <v>202628</v>
      </c>
      <c r="D13467">
        <v>22.36</v>
      </c>
      <c r="E13467">
        <v>152.82</v>
      </c>
      <c r="F13467" t="s">
        <v>122</v>
      </c>
    </row>
    <row r="13468" spans="1:6" x14ac:dyDescent="0.25">
      <c r="A13468">
        <v>5786</v>
      </c>
      <c r="B13468" t="s">
        <v>256</v>
      </c>
      <c r="C13468">
        <v>202632</v>
      </c>
      <c r="D13468">
        <v>-42</v>
      </c>
      <c r="E13468">
        <v>-23.21</v>
      </c>
      <c r="F13468" t="s">
        <v>122</v>
      </c>
    </row>
    <row r="13469" spans="1:6" x14ac:dyDescent="0.25">
      <c r="A13469">
        <v>5786</v>
      </c>
      <c r="B13469" t="s">
        <v>202</v>
      </c>
      <c r="C13469">
        <v>202632</v>
      </c>
      <c r="D13469">
        <v>42</v>
      </c>
      <c r="E13469">
        <v>23.21</v>
      </c>
      <c r="F13469" t="s">
        <v>122</v>
      </c>
    </row>
    <row r="13470" spans="1:6" x14ac:dyDescent="0.25">
      <c r="A13470">
        <v>5786</v>
      </c>
      <c r="B13470" t="s">
        <v>256</v>
      </c>
      <c r="C13470">
        <v>202628</v>
      </c>
      <c r="D13470">
        <v>-54</v>
      </c>
      <c r="E13470">
        <v>-31.928799999999999</v>
      </c>
      <c r="F13470" t="s">
        <v>122</v>
      </c>
    </row>
    <row r="13471" spans="1:6" x14ac:dyDescent="0.25">
      <c r="A13471">
        <v>5786</v>
      </c>
      <c r="B13471" t="s">
        <v>202</v>
      </c>
      <c r="C13471">
        <v>202628</v>
      </c>
      <c r="D13471">
        <v>54</v>
      </c>
      <c r="E13471">
        <v>31.16</v>
      </c>
      <c r="F13471" t="s">
        <v>122</v>
      </c>
    </row>
    <row r="13472" spans="1:6" x14ac:dyDescent="0.25">
      <c r="A13472">
        <v>14119</v>
      </c>
      <c r="B13472" t="s">
        <v>202</v>
      </c>
      <c r="C13472">
        <v>202627</v>
      </c>
      <c r="D13472">
        <v>2.9</v>
      </c>
      <c r="E13472">
        <v>18.579999999999998</v>
      </c>
      <c r="F13472" t="s">
        <v>122</v>
      </c>
    </row>
    <row r="13473" spans="1:6" x14ac:dyDescent="0.25">
      <c r="A13473">
        <v>14119</v>
      </c>
      <c r="B13473" t="s">
        <v>256</v>
      </c>
      <c r="C13473">
        <v>202627</v>
      </c>
      <c r="D13473">
        <v>-2</v>
      </c>
      <c r="E13473">
        <v>-13.011200000000001</v>
      </c>
      <c r="F13473" t="s">
        <v>122</v>
      </c>
    </row>
    <row r="13474" spans="1:6" x14ac:dyDescent="0.25">
      <c r="A13474">
        <v>14119</v>
      </c>
      <c r="B13474" t="s">
        <v>160</v>
      </c>
      <c r="C13474">
        <v>202628</v>
      </c>
      <c r="D13474">
        <v>-0.9</v>
      </c>
      <c r="E13474">
        <v>-5.8550000000000004</v>
      </c>
      <c r="F13474" t="s">
        <v>122</v>
      </c>
    </row>
    <row r="13475" spans="1:6" x14ac:dyDescent="0.25">
      <c r="A13475">
        <v>13730</v>
      </c>
      <c r="B13475" t="s">
        <v>256</v>
      </c>
      <c r="C13475">
        <v>202627</v>
      </c>
      <c r="D13475">
        <v>-3</v>
      </c>
      <c r="E13475">
        <v>-64.036199999999994</v>
      </c>
      <c r="F13475" t="s">
        <v>122</v>
      </c>
    </row>
    <row r="13476" spans="1:6" x14ac:dyDescent="0.25">
      <c r="A13476">
        <v>13730</v>
      </c>
      <c r="B13476" t="s">
        <v>202</v>
      </c>
      <c r="C13476">
        <v>202627</v>
      </c>
      <c r="D13476">
        <v>2.4</v>
      </c>
      <c r="E13476">
        <v>51.550000000000004</v>
      </c>
      <c r="F13476" t="s">
        <v>122</v>
      </c>
    </row>
    <row r="13477" spans="1:6" x14ac:dyDescent="0.25">
      <c r="A13477">
        <v>13730</v>
      </c>
      <c r="B13477" t="s">
        <v>256</v>
      </c>
      <c r="C13477">
        <v>202632</v>
      </c>
      <c r="D13477">
        <v>-3</v>
      </c>
      <c r="E13477">
        <v>-63.510000000000005</v>
      </c>
      <c r="F13477" t="s">
        <v>122</v>
      </c>
    </row>
    <row r="13478" spans="1:6" x14ac:dyDescent="0.25">
      <c r="A13478">
        <v>13730</v>
      </c>
      <c r="B13478" t="s">
        <v>202</v>
      </c>
      <c r="C13478">
        <v>202632</v>
      </c>
      <c r="D13478">
        <v>3</v>
      </c>
      <c r="E13478">
        <v>63.51</v>
      </c>
      <c r="F13478" t="s">
        <v>122</v>
      </c>
    </row>
    <row r="13479" spans="1:6" x14ac:dyDescent="0.25">
      <c r="A13479">
        <v>13730</v>
      </c>
      <c r="B13479" t="s">
        <v>256</v>
      </c>
      <c r="C13479">
        <v>202628</v>
      </c>
      <c r="D13479">
        <v>-2.4</v>
      </c>
      <c r="E13479">
        <v>-52.021599999999999</v>
      </c>
      <c r="F13479" t="s">
        <v>122</v>
      </c>
    </row>
    <row r="13480" spans="1:6" x14ac:dyDescent="0.25">
      <c r="A13480">
        <v>14082</v>
      </c>
      <c r="B13480" t="s">
        <v>256</v>
      </c>
      <c r="C13480">
        <v>202627</v>
      </c>
      <c r="D13480">
        <v>-2</v>
      </c>
      <c r="E13480">
        <v>-14.059899999999999</v>
      </c>
      <c r="F13480" t="s">
        <v>122</v>
      </c>
    </row>
    <row r="13481" spans="1:6" x14ac:dyDescent="0.25">
      <c r="A13481">
        <v>14082</v>
      </c>
      <c r="B13481" t="s">
        <v>202</v>
      </c>
      <c r="C13481">
        <v>202627</v>
      </c>
      <c r="D13481">
        <v>0.9</v>
      </c>
      <c r="E13481">
        <v>6.09</v>
      </c>
      <c r="F13481" t="s">
        <v>122</v>
      </c>
    </row>
    <row r="13482" spans="1:6" x14ac:dyDescent="0.25">
      <c r="A13482">
        <v>14082</v>
      </c>
      <c r="B13482" t="s">
        <v>256</v>
      </c>
      <c r="C13482">
        <v>202632</v>
      </c>
      <c r="D13482">
        <v>-3.2</v>
      </c>
      <c r="E13482">
        <v>-24.51</v>
      </c>
      <c r="F13482" t="s">
        <v>122</v>
      </c>
    </row>
    <row r="13483" spans="1:6" x14ac:dyDescent="0.25">
      <c r="A13483">
        <v>14082</v>
      </c>
      <c r="B13483" t="s">
        <v>202</v>
      </c>
      <c r="C13483">
        <v>202632</v>
      </c>
      <c r="D13483">
        <v>3.2</v>
      </c>
      <c r="E13483">
        <v>24.509999999999998</v>
      </c>
      <c r="F13483" t="s">
        <v>122</v>
      </c>
    </row>
    <row r="13484" spans="1:6" x14ac:dyDescent="0.25">
      <c r="A13484">
        <v>14082</v>
      </c>
      <c r="B13484" t="s">
        <v>159</v>
      </c>
      <c r="C13484">
        <v>202628</v>
      </c>
      <c r="D13484">
        <v>0.3</v>
      </c>
      <c r="E13484">
        <v>2.2366000000000001</v>
      </c>
      <c r="F13484" t="s">
        <v>122</v>
      </c>
    </row>
    <row r="13485" spans="1:6" x14ac:dyDescent="0.25">
      <c r="A13485">
        <v>14112</v>
      </c>
      <c r="B13485" t="s">
        <v>256</v>
      </c>
      <c r="C13485">
        <v>202627</v>
      </c>
      <c r="D13485">
        <v>-2.5</v>
      </c>
      <c r="E13485">
        <v>-22.1891</v>
      </c>
      <c r="F13485" t="s">
        <v>122</v>
      </c>
    </row>
    <row r="13486" spans="1:6" x14ac:dyDescent="0.25">
      <c r="A13486">
        <v>14112</v>
      </c>
      <c r="B13486" t="s">
        <v>202</v>
      </c>
      <c r="C13486">
        <v>202627</v>
      </c>
      <c r="D13486">
        <v>2.5</v>
      </c>
      <c r="E13486">
        <v>21.39</v>
      </c>
      <c r="F13486" t="s">
        <v>122</v>
      </c>
    </row>
    <row r="13487" spans="1:6" x14ac:dyDescent="0.25">
      <c r="A13487">
        <v>14112</v>
      </c>
      <c r="B13487" t="s">
        <v>256</v>
      </c>
      <c r="C13487">
        <v>202632</v>
      </c>
      <c r="D13487">
        <v>-1.5</v>
      </c>
      <c r="E13487">
        <v>-12.6525</v>
      </c>
      <c r="F13487" t="s">
        <v>122</v>
      </c>
    </row>
    <row r="13488" spans="1:6" x14ac:dyDescent="0.25">
      <c r="A13488">
        <v>14112</v>
      </c>
      <c r="B13488" t="s">
        <v>159</v>
      </c>
      <c r="C13488">
        <v>202632</v>
      </c>
      <c r="D13488">
        <v>0.16200000000000001</v>
      </c>
      <c r="E13488">
        <v>1.3665</v>
      </c>
      <c r="F13488" t="s">
        <v>122</v>
      </c>
    </row>
    <row r="13489" spans="1:6" x14ac:dyDescent="0.25">
      <c r="A13489">
        <v>14112</v>
      </c>
      <c r="B13489" t="s">
        <v>202</v>
      </c>
      <c r="C13489">
        <v>202628</v>
      </c>
      <c r="D13489">
        <v>1.5</v>
      </c>
      <c r="E13489">
        <v>14.95</v>
      </c>
      <c r="F13489" t="s">
        <v>122</v>
      </c>
    </row>
    <row r="13490" spans="1:6" x14ac:dyDescent="0.25">
      <c r="A13490">
        <v>14112</v>
      </c>
      <c r="B13490" t="s">
        <v>159</v>
      </c>
      <c r="C13490">
        <v>202628</v>
      </c>
      <c r="D13490">
        <v>0.5</v>
      </c>
      <c r="E13490">
        <v>4.4763999999999999</v>
      </c>
      <c r="F13490" t="s">
        <v>122</v>
      </c>
    </row>
    <row r="13491" spans="1:6" x14ac:dyDescent="0.25">
      <c r="A13491">
        <v>14112</v>
      </c>
      <c r="B13491" t="s">
        <v>202</v>
      </c>
      <c r="C13491">
        <v>202632</v>
      </c>
      <c r="D13491">
        <v>1</v>
      </c>
      <c r="E13491">
        <v>8.26</v>
      </c>
      <c r="F13491" t="s">
        <v>122</v>
      </c>
    </row>
    <row r="13492" spans="1:6" x14ac:dyDescent="0.25">
      <c r="A13492">
        <v>14113</v>
      </c>
      <c r="B13492" t="s">
        <v>256</v>
      </c>
      <c r="C13492">
        <v>202627</v>
      </c>
      <c r="D13492">
        <v>-1.155</v>
      </c>
      <c r="E13492">
        <v>-30.703699999999998</v>
      </c>
      <c r="F13492" t="s">
        <v>122</v>
      </c>
    </row>
    <row r="13493" spans="1:6" x14ac:dyDescent="0.25">
      <c r="A13493">
        <v>14113</v>
      </c>
      <c r="B13493" t="s">
        <v>256</v>
      </c>
      <c r="C13493">
        <v>202632</v>
      </c>
      <c r="D13493">
        <v>-0.73499999999999999</v>
      </c>
      <c r="E13493">
        <v>-19.9221</v>
      </c>
      <c r="F13493" t="s">
        <v>122</v>
      </c>
    </row>
    <row r="13494" spans="1:6" x14ac:dyDescent="0.25">
      <c r="A13494">
        <v>14113</v>
      </c>
      <c r="B13494" t="s">
        <v>202</v>
      </c>
      <c r="C13494">
        <v>202628</v>
      </c>
      <c r="D13494">
        <v>1.31</v>
      </c>
      <c r="E13494">
        <v>33.03</v>
      </c>
      <c r="F13494" t="s">
        <v>122</v>
      </c>
    </row>
    <row r="13495" spans="1:6" x14ac:dyDescent="0.25">
      <c r="A13495">
        <v>14113</v>
      </c>
      <c r="B13495" t="s">
        <v>159</v>
      </c>
      <c r="C13495">
        <v>202628</v>
      </c>
      <c r="D13495">
        <v>0.33</v>
      </c>
      <c r="E13495">
        <v>8.9445999999999994</v>
      </c>
      <c r="F13495" t="s">
        <v>122</v>
      </c>
    </row>
    <row r="13496" spans="1:6" x14ac:dyDescent="0.25">
      <c r="A13496">
        <v>14114</v>
      </c>
      <c r="B13496" t="s">
        <v>256</v>
      </c>
      <c r="C13496">
        <v>202627</v>
      </c>
      <c r="D13496">
        <v>-0.99</v>
      </c>
      <c r="E13496">
        <v>-2.2831000000000001</v>
      </c>
      <c r="F13496" t="s">
        <v>122</v>
      </c>
    </row>
    <row r="13497" spans="1:6" x14ac:dyDescent="0.25">
      <c r="A13497">
        <v>14114</v>
      </c>
      <c r="B13497" t="s">
        <v>160</v>
      </c>
      <c r="C13497">
        <v>202632</v>
      </c>
      <c r="D13497">
        <v>-6.0000000000000001E-3</v>
      </c>
      <c r="E13497">
        <v>-1.4E-2</v>
      </c>
      <c r="F13497" t="s">
        <v>122</v>
      </c>
    </row>
    <row r="13498" spans="1:6" x14ac:dyDescent="0.25">
      <c r="A13498">
        <v>14114</v>
      </c>
      <c r="B13498" t="s">
        <v>256</v>
      </c>
      <c r="C13498">
        <v>202632</v>
      </c>
      <c r="D13498">
        <v>-0.63</v>
      </c>
      <c r="E13498">
        <v>-1.4719</v>
      </c>
      <c r="F13498" t="s">
        <v>122</v>
      </c>
    </row>
    <row r="13499" spans="1:6" x14ac:dyDescent="0.25">
      <c r="A13499">
        <v>14114</v>
      </c>
      <c r="B13499" t="s">
        <v>202</v>
      </c>
      <c r="C13499">
        <v>202628</v>
      </c>
      <c r="D13499">
        <v>1.3</v>
      </c>
      <c r="E13499">
        <v>3.02</v>
      </c>
      <c r="F13499" t="s">
        <v>122</v>
      </c>
    </row>
    <row r="13500" spans="1:6" x14ac:dyDescent="0.25">
      <c r="A13500">
        <v>14114</v>
      </c>
      <c r="B13500" t="s">
        <v>159</v>
      </c>
      <c r="C13500">
        <v>202628</v>
      </c>
      <c r="D13500">
        <v>5.0000000000000001E-3</v>
      </c>
      <c r="E13500">
        <v>1.14E-2</v>
      </c>
      <c r="F13500" t="s">
        <v>122</v>
      </c>
    </row>
    <row r="13501" spans="1:6" x14ac:dyDescent="0.25">
      <c r="A13501">
        <v>14115</v>
      </c>
      <c r="B13501" t="s">
        <v>256</v>
      </c>
      <c r="C13501">
        <v>202627</v>
      </c>
      <c r="D13501">
        <v>-1.65</v>
      </c>
      <c r="E13501">
        <v>-34.123699999999999</v>
      </c>
      <c r="F13501" t="s">
        <v>122</v>
      </c>
    </row>
    <row r="13502" spans="1:6" x14ac:dyDescent="0.25">
      <c r="A13502">
        <v>14115</v>
      </c>
      <c r="B13502" t="s">
        <v>202</v>
      </c>
      <c r="C13502">
        <v>202627</v>
      </c>
      <c r="D13502">
        <v>2.9</v>
      </c>
      <c r="E13502">
        <v>58.3</v>
      </c>
      <c r="F13502" t="s">
        <v>122</v>
      </c>
    </row>
    <row r="13503" spans="1:6" x14ac:dyDescent="0.25">
      <c r="A13503">
        <v>14115</v>
      </c>
      <c r="B13503" t="s">
        <v>256</v>
      </c>
      <c r="C13503">
        <v>202632</v>
      </c>
      <c r="D13503">
        <v>-1.0379999999999998</v>
      </c>
      <c r="E13503">
        <v>-21.055299999999999</v>
      </c>
      <c r="F13503" t="s">
        <v>122</v>
      </c>
    </row>
    <row r="13504" spans="1:6" x14ac:dyDescent="0.25">
      <c r="A13504">
        <v>14115</v>
      </c>
      <c r="B13504" t="s">
        <v>159</v>
      </c>
      <c r="C13504">
        <v>202632</v>
      </c>
      <c r="D13504">
        <v>1.2999999999999999E-2</v>
      </c>
      <c r="E13504">
        <v>0.26369999999999999</v>
      </c>
      <c r="F13504" t="s">
        <v>122</v>
      </c>
    </row>
    <row r="13505" spans="1:6" x14ac:dyDescent="0.25">
      <c r="A13505">
        <v>14115</v>
      </c>
      <c r="B13505" t="s">
        <v>202</v>
      </c>
      <c r="C13505">
        <v>202632</v>
      </c>
      <c r="D13505">
        <v>0.98</v>
      </c>
      <c r="E13505">
        <v>19.850000000000001</v>
      </c>
      <c r="F13505" t="s">
        <v>122</v>
      </c>
    </row>
    <row r="13506" spans="1:6" x14ac:dyDescent="0.25">
      <c r="A13506">
        <v>14115</v>
      </c>
      <c r="B13506" t="s">
        <v>159</v>
      </c>
      <c r="C13506">
        <v>202628</v>
      </c>
      <c r="D13506">
        <v>11.67</v>
      </c>
      <c r="E13506">
        <v>241.88730000000001</v>
      </c>
      <c r="F13506" t="s">
        <v>122</v>
      </c>
    </row>
    <row r="13507" spans="1:6" x14ac:dyDescent="0.25">
      <c r="A13507">
        <v>14116</v>
      </c>
      <c r="B13507" t="s">
        <v>256</v>
      </c>
      <c r="C13507">
        <v>202627</v>
      </c>
      <c r="D13507">
        <v>-0.26400000000000001</v>
      </c>
      <c r="E13507">
        <v>-4.3537999999999997</v>
      </c>
      <c r="F13507" t="s">
        <v>122</v>
      </c>
    </row>
    <row r="13508" spans="1:6" x14ac:dyDescent="0.25">
      <c r="A13508">
        <v>14116</v>
      </c>
      <c r="B13508" t="s">
        <v>160</v>
      </c>
      <c r="C13508">
        <v>202632</v>
      </c>
      <c r="D13508">
        <v>-7.0000000000000001E-3</v>
      </c>
      <c r="E13508">
        <v>-0.11600000000000001</v>
      </c>
      <c r="F13508" t="s">
        <v>122</v>
      </c>
    </row>
    <row r="13509" spans="1:6" x14ac:dyDescent="0.25">
      <c r="A13509">
        <v>14116</v>
      </c>
      <c r="B13509" t="s">
        <v>256</v>
      </c>
      <c r="C13509">
        <v>202632</v>
      </c>
      <c r="D13509">
        <v>-0.16800000000000001</v>
      </c>
      <c r="E13509">
        <v>-2.7836999999999996</v>
      </c>
      <c r="F13509" t="s">
        <v>122</v>
      </c>
    </row>
    <row r="13510" spans="1:6" x14ac:dyDescent="0.25">
      <c r="A13510">
        <v>14116</v>
      </c>
      <c r="B13510" t="s">
        <v>159</v>
      </c>
      <c r="C13510">
        <v>202628</v>
      </c>
      <c r="D13510">
        <v>8.1000000000000003E-2</v>
      </c>
      <c r="E13510">
        <v>1.3422000000000001</v>
      </c>
      <c r="F13510" t="s">
        <v>122</v>
      </c>
    </row>
    <row r="13511" spans="1:6" x14ac:dyDescent="0.25">
      <c r="A13511">
        <v>8181</v>
      </c>
      <c r="B13511" t="s">
        <v>202</v>
      </c>
      <c r="C13511">
        <v>202627</v>
      </c>
      <c r="D13511">
        <v>9</v>
      </c>
      <c r="E13511">
        <v>181.8</v>
      </c>
      <c r="F13511" t="s">
        <v>122</v>
      </c>
    </row>
    <row r="13512" spans="1:6" x14ac:dyDescent="0.25">
      <c r="A13512">
        <v>8181</v>
      </c>
      <c r="B13512" t="s">
        <v>202</v>
      </c>
      <c r="C13512">
        <v>202623</v>
      </c>
      <c r="D13512">
        <v>9</v>
      </c>
      <c r="E13512">
        <v>178.44</v>
      </c>
      <c r="F13512" t="s">
        <v>122</v>
      </c>
    </row>
    <row r="13513" spans="1:6" x14ac:dyDescent="0.25">
      <c r="A13513">
        <v>8181</v>
      </c>
      <c r="B13513" t="s">
        <v>154</v>
      </c>
      <c r="C13513">
        <v>202627</v>
      </c>
      <c r="D13513">
        <v>-9</v>
      </c>
      <c r="E13513">
        <v>-184.21600000000001</v>
      </c>
      <c r="F13513" t="s">
        <v>122</v>
      </c>
    </row>
    <row r="13514" spans="1:6" x14ac:dyDescent="0.25">
      <c r="A13514">
        <v>8181</v>
      </c>
      <c r="B13514" t="s">
        <v>154</v>
      </c>
      <c r="C13514">
        <v>202623</v>
      </c>
      <c r="D13514">
        <v>-9</v>
      </c>
      <c r="E13514">
        <v>-179.13399999999999</v>
      </c>
      <c r="F13514" t="s">
        <v>122</v>
      </c>
    </row>
    <row r="13515" spans="1:6" x14ac:dyDescent="0.25">
      <c r="A13515">
        <v>8181</v>
      </c>
      <c r="B13515" t="s">
        <v>202</v>
      </c>
      <c r="C13515">
        <v>202632</v>
      </c>
      <c r="D13515">
        <v>9</v>
      </c>
      <c r="E13515">
        <v>177.82</v>
      </c>
      <c r="F13515" t="s">
        <v>122</v>
      </c>
    </row>
    <row r="13516" spans="1:6" x14ac:dyDescent="0.25">
      <c r="A13516">
        <v>8181</v>
      </c>
      <c r="B13516" t="s">
        <v>154</v>
      </c>
      <c r="C13516">
        <v>202632</v>
      </c>
      <c r="D13516">
        <v>-9</v>
      </c>
      <c r="E13516">
        <v>-177.82</v>
      </c>
      <c r="F13516" t="s">
        <v>122</v>
      </c>
    </row>
    <row r="13517" spans="1:6" x14ac:dyDescent="0.25">
      <c r="A13517">
        <v>7107</v>
      </c>
      <c r="B13517" t="s">
        <v>158</v>
      </c>
      <c r="C13517">
        <v>202628</v>
      </c>
      <c r="D13517">
        <v>3</v>
      </c>
      <c r="E13517">
        <v>40.68</v>
      </c>
      <c r="F13517" t="s">
        <v>122</v>
      </c>
    </row>
    <row r="13518" spans="1:6" x14ac:dyDescent="0.25">
      <c r="A13518">
        <v>7107</v>
      </c>
      <c r="B13518" t="s">
        <v>157</v>
      </c>
      <c r="C13518">
        <v>202628</v>
      </c>
      <c r="D13518">
        <v>-3</v>
      </c>
      <c r="E13518">
        <v>-40.68</v>
      </c>
      <c r="F13518" t="s">
        <v>122</v>
      </c>
    </row>
    <row r="13519" spans="1:6" x14ac:dyDescent="0.25">
      <c r="A13519">
        <v>7481</v>
      </c>
      <c r="B13519" t="s">
        <v>158</v>
      </c>
      <c r="C13519">
        <v>202628</v>
      </c>
      <c r="D13519">
        <v>4</v>
      </c>
      <c r="E13519">
        <v>34.92</v>
      </c>
      <c r="F13519" t="s">
        <v>122</v>
      </c>
    </row>
    <row r="13520" spans="1:6" x14ac:dyDescent="0.25">
      <c r="A13520">
        <v>7481</v>
      </c>
      <c r="B13520" t="s">
        <v>157</v>
      </c>
      <c r="C13520">
        <v>202628</v>
      </c>
      <c r="D13520">
        <v>-4</v>
      </c>
      <c r="E13520">
        <v>-34.92</v>
      </c>
      <c r="F13520" t="s">
        <v>122</v>
      </c>
    </row>
    <row r="13521" spans="1:6" x14ac:dyDescent="0.25">
      <c r="A13521">
        <v>8699</v>
      </c>
      <c r="B13521" t="s">
        <v>158</v>
      </c>
      <c r="C13521">
        <v>202628</v>
      </c>
      <c r="D13521">
        <v>16</v>
      </c>
      <c r="E13521">
        <v>8</v>
      </c>
      <c r="F13521" t="s">
        <v>122</v>
      </c>
    </row>
    <row r="13522" spans="1:6" x14ac:dyDescent="0.25">
      <c r="A13522">
        <v>8829</v>
      </c>
      <c r="B13522" t="s">
        <v>158</v>
      </c>
      <c r="C13522">
        <v>202628</v>
      </c>
      <c r="D13522">
        <v>2</v>
      </c>
      <c r="E13522">
        <v>81.36</v>
      </c>
      <c r="F13522" t="s">
        <v>122</v>
      </c>
    </row>
    <row r="13523" spans="1:6" x14ac:dyDescent="0.25">
      <c r="A13523">
        <v>8829</v>
      </c>
      <c r="B13523" t="s">
        <v>157</v>
      </c>
      <c r="C13523">
        <v>202628</v>
      </c>
      <c r="D13523">
        <v>-2</v>
      </c>
      <c r="E13523">
        <v>-81.36</v>
      </c>
      <c r="F13523" t="s">
        <v>122</v>
      </c>
    </row>
    <row r="13524" spans="1:6" x14ac:dyDescent="0.25">
      <c r="A13524">
        <v>8833</v>
      </c>
      <c r="B13524" t="s">
        <v>158</v>
      </c>
      <c r="C13524">
        <v>202628</v>
      </c>
      <c r="D13524">
        <v>2</v>
      </c>
      <c r="E13524">
        <v>42.37</v>
      </c>
      <c r="F13524" t="s">
        <v>122</v>
      </c>
    </row>
    <row r="13525" spans="1:6" x14ac:dyDescent="0.25">
      <c r="A13525">
        <v>8833</v>
      </c>
      <c r="B13525" t="s">
        <v>157</v>
      </c>
      <c r="C13525">
        <v>202628</v>
      </c>
      <c r="D13525">
        <v>-2</v>
      </c>
      <c r="E13525">
        <v>-42.37</v>
      </c>
      <c r="F13525" t="s">
        <v>122</v>
      </c>
    </row>
    <row r="13526" spans="1:6" x14ac:dyDescent="0.25">
      <c r="A13526">
        <v>8835</v>
      </c>
      <c r="B13526" t="s">
        <v>158</v>
      </c>
      <c r="C13526">
        <v>202628</v>
      </c>
      <c r="D13526">
        <v>1</v>
      </c>
      <c r="E13526">
        <v>14.83</v>
      </c>
      <c r="F13526" t="s">
        <v>122</v>
      </c>
    </row>
    <row r="13527" spans="1:6" x14ac:dyDescent="0.25">
      <c r="A13527">
        <v>8835</v>
      </c>
      <c r="B13527" t="s">
        <v>157</v>
      </c>
      <c r="C13527">
        <v>202628</v>
      </c>
      <c r="D13527">
        <v>-1</v>
      </c>
      <c r="E13527">
        <v>-14.83</v>
      </c>
      <c r="F13527" t="s">
        <v>122</v>
      </c>
    </row>
    <row r="13528" spans="1:6" x14ac:dyDescent="0.25">
      <c r="A13528">
        <v>10036</v>
      </c>
      <c r="B13528" t="s">
        <v>158</v>
      </c>
      <c r="C13528">
        <v>202628</v>
      </c>
      <c r="D13528">
        <v>1</v>
      </c>
      <c r="E13528">
        <v>95</v>
      </c>
      <c r="F13528" t="s">
        <v>122</v>
      </c>
    </row>
    <row r="13529" spans="1:6" x14ac:dyDescent="0.25">
      <c r="A13529">
        <v>11307</v>
      </c>
      <c r="B13529" t="s">
        <v>158</v>
      </c>
      <c r="C13529">
        <v>202628</v>
      </c>
      <c r="D13529">
        <v>6</v>
      </c>
      <c r="E13529">
        <v>244.07</v>
      </c>
      <c r="F13529" t="s">
        <v>122</v>
      </c>
    </row>
    <row r="13530" spans="1:6" x14ac:dyDescent="0.25">
      <c r="A13530">
        <v>11307</v>
      </c>
      <c r="B13530" t="s">
        <v>157</v>
      </c>
      <c r="C13530">
        <v>202628</v>
      </c>
      <c r="D13530">
        <v>-6</v>
      </c>
      <c r="E13530">
        <v>-244.07</v>
      </c>
      <c r="F13530" t="s">
        <v>122</v>
      </c>
    </row>
    <row r="13531" spans="1:6" x14ac:dyDescent="0.25">
      <c r="A13531">
        <v>12890</v>
      </c>
      <c r="B13531" t="s">
        <v>158</v>
      </c>
      <c r="C13531">
        <v>202628</v>
      </c>
      <c r="D13531">
        <v>1</v>
      </c>
      <c r="E13531">
        <v>39.409999999999997</v>
      </c>
      <c r="F13531" t="s">
        <v>122</v>
      </c>
    </row>
    <row r="13532" spans="1:6" x14ac:dyDescent="0.25">
      <c r="A13532">
        <v>12890</v>
      </c>
      <c r="B13532" t="s">
        <v>157</v>
      </c>
      <c r="C13532">
        <v>202628</v>
      </c>
      <c r="D13532">
        <v>-1</v>
      </c>
      <c r="E13532">
        <v>-39.409999999999997</v>
      </c>
      <c r="F13532" t="s">
        <v>122</v>
      </c>
    </row>
    <row r="13533" spans="1:6" x14ac:dyDescent="0.25">
      <c r="A13533">
        <v>12905</v>
      </c>
      <c r="B13533" t="s">
        <v>158</v>
      </c>
      <c r="C13533">
        <v>202628</v>
      </c>
      <c r="D13533">
        <v>2</v>
      </c>
      <c r="E13533">
        <v>33.9</v>
      </c>
      <c r="F13533" t="s">
        <v>122</v>
      </c>
    </row>
    <row r="13534" spans="1:6" x14ac:dyDescent="0.25">
      <c r="A13534">
        <v>12905</v>
      </c>
      <c r="B13534" t="s">
        <v>157</v>
      </c>
      <c r="C13534">
        <v>202628</v>
      </c>
      <c r="D13534">
        <v>-2</v>
      </c>
      <c r="E13534">
        <v>-33.9</v>
      </c>
      <c r="F13534" t="s">
        <v>122</v>
      </c>
    </row>
    <row r="13535" spans="1:6" x14ac:dyDescent="0.25">
      <c r="A13535">
        <v>13660</v>
      </c>
      <c r="B13535" t="s">
        <v>158</v>
      </c>
      <c r="C13535">
        <v>202628</v>
      </c>
      <c r="D13535">
        <v>2</v>
      </c>
      <c r="E13535">
        <v>33.9</v>
      </c>
      <c r="F13535" t="s">
        <v>122</v>
      </c>
    </row>
    <row r="13536" spans="1:6" x14ac:dyDescent="0.25">
      <c r="A13536">
        <v>13660</v>
      </c>
      <c r="B13536" t="s">
        <v>157</v>
      </c>
      <c r="C13536">
        <v>202628</v>
      </c>
      <c r="D13536">
        <v>-2</v>
      </c>
      <c r="E13536">
        <v>-33.9</v>
      </c>
      <c r="F13536" t="s">
        <v>122</v>
      </c>
    </row>
    <row r="13537" spans="1:6" x14ac:dyDescent="0.25">
      <c r="A13537">
        <v>14055</v>
      </c>
      <c r="B13537" t="s">
        <v>158</v>
      </c>
      <c r="C13537">
        <v>202628</v>
      </c>
      <c r="D13537">
        <v>2</v>
      </c>
      <c r="E13537">
        <v>83.05</v>
      </c>
      <c r="F13537" t="s">
        <v>122</v>
      </c>
    </row>
    <row r="13538" spans="1:6" x14ac:dyDescent="0.25">
      <c r="A13538">
        <v>14055</v>
      </c>
      <c r="B13538" t="s">
        <v>157</v>
      </c>
      <c r="C13538">
        <v>202628</v>
      </c>
      <c r="D13538">
        <v>-2</v>
      </c>
      <c r="E13538">
        <v>-83.05</v>
      </c>
      <c r="F13538" t="s">
        <v>122</v>
      </c>
    </row>
    <row r="13539" spans="1:6" x14ac:dyDescent="0.25">
      <c r="A13539">
        <v>14128</v>
      </c>
      <c r="B13539" t="s">
        <v>158</v>
      </c>
      <c r="C13539">
        <v>202628</v>
      </c>
      <c r="D13539">
        <v>2</v>
      </c>
      <c r="E13539">
        <v>18.64</v>
      </c>
      <c r="F13539" t="s">
        <v>122</v>
      </c>
    </row>
    <row r="13540" spans="1:6" x14ac:dyDescent="0.25">
      <c r="A13540">
        <v>14128</v>
      </c>
      <c r="B13540" t="s">
        <v>157</v>
      </c>
      <c r="C13540">
        <v>202628</v>
      </c>
      <c r="D13540">
        <v>-2</v>
      </c>
      <c r="E13540">
        <v>-18.64</v>
      </c>
      <c r="F13540" t="s">
        <v>122</v>
      </c>
    </row>
    <row r="13541" spans="1:6" x14ac:dyDescent="0.25">
      <c r="A13541">
        <v>14129</v>
      </c>
      <c r="B13541" t="s">
        <v>158</v>
      </c>
      <c r="C13541">
        <v>202628</v>
      </c>
      <c r="D13541">
        <v>12</v>
      </c>
      <c r="E13541">
        <v>22.37</v>
      </c>
      <c r="F13541" t="s">
        <v>122</v>
      </c>
    </row>
    <row r="13542" spans="1:6" x14ac:dyDescent="0.25">
      <c r="A13542">
        <v>14129</v>
      </c>
      <c r="B13542" t="s">
        <v>157</v>
      </c>
      <c r="C13542">
        <v>202628</v>
      </c>
      <c r="D13542">
        <v>-12</v>
      </c>
      <c r="E13542">
        <v>-22.37</v>
      </c>
      <c r="F13542" t="s">
        <v>122</v>
      </c>
    </row>
    <row r="13543" spans="1:6" x14ac:dyDescent="0.25">
      <c r="A13543">
        <v>14130</v>
      </c>
      <c r="B13543" t="s">
        <v>158</v>
      </c>
      <c r="C13543">
        <v>202628</v>
      </c>
      <c r="D13543">
        <v>12</v>
      </c>
      <c r="E13543">
        <v>48.81</v>
      </c>
      <c r="F13543" t="s">
        <v>122</v>
      </c>
    </row>
    <row r="13544" spans="1:6" x14ac:dyDescent="0.25">
      <c r="A13544">
        <v>14130</v>
      </c>
      <c r="B13544" t="s">
        <v>157</v>
      </c>
      <c r="C13544">
        <v>202628</v>
      </c>
      <c r="D13544">
        <v>-12</v>
      </c>
      <c r="E13544">
        <v>-48.81</v>
      </c>
      <c r="F13544" t="s">
        <v>122</v>
      </c>
    </row>
    <row r="13545" spans="1:6" x14ac:dyDescent="0.25">
      <c r="A13545">
        <v>14131</v>
      </c>
      <c r="B13545" t="s">
        <v>158</v>
      </c>
      <c r="C13545">
        <v>202628</v>
      </c>
      <c r="D13545">
        <v>30</v>
      </c>
      <c r="E13545">
        <v>343.22</v>
      </c>
      <c r="F13545" t="s">
        <v>122</v>
      </c>
    </row>
    <row r="13546" spans="1:6" x14ac:dyDescent="0.25">
      <c r="A13546">
        <v>14131</v>
      </c>
      <c r="B13546" t="s">
        <v>157</v>
      </c>
      <c r="C13546">
        <v>202628</v>
      </c>
      <c r="D13546">
        <v>-30</v>
      </c>
      <c r="E13546">
        <v>-343.22</v>
      </c>
      <c r="F13546" t="s">
        <v>122</v>
      </c>
    </row>
    <row r="13547" spans="1:6" x14ac:dyDescent="0.25">
      <c r="A13547">
        <v>14132</v>
      </c>
      <c r="B13547" t="s">
        <v>158</v>
      </c>
      <c r="C13547">
        <v>202628</v>
      </c>
      <c r="D13547">
        <v>2</v>
      </c>
      <c r="E13547">
        <v>13.56</v>
      </c>
      <c r="F13547" t="s">
        <v>122</v>
      </c>
    </row>
    <row r="13548" spans="1:6" x14ac:dyDescent="0.25">
      <c r="A13548">
        <v>14132</v>
      </c>
      <c r="B13548" t="s">
        <v>157</v>
      </c>
      <c r="C13548">
        <v>202628</v>
      </c>
      <c r="D13548">
        <v>-2</v>
      </c>
      <c r="E13548">
        <v>-13.56</v>
      </c>
      <c r="F13548" t="s">
        <v>122</v>
      </c>
    </row>
    <row r="13549" spans="1:6" x14ac:dyDescent="0.25">
      <c r="A13549">
        <v>14133</v>
      </c>
      <c r="B13549" t="s">
        <v>158</v>
      </c>
      <c r="C13549">
        <v>202628</v>
      </c>
      <c r="D13549">
        <v>1</v>
      </c>
      <c r="E13549">
        <v>29.66</v>
      </c>
      <c r="F13549" t="s">
        <v>122</v>
      </c>
    </row>
    <row r="13550" spans="1:6" x14ac:dyDescent="0.25">
      <c r="A13550">
        <v>14133</v>
      </c>
      <c r="B13550" t="s">
        <v>157</v>
      </c>
      <c r="C13550">
        <v>202628</v>
      </c>
      <c r="D13550">
        <v>-1</v>
      </c>
      <c r="E13550">
        <v>-29.66</v>
      </c>
      <c r="F13550" t="s">
        <v>122</v>
      </c>
    </row>
    <row r="13551" spans="1:6" x14ac:dyDescent="0.25">
      <c r="A13551">
        <v>14064</v>
      </c>
      <c r="B13551" t="s">
        <v>158</v>
      </c>
      <c r="C13551">
        <v>202632</v>
      </c>
      <c r="D13551">
        <v>26</v>
      </c>
      <c r="E13551">
        <v>403</v>
      </c>
      <c r="F13551" t="s">
        <v>122</v>
      </c>
    </row>
    <row r="13552" spans="1:6" x14ac:dyDescent="0.25">
      <c r="A13552">
        <v>14064</v>
      </c>
      <c r="B13552" t="s">
        <v>157</v>
      </c>
      <c r="C13552">
        <v>202632</v>
      </c>
      <c r="D13552">
        <v>-26</v>
      </c>
      <c r="E13552">
        <v>-403</v>
      </c>
      <c r="F13552" t="s">
        <v>122</v>
      </c>
    </row>
    <row r="13553" spans="1:6" x14ac:dyDescent="0.25">
      <c r="A13553">
        <v>2</v>
      </c>
      <c r="B13553" t="s">
        <v>158</v>
      </c>
      <c r="C13553">
        <v>202624</v>
      </c>
      <c r="D13553">
        <v>3</v>
      </c>
      <c r="E13553">
        <v>120.9</v>
      </c>
      <c r="F13553" t="s">
        <v>122</v>
      </c>
    </row>
    <row r="13554" spans="1:6" x14ac:dyDescent="0.25">
      <c r="A13554">
        <v>10</v>
      </c>
      <c r="B13554" t="s">
        <v>158</v>
      </c>
      <c r="C13554">
        <v>202624</v>
      </c>
      <c r="D13554">
        <v>5</v>
      </c>
      <c r="E13554">
        <v>127.12</v>
      </c>
      <c r="F13554" t="s">
        <v>122</v>
      </c>
    </row>
    <row r="13555" spans="1:6" x14ac:dyDescent="0.25">
      <c r="A13555">
        <v>14</v>
      </c>
      <c r="B13555" t="s">
        <v>158</v>
      </c>
      <c r="C13555">
        <v>202624</v>
      </c>
      <c r="D13555">
        <v>2</v>
      </c>
      <c r="E13555">
        <v>35.31</v>
      </c>
      <c r="F13555" t="s">
        <v>122</v>
      </c>
    </row>
    <row r="13556" spans="1:6" x14ac:dyDescent="0.25">
      <c r="A13556">
        <v>16</v>
      </c>
      <c r="B13556" t="s">
        <v>158</v>
      </c>
      <c r="C13556">
        <v>202624</v>
      </c>
      <c r="D13556">
        <v>1</v>
      </c>
      <c r="E13556">
        <v>24</v>
      </c>
      <c r="F13556" t="s">
        <v>122</v>
      </c>
    </row>
    <row r="13557" spans="1:6" x14ac:dyDescent="0.25">
      <c r="A13557">
        <v>20</v>
      </c>
      <c r="B13557" t="s">
        <v>158</v>
      </c>
      <c r="C13557">
        <v>202624</v>
      </c>
      <c r="D13557">
        <v>5</v>
      </c>
      <c r="E13557">
        <v>200</v>
      </c>
      <c r="F13557" t="s">
        <v>122</v>
      </c>
    </row>
    <row r="13558" spans="1:6" x14ac:dyDescent="0.25">
      <c r="A13558">
        <v>24</v>
      </c>
      <c r="B13558" t="s">
        <v>158</v>
      </c>
      <c r="C13558">
        <v>202624</v>
      </c>
      <c r="D13558">
        <v>15</v>
      </c>
      <c r="E13558">
        <v>307.5</v>
      </c>
      <c r="F13558" t="s">
        <v>122</v>
      </c>
    </row>
    <row r="13559" spans="1:6" x14ac:dyDescent="0.25">
      <c r="A13559">
        <v>25</v>
      </c>
      <c r="B13559" t="s">
        <v>158</v>
      </c>
      <c r="C13559">
        <v>202624</v>
      </c>
      <c r="D13559">
        <v>5</v>
      </c>
      <c r="E13559">
        <v>75</v>
      </c>
      <c r="F13559" t="s">
        <v>122</v>
      </c>
    </row>
    <row r="13560" spans="1:6" x14ac:dyDescent="0.25">
      <c r="A13560">
        <v>30</v>
      </c>
      <c r="B13560" t="s">
        <v>158</v>
      </c>
      <c r="C13560">
        <v>202624</v>
      </c>
      <c r="D13560">
        <v>2</v>
      </c>
      <c r="E13560">
        <v>76</v>
      </c>
      <c r="F13560" t="s">
        <v>122</v>
      </c>
    </row>
    <row r="13561" spans="1:6" x14ac:dyDescent="0.25">
      <c r="A13561">
        <v>35</v>
      </c>
      <c r="B13561" t="s">
        <v>158</v>
      </c>
      <c r="C13561">
        <v>202624</v>
      </c>
      <c r="D13561">
        <v>8</v>
      </c>
      <c r="E13561">
        <v>129.46</v>
      </c>
      <c r="F13561" t="s">
        <v>122</v>
      </c>
    </row>
    <row r="13562" spans="1:6" x14ac:dyDescent="0.25">
      <c r="A13562">
        <v>45</v>
      </c>
      <c r="B13562" t="s">
        <v>158</v>
      </c>
      <c r="C13562">
        <v>202624</v>
      </c>
      <c r="D13562">
        <v>50</v>
      </c>
      <c r="E13562">
        <v>146.94999999999999</v>
      </c>
      <c r="F13562" t="s">
        <v>122</v>
      </c>
    </row>
    <row r="13563" spans="1:6" x14ac:dyDescent="0.25">
      <c r="A13563">
        <v>47</v>
      </c>
      <c r="B13563" t="s">
        <v>158</v>
      </c>
      <c r="C13563">
        <v>202624</v>
      </c>
      <c r="D13563">
        <v>4</v>
      </c>
      <c r="E13563">
        <v>40.68</v>
      </c>
      <c r="F13563" t="s">
        <v>122</v>
      </c>
    </row>
    <row r="13564" spans="1:6" x14ac:dyDescent="0.25">
      <c r="A13564">
        <v>60</v>
      </c>
      <c r="B13564" t="s">
        <v>158</v>
      </c>
      <c r="C13564">
        <v>202624</v>
      </c>
      <c r="D13564">
        <v>1</v>
      </c>
      <c r="E13564">
        <v>79.2</v>
      </c>
      <c r="F13564" t="s">
        <v>122</v>
      </c>
    </row>
    <row r="13565" spans="1:6" x14ac:dyDescent="0.25">
      <c r="A13565">
        <v>67</v>
      </c>
      <c r="B13565" t="s">
        <v>158</v>
      </c>
      <c r="C13565">
        <v>202624</v>
      </c>
      <c r="D13565">
        <v>10</v>
      </c>
      <c r="E13565">
        <v>190</v>
      </c>
      <c r="F13565" t="s">
        <v>122</v>
      </c>
    </row>
    <row r="13566" spans="1:6" x14ac:dyDescent="0.25">
      <c r="A13566">
        <v>92</v>
      </c>
      <c r="B13566" t="s">
        <v>158</v>
      </c>
      <c r="C13566">
        <v>202624</v>
      </c>
      <c r="D13566">
        <v>32</v>
      </c>
      <c r="E13566">
        <v>582.78</v>
      </c>
      <c r="F13566" t="s">
        <v>122</v>
      </c>
    </row>
    <row r="13567" spans="1:6" x14ac:dyDescent="0.25">
      <c r="A13567">
        <v>99</v>
      </c>
      <c r="B13567" t="s">
        <v>158</v>
      </c>
      <c r="C13567">
        <v>202624</v>
      </c>
      <c r="D13567">
        <v>3</v>
      </c>
      <c r="E13567">
        <v>36.090000000000003</v>
      </c>
      <c r="F13567" t="s">
        <v>122</v>
      </c>
    </row>
    <row r="13568" spans="1:6" x14ac:dyDescent="0.25">
      <c r="A13568">
        <v>100</v>
      </c>
      <c r="B13568" t="s">
        <v>158</v>
      </c>
      <c r="C13568">
        <v>202624</v>
      </c>
      <c r="D13568">
        <v>2</v>
      </c>
      <c r="E13568">
        <v>30.51</v>
      </c>
      <c r="F13568" t="s">
        <v>122</v>
      </c>
    </row>
    <row r="13569" spans="1:6" x14ac:dyDescent="0.25">
      <c r="A13569">
        <v>115</v>
      </c>
      <c r="B13569" t="s">
        <v>158</v>
      </c>
      <c r="C13569">
        <v>202624</v>
      </c>
      <c r="D13569">
        <v>8</v>
      </c>
      <c r="E13569">
        <v>60.64</v>
      </c>
      <c r="F13569" t="s">
        <v>122</v>
      </c>
    </row>
    <row r="13570" spans="1:6" x14ac:dyDescent="0.25">
      <c r="A13570">
        <v>121</v>
      </c>
      <c r="B13570" t="s">
        <v>158</v>
      </c>
      <c r="C13570">
        <v>202624</v>
      </c>
      <c r="D13570">
        <v>28</v>
      </c>
      <c r="E13570">
        <v>115.08</v>
      </c>
      <c r="F13570" t="s">
        <v>122</v>
      </c>
    </row>
    <row r="13571" spans="1:6" x14ac:dyDescent="0.25">
      <c r="A13571">
        <v>126</v>
      </c>
      <c r="B13571" t="s">
        <v>160</v>
      </c>
      <c r="C13571">
        <v>202624</v>
      </c>
      <c r="D13571">
        <v>-1</v>
      </c>
      <c r="E13571">
        <v>-18.4848</v>
      </c>
      <c r="F13571" t="s">
        <v>122</v>
      </c>
    </row>
    <row r="13572" spans="1:6" x14ac:dyDescent="0.25">
      <c r="A13572">
        <v>130</v>
      </c>
      <c r="B13572" t="s">
        <v>158</v>
      </c>
      <c r="C13572">
        <v>202624</v>
      </c>
      <c r="D13572">
        <v>150</v>
      </c>
      <c r="E13572">
        <v>340.68</v>
      </c>
      <c r="F13572" t="s">
        <v>122</v>
      </c>
    </row>
    <row r="13573" spans="1:6" x14ac:dyDescent="0.25">
      <c r="A13573">
        <v>133</v>
      </c>
      <c r="B13573" t="s">
        <v>158</v>
      </c>
      <c r="C13573">
        <v>202624</v>
      </c>
      <c r="D13573">
        <v>400</v>
      </c>
      <c r="E13573">
        <v>982.36</v>
      </c>
      <c r="F13573" t="s">
        <v>122</v>
      </c>
    </row>
    <row r="13574" spans="1:6" x14ac:dyDescent="0.25">
      <c r="A13574">
        <v>134</v>
      </c>
      <c r="B13574" t="s">
        <v>159</v>
      </c>
      <c r="C13574">
        <v>202624</v>
      </c>
      <c r="D13574">
        <v>1.6900000000000002</v>
      </c>
      <c r="E13574">
        <v>4.2919</v>
      </c>
      <c r="F13574" t="s">
        <v>122</v>
      </c>
    </row>
    <row r="13575" spans="1:6" x14ac:dyDescent="0.25">
      <c r="A13575">
        <v>142</v>
      </c>
      <c r="B13575" t="s">
        <v>158</v>
      </c>
      <c r="C13575">
        <v>202624</v>
      </c>
      <c r="D13575">
        <v>1</v>
      </c>
      <c r="E13575">
        <v>229</v>
      </c>
      <c r="F13575" t="s">
        <v>122</v>
      </c>
    </row>
    <row r="13576" spans="1:6" x14ac:dyDescent="0.25">
      <c r="A13576">
        <v>143</v>
      </c>
      <c r="B13576" t="s">
        <v>158</v>
      </c>
      <c r="C13576">
        <v>202624</v>
      </c>
      <c r="D13576">
        <v>2</v>
      </c>
      <c r="E13576">
        <v>458</v>
      </c>
      <c r="F13576" t="s">
        <v>122</v>
      </c>
    </row>
    <row r="13577" spans="1:6" x14ac:dyDescent="0.25">
      <c r="A13577">
        <v>151</v>
      </c>
      <c r="B13577" t="s">
        <v>158</v>
      </c>
      <c r="C13577">
        <v>202624</v>
      </c>
      <c r="D13577">
        <v>97.3</v>
      </c>
      <c r="E13577">
        <v>618.42999999999995</v>
      </c>
      <c r="F13577" t="s">
        <v>122</v>
      </c>
    </row>
    <row r="13578" spans="1:6" x14ac:dyDescent="0.25">
      <c r="A13578">
        <v>151</v>
      </c>
      <c r="B13578" t="s">
        <v>159</v>
      </c>
      <c r="C13578">
        <v>202624</v>
      </c>
      <c r="D13578">
        <v>0.43</v>
      </c>
      <c r="E13578">
        <v>2.8035999999999999</v>
      </c>
      <c r="F13578" t="s">
        <v>122</v>
      </c>
    </row>
    <row r="13579" spans="1:6" x14ac:dyDescent="0.25">
      <c r="A13579">
        <v>163</v>
      </c>
      <c r="B13579" t="s">
        <v>158</v>
      </c>
      <c r="C13579">
        <v>202624</v>
      </c>
      <c r="D13579">
        <v>96</v>
      </c>
      <c r="E13579">
        <v>494.91</v>
      </c>
      <c r="F13579" t="s">
        <v>122</v>
      </c>
    </row>
    <row r="13580" spans="1:6" x14ac:dyDescent="0.25">
      <c r="A13580">
        <v>173</v>
      </c>
      <c r="B13580" t="s">
        <v>158</v>
      </c>
      <c r="C13580">
        <v>202624</v>
      </c>
      <c r="D13580">
        <v>8</v>
      </c>
      <c r="E13580">
        <v>104</v>
      </c>
      <c r="F13580" t="s">
        <v>122</v>
      </c>
    </row>
    <row r="13581" spans="1:6" x14ac:dyDescent="0.25">
      <c r="A13581">
        <v>176</v>
      </c>
      <c r="B13581" t="s">
        <v>158</v>
      </c>
      <c r="C13581">
        <v>202624</v>
      </c>
      <c r="D13581">
        <v>2</v>
      </c>
      <c r="E13581">
        <v>32.200000000000003</v>
      </c>
      <c r="F13581" t="s">
        <v>122</v>
      </c>
    </row>
    <row r="13582" spans="1:6" x14ac:dyDescent="0.25">
      <c r="A13582">
        <v>178</v>
      </c>
      <c r="B13582" t="s">
        <v>158</v>
      </c>
      <c r="C13582">
        <v>202624</v>
      </c>
      <c r="D13582">
        <v>3</v>
      </c>
      <c r="E13582">
        <v>33.049999999999997</v>
      </c>
      <c r="F13582" t="s">
        <v>122</v>
      </c>
    </row>
    <row r="13583" spans="1:6" x14ac:dyDescent="0.25">
      <c r="A13583">
        <v>181</v>
      </c>
      <c r="B13583" t="s">
        <v>158</v>
      </c>
      <c r="C13583">
        <v>202624</v>
      </c>
      <c r="D13583">
        <v>10</v>
      </c>
      <c r="E13583">
        <v>83</v>
      </c>
      <c r="F13583" t="s">
        <v>122</v>
      </c>
    </row>
    <row r="13584" spans="1:6" x14ac:dyDescent="0.25">
      <c r="A13584">
        <v>183</v>
      </c>
      <c r="B13584" t="s">
        <v>158</v>
      </c>
      <c r="C13584">
        <v>202624</v>
      </c>
      <c r="D13584">
        <v>6</v>
      </c>
      <c r="E13584">
        <v>243.82</v>
      </c>
      <c r="F13584" t="s">
        <v>122</v>
      </c>
    </row>
    <row r="13585" spans="1:6" x14ac:dyDescent="0.25">
      <c r="A13585">
        <v>183</v>
      </c>
      <c r="B13585" t="s">
        <v>159</v>
      </c>
      <c r="C13585">
        <v>202624</v>
      </c>
      <c r="D13585">
        <v>0.32</v>
      </c>
      <c r="E13585">
        <v>13.058</v>
      </c>
      <c r="F13585" t="s">
        <v>122</v>
      </c>
    </row>
    <row r="13586" spans="1:6" x14ac:dyDescent="0.25">
      <c r="A13586">
        <v>185</v>
      </c>
      <c r="B13586" t="s">
        <v>158</v>
      </c>
      <c r="C13586">
        <v>202624</v>
      </c>
      <c r="D13586">
        <v>96</v>
      </c>
      <c r="E13586">
        <v>948.34</v>
      </c>
      <c r="F13586" t="s">
        <v>122</v>
      </c>
    </row>
    <row r="13587" spans="1:6" x14ac:dyDescent="0.25">
      <c r="A13587">
        <v>186</v>
      </c>
      <c r="B13587" t="s">
        <v>158</v>
      </c>
      <c r="C13587">
        <v>202624</v>
      </c>
      <c r="D13587">
        <v>6</v>
      </c>
      <c r="E13587">
        <v>243.82</v>
      </c>
      <c r="F13587" t="s">
        <v>122</v>
      </c>
    </row>
    <row r="13588" spans="1:6" x14ac:dyDescent="0.25">
      <c r="A13588">
        <v>187</v>
      </c>
      <c r="B13588" t="s">
        <v>158</v>
      </c>
      <c r="C13588">
        <v>202624</v>
      </c>
      <c r="D13588">
        <v>10</v>
      </c>
      <c r="E13588">
        <v>144.91999999999999</v>
      </c>
      <c r="F13588" t="s">
        <v>122</v>
      </c>
    </row>
    <row r="13589" spans="1:6" x14ac:dyDescent="0.25">
      <c r="A13589">
        <v>187</v>
      </c>
      <c r="B13589" t="s">
        <v>159</v>
      </c>
      <c r="C13589">
        <v>202624</v>
      </c>
      <c r="D13589">
        <v>0.47500000000000003</v>
      </c>
      <c r="E13589">
        <v>6.8835000000000006</v>
      </c>
      <c r="F13589" t="s">
        <v>122</v>
      </c>
    </row>
    <row r="13590" spans="1:6" x14ac:dyDescent="0.25">
      <c r="A13590">
        <v>190</v>
      </c>
      <c r="B13590" t="s">
        <v>158</v>
      </c>
      <c r="C13590">
        <v>202624</v>
      </c>
      <c r="D13590">
        <v>16</v>
      </c>
      <c r="E13590">
        <v>201.38</v>
      </c>
      <c r="F13590" t="s">
        <v>122</v>
      </c>
    </row>
    <row r="13591" spans="1:6" x14ac:dyDescent="0.25">
      <c r="A13591">
        <v>195</v>
      </c>
      <c r="B13591" t="s">
        <v>158</v>
      </c>
      <c r="C13591">
        <v>202624</v>
      </c>
      <c r="D13591">
        <v>7</v>
      </c>
      <c r="E13591">
        <v>88.98</v>
      </c>
      <c r="F13591" t="s">
        <v>122</v>
      </c>
    </row>
    <row r="13592" spans="1:6" x14ac:dyDescent="0.25">
      <c r="A13592">
        <v>196</v>
      </c>
      <c r="B13592" t="s">
        <v>158</v>
      </c>
      <c r="C13592">
        <v>202624</v>
      </c>
      <c r="D13592">
        <v>30</v>
      </c>
      <c r="E13592">
        <v>540</v>
      </c>
      <c r="F13592" t="s">
        <v>122</v>
      </c>
    </row>
    <row r="13593" spans="1:6" x14ac:dyDescent="0.25">
      <c r="A13593">
        <v>204</v>
      </c>
      <c r="B13593" t="s">
        <v>158</v>
      </c>
      <c r="C13593">
        <v>202624</v>
      </c>
      <c r="D13593">
        <v>6</v>
      </c>
      <c r="E13593">
        <v>22.88</v>
      </c>
      <c r="F13593" t="s">
        <v>122</v>
      </c>
    </row>
    <row r="13594" spans="1:6" x14ac:dyDescent="0.25">
      <c r="A13594">
        <v>210</v>
      </c>
      <c r="B13594" t="s">
        <v>158</v>
      </c>
      <c r="C13594">
        <v>202624</v>
      </c>
      <c r="D13594">
        <v>6</v>
      </c>
      <c r="E13594">
        <v>276</v>
      </c>
      <c r="F13594" t="s">
        <v>122</v>
      </c>
    </row>
    <row r="13595" spans="1:6" x14ac:dyDescent="0.25">
      <c r="A13595">
        <v>215</v>
      </c>
      <c r="B13595" t="s">
        <v>158</v>
      </c>
      <c r="C13595">
        <v>202624</v>
      </c>
      <c r="D13595">
        <v>1</v>
      </c>
      <c r="E13595">
        <v>12.29</v>
      </c>
      <c r="F13595" t="s">
        <v>122</v>
      </c>
    </row>
    <row r="13596" spans="1:6" x14ac:dyDescent="0.25">
      <c r="A13596">
        <v>218</v>
      </c>
      <c r="B13596" t="s">
        <v>158</v>
      </c>
      <c r="C13596">
        <v>202624</v>
      </c>
      <c r="D13596">
        <v>1</v>
      </c>
      <c r="E13596">
        <v>12.49</v>
      </c>
      <c r="F13596" t="s">
        <v>122</v>
      </c>
    </row>
    <row r="13597" spans="1:6" x14ac:dyDescent="0.25">
      <c r="A13597">
        <v>224</v>
      </c>
      <c r="B13597" t="s">
        <v>158</v>
      </c>
      <c r="C13597">
        <v>202624</v>
      </c>
      <c r="D13597">
        <v>3</v>
      </c>
      <c r="E13597">
        <v>33.049999999999997</v>
      </c>
      <c r="F13597" t="s">
        <v>122</v>
      </c>
    </row>
    <row r="13598" spans="1:6" x14ac:dyDescent="0.25">
      <c r="A13598">
        <v>225</v>
      </c>
      <c r="B13598" t="s">
        <v>158</v>
      </c>
      <c r="C13598">
        <v>202624</v>
      </c>
      <c r="D13598">
        <v>1</v>
      </c>
      <c r="E13598">
        <v>73</v>
      </c>
      <c r="F13598" t="s">
        <v>122</v>
      </c>
    </row>
    <row r="13599" spans="1:6" x14ac:dyDescent="0.25">
      <c r="A13599">
        <v>234</v>
      </c>
      <c r="B13599" t="s">
        <v>159</v>
      </c>
      <c r="C13599">
        <v>202624</v>
      </c>
      <c r="D13599">
        <v>2E-3</v>
      </c>
      <c r="E13599">
        <v>7.3200000000000001E-2</v>
      </c>
      <c r="F13599" t="s">
        <v>122</v>
      </c>
    </row>
    <row r="13600" spans="1:6" x14ac:dyDescent="0.25">
      <c r="A13600">
        <v>260</v>
      </c>
      <c r="B13600" t="s">
        <v>158</v>
      </c>
      <c r="C13600">
        <v>202624</v>
      </c>
      <c r="D13600">
        <v>4.4400000000000004</v>
      </c>
      <c r="E13600">
        <v>165.17</v>
      </c>
      <c r="F13600" t="s">
        <v>122</v>
      </c>
    </row>
    <row r="13601" spans="1:6" x14ac:dyDescent="0.25">
      <c r="A13601">
        <v>265</v>
      </c>
      <c r="B13601" t="s">
        <v>158</v>
      </c>
      <c r="C13601">
        <v>202624</v>
      </c>
      <c r="D13601">
        <v>12</v>
      </c>
      <c r="E13601">
        <v>172.88</v>
      </c>
      <c r="F13601" t="s">
        <v>122</v>
      </c>
    </row>
    <row r="13602" spans="1:6" x14ac:dyDescent="0.25">
      <c r="A13602">
        <v>266</v>
      </c>
      <c r="B13602" t="s">
        <v>158</v>
      </c>
      <c r="C13602">
        <v>202624</v>
      </c>
      <c r="D13602">
        <v>18</v>
      </c>
      <c r="E13602">
        <v>327.97</v>
      </c>
      <c r="F13602" t="s">
        <v>122</v>
      </c>
    </row>
    <row r="13603" spans="1:6" x14ac:dyDescent="0.25">
      <c r="A13603">
        <v>271</v>
      </c>
      <c r="B13603" t="s">
        <v>158</v>
      </c>
      <c r="C13603">
        <v>202624</v>
      </c>
      <c r="D13603">
        <v>50</v>
      </c>
      <c r="E13603">
        <v>66.84</v>
      </c>
      <c r="F13603" t="s">
        <v>122</v>
      </c>
    </row>
    <row r="13604" spans="1:6" x14ac:dyDescent="0.25">
      <c r="A13604">
        <v>276</v>
      </c>
      <c r="B13604" t="s">
        <v>158</v>
      </c>
      <c r="C13604">
        <v>202624</v>
      </c>
      <c r="D13604">
        <v>3</v>
      </c>
      <c r="E13604">
        <v>111.86</v>
      </c>
      <c r="F13604" t="s">
        <v>122</v>
      </c>
    </row>
    <row r="13605" spans="1:6" x14ac:dyDescent="0.25">
      <c r="A13605">
        <v>277</v>
      </c>
      <c r="B13605" t="s">
        <v>158</v>
      </c>
      <c r="C13605">
        <v>202624</v>
      </c>
      <c r="D13605">
        <v>1</v>
      </c>
      <c r="E13605">
        <v>10.59</v>
      </c>
      <c r="F13605" t="s">
        <v>122</v>
      </c>
    </row>
    <row r="13606" spans="1:6" x14ac:dyDescent="0.25">
      <c r="A13606">
        <v>281</v>
      </c>
      <c r="B13606" t="s">
        <v>158</v>
      </c>
      <c r="C13606">
        <v>202624</v>
      </c>
      <c r="D13606">
        <v>10</v>
      </c>
      <c r="E13606">
        <v>140</v>
      </c>
      <c r="F13606" t="s">
        <v>122</v>
      </c>
    </row>
    <row r="13607" spans="1:6" x14ac:dyDescent="0.25">
      <c r="A13607">
        <v>283</v>
      </c>
      <c r="B13607" t="s">
        <v>158</v>
      </c>
      <c r="C13607">
        <v>202624</v>
      </c>
      <c r="D13607">
        <v>1</v>
      </c>
      <c r="E13607">
        <v>22.45</v>
      </c>
      <c r="F13607" t="s">
        <v>122</v>
      </c>
    </row>
    <row r="13608" spans="1:6" x14ac:dyDescent="0.25">
      <c r="A13608">
        <v>303</v>
      </c>
      <c r="B13608" t="s">
        <v>158</v>
      </c>
      <c r="C13608">
        <v>202624</v>
      </c>
      <c r="D13608">
        <v>24</v>
      </c>
      <c r="E13608">
        <v>81.36</v>
      </c>
      <c r="F13608" t="s">
        <v>122</v>
      </c>
    </row>
    <row r="13609" spans="1:6" x14ac:dyDescent="0.25">
      <c r="A13609">
        <v>308</v>
      </c>
      <c r="B13609" t="s">
        <v>158</v>
      </c>
      <c r="C13609">
        <v>202624</v>
      </c>
      <c r="D13609">
        <v>12</v>
      </c>
      <c r="E13609">
        <v>145.80000000000001</v>
      </c>
      <c r="F13609" t="s">
        <v>122</v>
      </c>
    </row>
    <row r="13610" spans="1:6" x14ac:dyDescent="0.25">
      <c r="A13610">
        <v>309</v>
      </c>
      <c r="B13610" t="s">
        <v>158</v>
      </c>
      <c r="C13610">
        <v>202624</v>
      </c>
      <c r="D13610">
        <v>20</v>
      </c>
      <c r="E13610">
        <v>243</v>
      </c>
      <c r="F13610" t="s">
        <v>122</v>
      </c>
    </row>
    <row r="13611" spans="1:6" x14ac:dyDescent="0.25">
      <c r="A13611">
        <v>318</v>
      </c>
      <c r="B13611" t="s">
        <v>158</v>
      </c>
      <c r="C13611">
        <v>202624</v>
      </c>
      <c r="D13611">
        <v>1</v>
      </c>
      <c r="E13611">
        <v>66.099999999999994</v>
      </c>
      <c r="F13611" t="s">
        <v>122</v>
      </c>
    </row>
    <row r="13612" spans="1:6" x14ac:dyDescent="0.25">
      <c r="A13612">
        <v>330</v>
      </c>
      <c r="B13612" t="s">
        <v>158</v>
      </c>
      <c r="C13612">
        <v>202624</v>
      </c>
      <c r="D13612">
        <v>0.4</v>
      </c>
      <c r="E13612">
        <v>9.74</v>
      </c>
      <c r="F13612" t="s">
        <v>122</v>
      </c>
    </row>
    <row r="13613" spans="1:6" x14ac:dyDescent="0.25">
      <c r="A13613">
        <v>346</v>
      </c>
      <c r="B13613" t="s">
        <v>158</v>
      </c>
      <c r="C13613">
        <v>202624</v>
      </c>
      <c r="D13613">
        <v>11</v>
      </c>
      <c r="E13613">
        <v>49.5</v>
      </c>
      <c r="F13613" t="s">
        <v>122</v>
      </c>
    </row>
    <row r="13614" spans="1:6" x14ac:dyDescent="0.25">
      <c r="A13614">
        <v>355</v>
      </c>
      <c r="B13614" t="s">
        <v>158</v>
      </c>
      <c r="C13614">
        <v>202624</v>
      </c>
      <c r="D13614">
        <v>20</v>
      </c>
      <c r="E13614">
        <v>120</v>
      </c>
      <c r="F13614" t="s">
        <v>122</v>
      </c>
    </row>
    <row r="13615" spans="1:6" x14ac:dyDescent="0.25">
      <c r="A13615">
        <v>356</v>
      </c>
      <c r="B13615" t="s">
        <v>158</v>
      </c>
      <c r="C13615">
        <v>202624</v>
      </c>
      <c r="D13615">
        <v>25</v>
      </c>
      <c r="E13615">
        <v>137.5</v>
      </c>
      <c r="F13615" t="s">
        <v>122</v>
      </c>
    </row>
    <row r="13616" spans="1:6" x14ac:dyDescent="0.25">
      <c r="A13616">
        <v>357</v>
      </c>
      <c r="B13616" t="s">
        <v>158</v>
      </c>
      <c r="C13616">
        <v>202624</v>
      </c>
      <c r="D13616">
        <v>7.5</v>
      </c>
      <c r="E13616">
        <v>18.75</v>
      </c>
      <c r="F13616" t="s">
        <v>122</v>
      </c>
    </row>
    <row r="13617" spans="1:6" x14ac:dyDescent="0.25">
      <c r="A13617">
        <v>364</v>
      </c>
      <c r="B13617" t="s">
        <v>158</v>
      </c>
      <c r="C13617">
        <v>202624</v>
      </c>
      <c r="D13617">
        <v>40</v>
      </c>
      <c r="E13617">
        <v>232</v>
      </c>
      <c r="F13617" t="s">
        <v>122</v>
      </c>
    </row>
    <row r="13618" spans="1:6" x14ac:dyDescent="0.25">
      <c r="A13618">
        <v>367</v>
      </c>
      <c r="B13618" t="s">
        <v>158</v>
      </c>
      <c r="C13618">
        <v>202624</v>
      </c>
      <c r="D13618">
        <v>75</v>
      </c>
      <c r="E13618">
        <v>300</v>
      </c>
      <c r="F13618" t="s">
        <v>122</v>
      </c>
    </row>
    <row r="13619" spans="1:6" x14ac:dyDescent="0.25">
      <c r="A13619">
        <v>370</v>
      </c>
      <c r="B13619" t="s">
        <v>158</v>
      </c>
      <c r="C13619">
        <v>202624</v>
      </c>
      <c r="D13619">
        <v>100</v>
      </c>
      <c r="E13619">
        <v>80</v>
      </c>
      <c r="F13619" t="s">
        <v>122</v>
      </c>
    </row>
    <row r="13620" spans="1:6" x14ac:dyDescent="0.25">
      <c r="A13620">
        <v>379</v>
      </c>
      <c r="B13620" t="s">
        <v>158</v>
      </c>
      <c r="C13620">
        <v>202624</v>
      </c>
      <c r="D13620">
        <v>32</v>
      </c>
      <c r="E13620">
        <v>736.25</v>
      </c>
      <c r="F13620" t="s">
        <v>122</v>
      </c>
    </row>
    <row r="13621" spans="1:6" x14ac:dyDescent="0.25">
      <c r="A13621">
        <v>383</v>
      </c>
      <c r="B13621" t="s">
        <v>160</v>
      </c>
      <c r="C13621">
        <v>202624</v>
      </c>
      <c r="D13621">
        <v>-1.57</v>
      </c>
      <c r="E13621">
        <v>-30.7439</v>
      </c>
      <c r="F13621" t="s">
        <v>122</v>
      </c>
    </row>
    <row r="13622" spans="1:6" x14ac:dyDescent="0.25">
      <c r="A13622">
        <v>384</v>
      </c>
      <c r="B13622" t="s">
        <v>158</v>
      </c>
      <c r="C13622">
        <v>202624</v>
      </c>
      <c r="D13622">
        <v>160</v>
      </c>
      <c r="E13622">
        <v>3346.38</v>
      </c>
      <c r="F13622" t="s">
        <v>122</v>
      </c>
    </row>
    <row r="13623" spans="1:6" x14ac:dyDescent="0.25">
      <c r="A13623">
        <v>391</v>
      </c>
      <c r="B13623" t="s">
        <v>158</v>
      </c>
      <c r="C13623">
        <v>202624</v>
      </c>
      <c r="D13623">
        <v>10.3</v>
      </c>
      <c r="E13623">
        <v>366.61</v>
      </c>
      <c r="F13623" t="s">
        <v>122</v>
      </c>
    </row>
    <row r="13624" spans="1:6" x14ac:dyDescent="0.25">
      <c r="A13624">
        <v>397</v>
      </c>
      <c r="B13624" t="s">
        <v>158</v>
      </c>
      <c r="C13624">
        <v>202624</v>
      </c>
      <c r="D13624">
        <v>12.5</v>
      </c>
      <c r="E13624">
        <v>105.93</v>
      </c>
      <c r="F13624" t="s">
        <v>122</v>
      </c>
    </row>
    <row r="13625" spans="1:6" x14ac:dyDescent="0.25">
      <c r="A13625">
        <v>401</v>
      </c>
      <c r="B13625" t="s">
        <v>158</v>
      </c>
      <c r="C13625">
        <v>202624</v>
      </c>
      <c r="D13625">
        <v>16</v>
      </c>
      <c r="E13625">
        <v>358.4</v>
      </c>
      <c r="F13625" t="s">
        <v>122</v>
      </c>
    </row>
    <row r="13626" spans="1:6" x14ac:dyDescent="0.25">
      <c r="A13626">
        <v>402</v>
      </c>
      <c r="B13626" t="s">
        <v>158</v>
      </c>
      <c r="C13626">
        <v>202624</v>
      </c>
      <c r="D13626">
        <v>43.05</v>
      </c>
      <c r="E13626">
        <v>2057.79</v>
      </c>
      <c r="F13626" t="s">
        <v>122</v>
      </c>
    </row>
    <row r="13627" spans="1:6" x14ac:dyDescent="0.25">
      <c r="A13627">
        <v>405</v>
      </c>
      <c r="B13627" t="s">
        <v>158</v>
      </c>
      <c r="C13627">
        <v>202624</v>
      </c>
      <c r="D13627">
        <v>10.95</v>
      </c>
      <c r="E13627">
        <v>369.24</v>
      </c>
      <c r="F13627" t="s">
        <v>122</v>
      </c>
    </row>
    <row r="13628" spans="1:6" x14ac:dyDescent="0.25">
      <c r="A13628">
        <v>408</v>
      </c>
      <c r="B13628" t="s">
        <v>158</v>
      </c>
      <c r="C13628">
        <v>202624</v>
      </c>
      <c r="D13628">
        <v>14.36</v>
      </c>
      <c r="E13628">
        <v>315.92</v>
      </c>
      <c r="F13628" t="s">
        <v>122</v>
      </c>
    </row>
    <row r="13629" spans="1:6" x14ac:dyDescent="0.25">
      <c r="A13629">
        <v>433</v>
      </c>
      <c r="B13629" t="s">
        <v>158</v>
      </c>
      <c r="C13629">
        <v>202624</v>
      </c>
      <c r="D13629">
        <v>40.5</v>
      </c>
      <c r="E13629">
        <v>737.92</v>
      </c>
      <c r="F13629" t="s">
        <v>122</v>
      </c>
    </row>
    <row r="13630" spans="1:6" x14ac:dyDescent="0.25">
      <c r="A13630">
        <v>443</v>
      </c>
      <c r="B13630" t="s">
        <v>158</v>
      </c>
      <c r="C13630">
        <v>202624</v>
      </c>
      <c r="D13630">
        <v>118.6</v>
      </c>
      <c r="E13630">
        <v>4506.8</v>
      </c>
      <c r="F13630" t="s">
        <v>122</v>
      </c>
    </row>
    <row r="13631" spans="1:6" x14ac:dyDescent="0.25">
      <c r="A13631">
        <v>472</v>
      </c>
      <c r="B13631" t="s">
        <v>158</v>
      </c>
      <c r="C13631">
        <v>202624</v>
      </c>
      <c r="D13631">
        <v>8.1999999999999993</v>
      </c>
      <c r="E13631">
        <v>564.65</v>
      </c>
      <c r="F13631" t="s">
        <v>122</v>
      </c>
    </row>
    <row r="13632" spans="1:6" x14ac:dyDescent="0.25">
      <c r="A13632">
        <v>480</v>
      </c>
      <c r="B13632" t="s">
        <v>158</v>
      </c>
      <c r="C13632">
        <v>202624</v>
      </c>
      <c r="D13632">
        <v>92</v>
      </c>
      <c r="E13632">
        <v>642</v>
      </c>
      <c r="F13632" t="s">
        <v>122</v>
      </c>
    </row>
    <row r="13633" spans="1:6" x14ac:dyDescent="0.25">
      <c r="A13633">
        <v>484</v>
      </c>
      <c r="B13633" t="s">
        <v>158</v>
      </c>
      <c r="C13633">
        <v>202624</v>
      </c>
      <c r="D13633">
        <v>11</v>
      </c>
      <c r="E13633">
        <v>154</v>
      </c>
      <c r="F13633" t="s">
        <v>122</v>
      </c>
    </row>
    <row r="13634" spans="1:6" x14ac:dyDescent="0.25">
      <c r="A13634">
        <v>486</v>
      </c>
      <c r="B13634" t="s">
        <v>158</v>
      </c>
      <c r="C13634">
        <v>202624</v>
      </c>
      <c r="D13634">
        <v>0.6</v>
      </c>
      <c r="E13634">
        <v>3.6</v>
      </c>
      <c r="F13634" t="s">
        <v>122</v>
      </c>
    </row>
    <row r="13635" spans="1:6" x14ac:dyDescent="0.25">
      <c r="A13635">
        <v>488</v>
      </c>
      <c r="B13635" t="s">
        <v>158</v>
      </c>
      <c r="C13635">
        <v>202624</v>
      </c>
      <c r="D13635">
        <v>14</v>
      </c>
      <c r="E13635">
        <v>42</v>
      </c>
      <c r="F13635" t="s">
        <v>122</v>
      </c>
    </row>
    <row r="13636" spans="1:6" x14ac:dyDescent="0.25">
      <c r="A13636">
        <v>488</v>
      </c>
      <c r="B13636" t="s">
        <v>159</v>
      </c>
      <c r="C13636">
        <v>202624</v>
      </c>
      <c r="D13636">
        <v>3</v>
      </c>
      <c r="E13636">
        <v>9.1918000000000006</v>
      </c>
      <c r="F13636" t="s">
        <v>122</v>
      </c>
    </row>
    <row r="13637" spans="1:6" x14ac:dyDescent="0.25">
      <c r="A13637">
        <v>491</v>
      </c>
      <c r="B13637" t="s">
        <v>158</v>
      </c>
      <c r="C13637">
        <v>202624</v>
      </c>
      <c r="D13637">
        <v>17</v>
      </c>
      <c r="E13637">
        <v>136</v>
      </c>
      <c r="F13637" t="s">
        <v>122</v>
      </c>
    </row>
    <row r="13638" spans="1:6" x14ac:dyDescent="0.25">
      <c r="A13638">
        <v>493</v>
      </c>
      <c r="B13638" t="s">
        <v>158</v>
      </c>
      <c r="C13638">
        <v>202624</v>
      </c>
      <c r="D13638">
        <v>8</v>
      </c>
      <c r="E13638">
        <v>20</v>
      </c>
      <c r="F13638" t="s">
        <v>122</v>
      </c>
    </row>
    <row r="13639" spans="1:6" x14ac:dyDescent="0.25">
      <c r="A13639">
        <v>501</v>
      </c>
      <c r="B13639" t="s">
        <v>160</v>
      </c>
      <c r="C13639">
        <v>202624</v>
      </c>
      <c r="D13639">
        <v>-1.385</v>
      </c>
      <c r="E13639">
        <v>-5.7554999999999996</v>
      </c>
      <c r="F13639" t="s">
        <v>122</v>
      </c>
    </row>
    <row r="13640" spans="1:6" x14ac:dyDescent="0.25">
      <c r="A13640">
        <v>501</v>
      </c>
      <c r="B13640" t="s">
        <v>158</v>
      </c>
      <c r="C13640">
        <v>202624</v>
      </c>
      <c r="D13640">
        <v>70</v>
      </c>
      <c r="E13640">
        <v>280</v>
      </c>
      <c r="F13640" t="s">
        <v>122</v>
      </c>
    </row>
    <row r="13641" spans="1:6" x14ac:dyDescent="0.25">
      <c r="A13641">
        <v>503</v>
      </c>
      <c r="B13641" t="s">
        <v>158</v>
      </c>
      <c r="C13641">
        <v>202624</v>
      </c>
      <c r="D13641">
        <v>10</v>
      </c>
      <c r="E13641">
        <v>43.8</v>
      </c>
      <c r="F13641" t="s">
        <v>122</v>
      </c>
    </row>
    <row r="13642" spans="1:6" x14ac:dyDescent="0.25">
      <c r="A13642">
        <v>505</v>
      </c>
      <c r="B13642" t="s">
        <v>160</v>
      </c>
      <c r="C13642">
        <v>202624</v>
      </c>
      <c r="D13642">
        <v>-0.25</v>
      </c>
      <c r="E13642">
        <v>-1.7034</v>
      </c>
      <c r="F13642" t="s">
        <v>122</v>
      </c>
    </row>
    <row r="13643" spans="1:6" x14ac:dyDescent="0.25">
      <c r="A13643">
        <v>505</v>
      </c>
      <c r="B13643" t="s">
        <v>158</v>
      </c>
      <c r="C13643">
        <v>202624</v>
      </c>
      <c r="D13643">
        <v>0.5</v>
      </c>
      <c r="E13643">
        <v>3.5</v>
      </c>
      <c r="F13643" t="s">
        <v>122</v>
      </c>
    </row>
    <row r="13644" spans="1:6" x14ac:dyDescent="0.25">
      <c r="A13644">
        <v>506</v>
      </c>
      <c r="B13644" t="s">
        <v>158</v>
      </c>
      <c r="C13644">
        <v>202624</v>
      </c>
      <c r="D13644">
        <v>180</v>
      </c>
      <c r="E13644">
        <v>810</v>
      </c>
      <c r="F13644" t="s">
        <v>122</v>
      </c>
    </row>
    <row r="13645" spans="1:6" x14ac:dyDescent="0.25">
      <c r="A13645">
        <v>507</v>
      </c>
      <c r="B13645" t="s">
        <v>158</v>
      </c>
      <c r="C13645">
        <v>202624</v>
      </c>
      <c r="D13645">
        <v>15</v>
      </c>
      <c r="E13645">
        <v>120</v>
      </c>
      <c r="F13645" t="s">
        <v>122</v>
      </c>
    </row>
    <row r="13646" spans="1:6" x14ac:dyDescent="0.25">
      <c r="A13646">
        <v>511</v>
      </c>
      <c r="B13646" t="s">
        <v>158</v>
      </c>
      <c r="C13646">
        <v>202624</v>
      </c>
      <c r="D13646">
        <v>17.5</v>
      </c>
      <c r="E13646">
        <v>131.25</v>
      </c>
      <c r="F13646" t="s">
        <v>122</v>
      </c>
    </row>
    <row r="13647" spans="1:6" x14ac:dyDescent="0.25">
      <c r="A13647">
        <v>519</v>
      </c>
      <c r="B13647" t="s">
        <v>158</v>
      </c>
      <c r="C13647">
        <v>202624</v>
      </c>
      <c r="D13647">
        <v>1.7</v>
      </c>
      <c r="E13647">
        <v>85</v>
      </c>
      <c r="F13647" t="s">
        <v>122</v>
      </c>
    </row>
    <row r="13648" spans="1:6" x14ac:dyDescent="0.25">
      <c r="A13648">
        <v>520</v>
      </c>
      <c r="B13648" t="s">
        <v>158</v>
      </c>
      <c r="C13648">
        <v>202624</v>
      </c>
      <c r="D13648">
        <v>9</v>
      </c>
      <c r="E13648">
        <v>63</v>
      </c>
      <c r="F13648" t="s">
        <v>122</v>
      </c>
    </row>
    <row r="13649" spans="1:6" x14ac:dyDescent="0.25">
      <c r="A13649">
        <v>520</v>
      </c>
      <c r="B13649" t="s">
        <v>159</v>
      </c>
      <c r="C13649">
        <v>202624</v>
      </c>
      <c r="D13649">
        <v>0.2</v>
      </c>
      <c r="E13649">
        <v>1.3956999999999999</v>
      </c>
      <c r="F13649" t="s">
        <v>122</v>
      </c>
    </row>
    <row r="13650" spans="1:6" x14ac:dyDescent="0.25">
      <c r="A13650">
        <v>524</v>
      </c>
      <c r="B13650" t="s">
        <v>158</v>
      </c>
      <c r="C13650">
        <v>202624</v>
      </c>
      <c r="D13650">
        <v>9</v>
      </c>
      <c r="E13650">
        <v>49.5</v>
      </c>
      <c r="F13650" t="s">
        <v>122</v>
      </c>
    </row>
    <row r="13651" spans="1:6" x14ac:dyDescent="0.25">
      <c r="A13651">
        <v>533</v>
      </c>
      <c r="B13651" t="s">
        <v>158</v>
      </c>
      <c r="C13651">
        <v>202624</v>
      </c>
      <c r="D13651">
        <v>0.3</v>
      </c>
      <c r="E13651">
        <v>1.2</v>
      </c>
      <c r="F13651" t="s">
        <v>122</v>
      </c>
    </row>
    <row r="13652" spans="1:6" x14ac:dyDescent="0.25">
      <c r="A13652">
        <v>533</v>
      </c>
      <c r="B13652" t="s">
        <v>159</v>
      </c>
      <c r="C13652">
        <v>202624</v>
      </c>
      <c r="D13652">
        <v>0.52</v>
      </c>
      <c r="E13652">
        <v>2.0807000000000002</v>
      </c>
      <c r="F13652" t="s">
        <v>122</v>
      </c>
    </row>
    <row r="13653" spans="1:6" x14ac:dyDescent="0.25">
      <c r="A13653">
        <v>534</v>
      </c>
      <c r="B13653" t="s">
        <v>158</v>
      </c>
      <c r="C13653">
        <v>202624</v>
      </c>
      <c r="D13653">
        <v>1.5</v>
      </c>
      <c r="E13653">
        <v>9</v>
      </c>
      <c r="F13653" t="s">
        <v>122</v>
      </c>
    </row>
    <row r="13654" spans="1:6" x14ac:dyDescent="0.25">
      <c r="A13654">
        <v>534</v>
      </c>
      <c r="B13654" t="s">
        <v>159</v>
      </c>
      <c r="C13654">
        <v>202624</v>
      </c>
      <c r="D13654">
        <v>1</v>
      </c>
      <c r="E13654">
        <v>5.1734</v>
      </c>
      <c r="F13654" t="s">
        <v>122</v>
      </c>
    </row>
    <row r="13655" spans="1:6" x14ac:dyDescent="0.25">
      <c r="A13655">
        <v>542</v>
      </c>
      <c r="B13655" t="s">
        <v>158</v>
      </c>
      <c r="C13655">
        <v>202624</v>
      </c>
      <c r="D13655">
        <v>0.5</v>
      </c>
      <c r="E13655">
        <v>3</v>
      </c>
      <c r="F13655" t="s">
        <v>122</v>
      </c>
    </row>
    <row r="13656" spans="1:6" x14ac:dyDescent="0.25">
      <c r="A13656">
        <v>542</v>
      </c>
      <c r="B13656" t="s">
        <v>159</v>
      </c>
      <c r="C13656">
        <v>202624</v>
      </c>
      <c r="D13656">
        <v>0.28499999999999998</v>
      </c>
      <c r="E13656">
        <v>1.9964</v>
      </c>
      <c r="F13656" t="s">
        <v>122</v>
      </c>
    </row>
    <row r="13657" spans="1:6" x14ac:dyDescent="0.25">
      <c r="A13657">
        <v>559</v>
      </c>
      <c r="B13657" t="s">
        <v>160</v>
      </c>
      <c r="C13657">
        <v>202624</v>
      </c>
      <c r="D13657">
        <v>-2</v>
      </c>
      <c r="E13657">
        <v>-3.9998</v>
      </c>
      <c r="F13657" t="s">
        <v>122</v>
      </c>
    </row>
    <row r="13658" spans="1:6" x14ac:dyDescent="0.25">
      <c r="A13658">
        <v>559</v>
      </c>
      <c r="B13658" t="s">
        <v>158</v>
      </c>
      <c r="C13658">
        <v>202624</v>
      </c>
      <c r="D13658">
        <v>8</v>
      </c>
      <c r="E13658">
        <v>16</v>
      </c>
      <c r="F13658" t="s">
        <v>122</v>
      </c>
    </row>
    <row r="13659" spans="1:6" x14ac:dyDescent="0.25">
      <c r="A13659">
        <v>576</v>
      </c>
      <c r="B13659" t="s">
        <v>158</v>
      </c>
      <c r="C13659">
        <v>202624</v>
      </c>
      <c r="D13659">
        <v>47</v>
      </c>
      <c r="E13659">
        <v>178.6</v>
      </c>
      <c r="F13659" t="s">
        <v>122</v>
      </c>
    </row>
    <row r="13660" spans="1:6" x14ac:dyDescent="0.25">
      <c r="A13660">
        <v>580</v>
      </c>
      <c r="B13660" t="s">
        <v>158</v>
      </c>
      <c r="C13660">
        <v>202624</v>
      </c>
      <c r="D13660">
        <v>2</v>
      </c>
      <c r="E13660">
        <v>12</v>
      </c>
      <c r="F13660" t="s">
        <v>122</v>
      </c>
    </row>
    <row r="13661" spans="1:6" x14ac:dyDescent="0.25">
      <c r="A13661">
        <v>580</v>
      </c>
      <c r="B13661" t="s">
        <v>159</v>
      </c>
      <c r="C13661">
        <v>202624</v>
      </c>
      <c r="D13661">
        <v>2</v>
      </c>
      <c r="E13661">
        <v>11.852</v>
      </c>
      <c r="F13661" t="s">
        <v>122</v>
      </c>
    </row>
    <row r="13662" spans="1:6" x14ac:dyDescent="0.25">
      <c r="A13662">
        <v>581</v>
      </c>
      <c r="B13662" t="s">
        <v>158</v>
      </c>
      <c r="C13662">
        <v>202624</v>
      </c>
      <c r="D13662">
        <v>18</v>
      </c>
      <c r="E13662">
        <v>45</v>
      </c>
      <c r="F13662" t="s">
        <v>122</v>
      </c>
    </row>
    <row r="13663" spans="1:6" x14ac:dyDescent="0.25">
      <c r="A13663">
        <v>583</v>
      </c>
      <c r="B13663" t="s">
        <v>158</v>
      </c>
      <c r="C13663">
        <v>202624</v>
      </c>
      <c r="D13663">
        <v>9</v>
      </c>
      <c r="E13663">
        <v>18</v>
      </c>
      <c r="F13663" t="s">
        <v>122</v>
      </c>
    </row>
    <row r="13664" spans="1:6" x14ac:dyDescent="0.25">
      <c r="A13664">
        <v>583</v>
      </c>
      <c r="B13664" t="s">
        <v>159</v>
      </c>
      <c r="C13664">
        <v>202624</v>
      </c>
      <c r="D13664">
        <v>5</v>
      </c>
      <c r="E13664">
        <v>10</v>
      </c>
      <c r="F13664" t="s">
        <v>122</v>
      </c>
    </row>
    <row r="13665" spans="1:6" x14ac:dyDescent="0.25">
      <c r="A13665">
        <v>584</v>
      </c>
      <c r="B13665" t="s">
        <v>158</v>
      </c>
      <c r="C13665">
        <v>202624</v>
      </c>
      <c r="D13665">
        <v>17.5</v>
      </c>
      <c r="E13665">
        <v>332.5</v>
      </c>
      <c r="F13665" t="s">
        <v>122</v>
      </c>
    </row>
    <row r="13666" spans="1:6" x14ac:dyDescent="0.25">
      <c r="A13666">
        <v>588</v>
      </c>
      <c r="B13666" t="s">
        <v>158</v>
      </c>
      <c r="C13666">
        <v>202624</v>
      </c>
      <c r="D13666">
        <v>20</v>
      </c>
      <c r="E13666">
        <v>160</v>
      </c>
      <c r="F13666" t="s">
        <v>122</v>
      </c>
    </row>
    <row r="13667" spans="1:6" x14ac:dyDescent="0.25">
      <c r="A13667">
        <v>589</v>
      </c>
      <c r="B13667" t="s">
        <v>158</v>
      </c>
      <c r="C13667">
        <v>202624</v>
      </c>
      <c r="D13667">
        <v>0.8</v>
      </c>
      <c r="E13667">
        <v>2.4</v>
      </c>
      <c r="F13667" t="s">
        <v>122</v>
      </c>
    </row>
    <row r="13668" spans="1:6" x14ac:dyDescent="0.25">
      <c r="A13668">
        <v>589</v>
      </c>
      <c r="B13668" t="s">
        <v>159</v>
      </c>
      <c r="C13668">
        <v>202624</v>
      </c>
      <c r="D13668">
        <v>0.91</v>
      </c>
      <c r="E13668">
        <v>2.73</v>
      </c>
      <c r="F13668" t="s">
        <v>122</v>
      </c>
    </row>
    <row r="13669" spans="1:6" x14ac:dyDescent="0.25">
      <c r="A13669">
        <v>592</v>
      </c>
      <c r="B13669" t="s">
        <v>158</v>
      </c>
      <c r="C13669">
        <v>202624</v>
      </c>
      <c r="D13669">
        <v>20</v>
      </c>
      <c r="E13669">
        <v>90</v>
      </c>
      <c r="F13669" t="s">
        <v>122</v>
      </c>
    </row>
    <row r="13670" spans="1:6" x14ac:dyDescent="0.25">
      <c r="A13670">
        <v>595</v>
      </c>
      <c r="B13670" t="s">
        <v>158</v>
      </c>
      <c r="C13670">
        <v>202624</v>
      </c>
      <c r="D13670">
        <v>1.5</v>
      </c>
      <c r="E13670">
        <v>6</v>
      </c>
      <c r="F13670" t="s">
        <v>122</v>
      </c>
    </row>
    <row r="13671" spans="1:6" x14ac:dyDescent="0.25">
      <c r="A13671">
        <v>598</v>
      </c>
      <c r="B13671" t="s">
        <v>158</v>
      </c>
      <c r="C13671">
        <v>202624</v>
      </c>
      <c r="D13671">
        <v>15</v>
      </c>
      <c r="E13671">
        <v>75</v>
      </c>
      <c r="F13671" t="s">
        <v>122</v>
      </c>
    </row>
    <row r="13672" spans="1:6" x14ac:dyDescent="0.25">
      <c r="A13672">
        <v>601</v>
      </c>
      <c r="B13672" t="s">
        <v>160</v>
      </c>
      <c r="C13672">
        <v>202624</v>
      </c>
      <c r="D13672">
        <v>-0.33700000000000002</v>
      </c>
      <c r="E13672">
        <v>-1.0256000000000001</v>
      </c>
      <c r="F13672" t="s">
        <v>122</v>
      </c>
    </row>
    <row r="13673" spans="1:6" x14ac:dyDescent="0.25">
      <c r="A13673">
        <v>601</v>
      </c>
      <c r="B13673" t="s">
        <v>158</v>
      </c>
      <c r="C13673">
        <v>202624</v>
      </c>
      <c r="D13673">
        <v>20</v>
      </c>
      <c r="E13673">
        <v>70</v>
      </c>
      <c r="F13673" t="s">
        <v>122</v>
      </c>
    </row>
    <row r="13674" spans="1:6" x14ac:dyDescent="0.25">
      <c r="A13674">
        <v>602</v>
      </c>
      <c r="B13674" t="s">
        <v>158</v>
      </c>
      <c r="C13674">
        <v>202624</v>
      </c>
      <c r="D13674">
        <v>3</v>
      </c>
      <c r="E13674">
        <v>42</v>
      </c>
      <c r="F13674" t="s">
        <v>122</v>
      </c>
    </row>
    <row r="13675" spans="1:6" x14ac:dyDescent="0.25">
      <c r="A13675">
        <v>602</v>
      </c>
      <c r="B13675" t="s">
        <v>159</v>
      </c>
      <c r="C13675">
        <v>202624</v>
      </c>
      <c r="D13675">
        <v>0.245</v>
      </c>
      <c r="E13675">
        <v>3.3984999999999999</v>
      </c>
      <c r="F13675" t="s">
        <v>122</v>
      </c>
    </row>
    <row r="13676" spans="1:6" x14ac:dyDescent="0.25">
      <c r="A13676">
        <v>604</v>
      </c>
      <c r="B13676" t="s">
        <v>158</v>
      </c>
      <c r="C13676">
        <v>202624</v>
      </c>
      <c r="D13676">
        <v>8</v>
      </c>
      <c r="E13676">
        <v>20</v>
      </c>
      <c r="F13676" t="s">
        <v>122</v>
      </c>
    </row>
    <row r="13677" spans="1:6" x14ac:dyDescent="0.25">
      <c r="A13677">
        <v>619</v>
      </c>
      <c r="B13677" t="s">
        <v>157</v>
      </c>
      <c r="C13677">
        <v>202624</v>
      </c>
      <c r="D13677">
        <v>-2</v>
      </c>
      <c r="E13677">
        <v>-21.098600000000001</v>
      </c>
      <c r="F13677" t="s">
        <v>122</v>
      </c>
    </row>
    <row r="13678" spans="1:6" x14ac:dyDescent="0.25">
      <c r="A13678">
        <v>628</v>
      </c>
      <c r="B13678" t="s">
        <v>157</v>
      </c>
      <c r="C13678">
        <v>202624</v>
      </c>
      <c r="D13678">
        <v>-4</v>
      </c>
      <c r="E13678">
        <v>-14.9572</v>
      </c>
      <c r="F13678" t="s">
        <v>122</v>
      </c>
    </row>
    <row r="13679" spans="1:6" x14ac:dyDescent="0.25">
      <c r="A13679">
        <v>650</v>
      </c>
      <c r="B13679" t="s">
        <v>158</v>
      </c>
      <c r="C13679">
        <v>202624</v>
      </c>
      <c r="D13679">
        <v>2</v>
      </c>
      <c r="E13679">
        <v>34.700000000000003</v>
      </c>
      <c r="F13679" t="s">
        <v>122</v>
      </c>
    </row>
    <row r="13680" spans="1:6" x14ac:dyDescent="0.25">
      <c r="A13680">
        <v>653</v>
      </c>
      <c r="B13680" t="s">
        <v>158</v>
      </c>
      <c r="C13680">
        <v>202624</v>
      </c>
      <c r="D13680">
        <v>2</v>
      </c>
      <c r="E13680">
        <v>177.22</v>
      </c>
      <c r="F13680" t="s">
        <v>122</v>
      </c>
    </row>
    <row r="13681" spans="1:6" x14ac:dyDescent="0.25">
      <c r="A13681">
        <v>707</v>
      </c>
      <c r="B13681" t="s">
        <v>158</v>
      </c>
      <c r="C13681">
        <v>202624</v>
      </c>
      <c r="D13681">
        <v>36</v>
      </c>
      <c r="E13681">
        <v>213.56</v>
      </c>
      <c r="F13681" t="s">
        <v>122</v>
      </c>
    </row>
    <row r="13682" spans="1:6" x14ac:dyDescent="0.25">
      <c r="A13682">
        <v>851</v>
      </c>
      <c r="B13682" t="s">
        <v>158</v>
      </c>
      <c r="C13682">
        <v>202624</v>
      </c>
      <c r="D13682">
        <v>0.5</v>
      </c>
      <c r="E13682">
        <v>54.63</v>
      </c>
      <c r="F13682" t="s">
        <v>122</v>
      </c>
    </row>
    <row r="13683" spans="1:6" x14ac:dyDescent="0.25">
      <c r="A13683">
        <v>1086</v>
      </c>
      <c r="B13683" t="s">
        <v>158</v>
      </c>
      <c r="C13683">
        <v>202624</v>
      </c>
      <c r="D13683">
        <v>3</v>
      </c>
      <c r="E13683">
        <v>86.25</v>
      </c>
      <c r="F13683" t="s">
        <v>122</v>
      </c>
    </row>
    <row r="13684" spans="1:6" x14ac:dyDescent="0.25">
      <c r="A13684">
        <v>1089</v>
      </c>
      <c r="B13684" t="s">
        <v>158</v>
      </c>
      <c r="C13684">
        <v>202624</v>
      </c>
      <c r="D13684">
        <v>2</v>
      </c>
      <c r="E13684">
        <v>125</v>
      </c>
      <c r="F13684" t="s">
        <v>122</v>
      </c>
    </row>
    <row r="13685" spans="1:6" x14ac:dyDescent="0.25">
      <c r="A13685">
        <v>1090</v>
      </c>
      <c r="B13685" t="s">
        <v>158</v>
      </c>
      <c r="C13685">
        <v>202624</v>
      </c>
      <c r="D13685">
        <v>2</v>
      </c>
      <c r="E13685">
        <v>210</v>
      </c>
      <c r="F13685" t="s">
        <v>122</v>
      </c>
    </row>
    <row r="13686" spans="1:6" x14ac:dyDescent="0.25">
      <c r="A13686">
        <v>1130</v>
      </c>
      <c r="B13686" t="s">
        <v>158</v>
      </c>
      <c r="C13686">
        <v>202624</v>
      </c>
      <c r="D13686">
        <v>2</v>
      </c>
      <c r="E13686">
        <v>35</v>
      </c>
      <c r="F13686" t="s">
        <v>122</v>
      </c>
    </row>
    <row r="13687" spans="1:6" x14ac:dyDescent="0.25">
      <c r="A13687">
        <v>1153</v>
      </c>
      <c r="B13687" t="s">
        <v>202</v>
      </c>
      <c r="C13687">
        <v>202624</v>
      </c>
      <c r="D13687">
        <v>80</v>
      </c>
      <c r="E13687">
        <v>261.64</v>
      </c>
      <c r="F13687" t="s">
        <v>122</v>
      </c>
    </row>
    <row r="13688" spans="1:6" x14ac:dyDescent="0.25">
      <c r="A13688">
        <v>1154</v>
      </c>
      <c r="B13688" t="s">
        <v>202</v>
      </c>
      <c r="C13688">
        <v>202624</v>
      </c>
      <c r="D13688">
        <v>25</v>
      </c>
      <c r="E13688">
        <v>239.59</v>
      </c>
      <c r="F13688" t="s">
        <v>122</v>
      </c>
    </row>
    <row r="13689" spans="1:6" x14ac:dyDescent="0.25">
      <c r="A13689">
        <v>1211</v>
      </c>
      <c r="B13689" t="s">
        <v>160</v>
      </c>
      <c r="C13689">
        <v>202624</v>
      </c>
      <c r="D13689">
        <v>-6</v>
      </c>
      <c r="E13689">
        <v>-0.62729999999999997</v>
      </c>
      <c r="F13689" t="s">
        <v>122</v>
      </c>
    </row>
    <row r="13690" spans="1:6" x14ac:dyDescent="0.25">
      <c r="A13690">
        <v>1234</v>
      </c>
      <c r="B13690" t="s">
        <v>202</v>
      </c>
      <c r="C13690">
        <v>202624</v>
      </c>
      <c r="D13690">
        <v>83.5</v>
      </c>
      <c r="E13690">
        <v>569.33000000000004</v>
      </c>
      <c r="F13690" t="s">
        <v>122</v>
      </c>
    </row>
    <row r="13691" spans="1:6" x14ac:dyDescent="0.25">
      <c r="A13691">
        <v>1235</v>
      </c>
      <c r="B13691" t="s">
        <v>202</v>
      </c>
      <c r="C13691">
        <v>202624</v>
      </c>
      <c r="D13691">
        <v>17.5</v>
      </c>
      <c r="E13691">
        <v>64.45</v>
      </c>
      <c r="F13691" t="s">
        <v>122</v>
      </c>
    </row>
    <row r="13692" spans="1:6" x14ac:dyDescent="0.25">
      <c r="A13692">
        <v>1239</v>
      </c>
      <c r="B13692" t="s">
        <v>202</v>
      </c>
      <c r="C13692">
        <v>202624</v>
      </c>
      <c r="D13692">
        <v>129</v>
      </c>
      <c r="E13692">
        <v>193.2</v>
      </c>
      <c r="F13692" t="s">
        <v>122</v>
      </c>
    </row>
    <row r="13693" spans="1:6" x14ac:dyDescent="0.25">
      <c r="A13693">
        <v>1242</v>
      </c>
      <c r="B13693" t="s">
        <v>202</v>
      </c>
      <c r="C13693">
        <v>202624</v>
      </c>
      <c r="D13693">
        <v>35</v>
      </c>
      <c r="E13693">
        <v>47.24</v>
      </c>
      <c r="F13693" t="s">
        <v>122</v>
      </c>
    </row>
    <row r="13694" spans="1:6" x14ac:dyDescent="0.25">
      <c r="A13694">
        <v>1247</v>
      </c>
      <c r="B13694" t="s">
        <v>202</v>
      </c>
      <c r="C13694">
        <v>202624</v>
      </c>
      <c r="D13694">
        <v>5</v>
      </c>
      <c r="E13694">
        <v>83.42</v>
      </c>
      <c r="F13694" t="s">
        <v>122</v>
      </c>
    </row>
    <row r="13695" spans="1:6" x14ac:dyDescent="0.25">
      <c r="A13695">
        <v>1270</v>
      </c>
      <c r="B13695" t="s">
        <v>202</v>
      </c>
      <c r="C13695">
        <v>202624</v>
      </c>
      <c r="D13695">
        <v>16</v>
      </c>
      <c r="E13695">
        <v>114.96000000000001</v>
      </c>
      <c r="F13695" t="s">
        <v>122</v>
      </c>
    </row>
    <row r="13696" spans="1:6" x14ac:dyDescent="0.25">
      <c r="A13696">
        <v>1271</v>
      </c>
      <c r="B13696" t="s">
        <v>202</v>
      </c>
      <c r="C13696">
        <v>202624</v>
      </c>
      <c r="D13696">
        <v>18</v>
      </c>
      <c r="E13696">
        <v>147.32</v>
      </c>
      <c r="F13696" t="s">
        <v>122</v>
      </c>
    </row>
    <row r="13697" spans="1:6" x14ac:dyDescent="0.25">
      <c r="A13697">
        <v>1272</v>
      </c>
      <c r="B13697" t="s">
        <v>202</v>
      </c>
      <c r="C13697">
        <v>202624</v>
      </c>
      <c r="D13697">
        <v>32</v>
      </c>
      <c r="E13697">
        <v>258.39</v>
      </c>
      <c r="F13697" t="s">
        <v>122</v>
      </c>
    </row>
    <row r="13698" spans="1:6" x14ac:dyDescent="0.25">
      <c r="A13698">
        <v>1277</v>
      </c>
      <c r="B13698" t="s">
        <v>2420</v>
      </c>
      <c r="C13698">
        <v>202624</v>
      </c>
      <c r="D13698">
        <v>27</v>
      </c>
      <c r="E13698">
        <v>0</v>
      </c>
      <c r="F13698" t="s">
        <v>122</v>
      </c>
    </row>
    <row r="13699" spans="1:6" x14ac:dyDescent="0.25">
      <c r="A13699">
        <v>1277</v>
      </c>
      <c r="B13699" t="s">
        <v>159</v>
      </c>
      <c r="C13699">
        <v>202624</v>
      </c>
      <c r="D13699">
        <v>18</v>
      </c>
      <c r="E13699">
        <v>1E-3</v>
      </c>
      <c r="F13699" t="s">
        <v>122</v>
      </c>
    </row>
    <row r="13700" spans="1:6" x14ac:dyDescent="0.25">
      <c r="A13700">
        <v>1311</v>
      </c>
      <c r="B13700" t="s">
        <v>202</v>
      </c>
      <c r="C13700">
        <v>202624</v>
      </c>
      <c r="D13700">
        <v>5.05</v>
      </c>
      <c r="E13700">
        <v>26.51</v>
      </c>
      <c r="F13700" t="s">
        <v>122</v>
      </c>
    </row>
    <row r="13701" spans="1:6" x14ac:dyDescent="0.25">
      <c r="A13701">
        <v>1322</v>
      </c>
      <c r="B13701" t="s">
        <v>202</v>
      </c>
      <c r="C13701">
        <v>202624</v>
      </c>
      <c r="D13701">
        <v>102</v>
      </c>
      <c r="E13701">
        <v>464.56</v>
      </c>
      <c r="F13701" t="s">
        <v>122</v>
      </c>
    </row>
    <row r="13702" spans="1:6" x14ac:dyDescent="0.25">
      <c r="A13702">
        <v>1330</v>
      </c>
      <c r="B13702" t="s">
        <v>202</v>
      </c>
      <c r="C13702">
        <v>202624</v>
      </c>
      <c r="D13702">
        <v>10</v>
      </c>
      <c r="E13702">
        <v>99.58</v>
      </c>
      <c r="F13702" t="s">
        <v>122</v>
      </c>
    </row>
    <row r="13703" spans="1:6" x14ac:dyDescent="0.25">
      <c r="A13703">
        <v>1712</v>
      </c>
      <c r="B13703" t="s">
        <v>202</v>
      </c>
      <c r="C13703">
        <v>202624</v>
      </c>
      <c r="D13703">
        <v>82</v>
      </c>
      <c r="E13703">
        <v>1547.91</v>
      </c>
      <c r="F13703" t="s">
        <v>122</v>
      </c>
    </row>
    <row r="13704" spans="1:6" x14ac:dyDescent="0.25">
      <c r="A13704">
        <v>1715</v>
      </c>
      <c r="B13704" t="s">
        <v>202</v>
      </c>
      <c r="C13704">
        <v>202624</v>
      </c>
      <c r="D13704">
        <v>18</v>
      </c>
      <c r="E13704">
        <v>803.86</v>
      </c>
      <c r="F13704" t="s">
        <v>122</v>
      </c>
    </row>
    <row r="13705" spans="1:6" x14ac:dyDescent="0.25">
      <c r="A13705">
        <v>1751</v>
      </c>
      <c r="B13705" t="s">
        <v>159</v>
      </c>
      <c r="C13705">
        <v>202624</v>
      </c>
      <c r="D13705">
        <v>3</v>
      </c>
      <c r="E13705">
        <v>0.7026</v>
      </c>
      <c r="F13705" t="s">
        <v>122</v>
      </c>
    </row>
    <row r="13706" spans="1:6" x14ac:dyDescent="0.25">
      <c r="A13706">
        <v>1773</v>
      </c>
      <c r="B13706" t="s">
        <v>202</v>
      </c>
      <c r="C13706">
        <v>202624</v>
      </c>
      <c r="D13706">
        <v>288</v>
      </c>
      <c r="E13706">
        <v>3756.38</v>
      </c>
      <c r="F13706" t="s">
        <v>122</v>
      </c>
    </row>
    <row r="13707" spans="1:6" x14ac:dyDescent="0.25">
      <c r="A13707">
        <v>1787</v>
      </c>
      <c r="B13707" t="s">
        <v>158</v>
      </c>
      <c r="C13707">
        <v>202624</v>
      </c>
      <c r="D13707">
        <v>3</v>
      </c>
      <c r="E13707">
        <v>32.799999999999997</v>
      </c>
      <c r="F13707" t="s">
        <v>122</v>
      </c>
    </row>
    <row r="13708" spans="1:6" x14ac:dyDescent="0.25">
      <c r="A13708">
        <v>1801</v>
      </c>
      <c r="B13708" t="s">
        <v>158</v>
      </c>
      <c r="C13708">
        <v>202624</v>
      </c>
      <c r="D13708">
        <v>1</v>
      </c>
      <c r="E13708">
        <v>30</v>
      </c>
      <c r="F13708" t="s">
        <v>122</v>
      </c>
    </row>
    <row r="13709" spans="1:6" x14ac:dyDescent="0.25">
      <c r="A13709">
        <v>1802</v>
      </c>
      <c r="B13709" t="s">
        <v>158</v>
      </c>
      <c r="C13709">
        <v>202624</v>
      </c>
      <c r="D13709">
        <v>12</v>
      </c>
      <c r="E13709">
        <v>14.83</v>
      </c>
      <c r="F13709" t="s">
        <v>122</v>
      </c>
    </row>
    <row r="13710" spans="1:6" x14ac:dyDescent="0.25">
      <c r="A13710">
        <v>1808</v>
      </c>
      <c r="B13710" t="s">
        <v>158</v>
      </c>
      <c r="C13710">
        <v>202624</v>
      </c>
      <c r="D13710">
        <v>2</v>
      </c>
      <c r="E13710">
        <v>270</v>
      </c>
      <c r="F13710" t="s">
        <v>122</v>
      </c>
    </row>
    <row r="13711" spans="1:6" x14ac:dyDescent="0.25">
      <c r="A13711">
        <v>3576</v>
      </c>
      <c r="B13711" t="s">
        <v>158</v>
      </c>
      <c r="C13711">
        <v>202624</v>
      </c>
      <c r="D13711">
        <v>2</v>
      </c>
      <c r="E13711">
        <v>264</v>
      </c>
      <c r="F13711" t="s">
        <v>122</v>
      </c>
    </row>
    <row r="13712" spans="1:6" x14ac:dyDescent="0.25">
      <c r="A13712">
        <v>3724</v>
      </c>
      <c r="B13712" t="s">
        <v>158</v>
      </c>
      <c r="C13712">
        <v>202624</v>
      </c>
      <c r="D13712">
        <v>2</v>
      </c>
      <c r="E13712">
        <v>25.42</v>
      </c>
      <c r="F13712" t="s">
        <v>122</v>
      </c>
    </row>
    <row r="13713" spans="1:6" x14ac:dyDescent="0.25">
      <c r="A13713">
        <v>3855</v>
      </c>
      <c r="B13713" t="s">
        <v>158</v>
      </c>
      <c r="C13713">
        <v>202624</v>
      </c>
      <c r="D13713">
        <v>200</v>
      </c>
      <c r="E13713">
        <v>360.5</v>
      </c>
      <c r="F13713" t="s">
        <v>122</v>
      </c>
    </row>
    <row r="13714" spans="1:6" x14ac:dyDescent="0.25">
      <c r="A13714">
        <v>4155</v>
      </c>
      <c r="B13714" t="s">
        <v>158</v>
      </c>
      <c r="C13714">
        <v>202624</v>
      </c>
      <c r="D13714">
        <v>15</v>
      </c>
      <c r="E13714">
        <v>254.24</v>
      </c>
      <c r="F13714" t="s">
        <v>122</v>
      </c>
    </row>
    <row r="13715" spans="1:6" x14ac:dyDescent="0.25">
      <c r="A13715">
        <v>4636</v>
      </c>
      <c r="B13715" t="s">
        <v>158</v>
      </c>
      <c r="C13715">
        <v>202624</v>
      </c>
      <c r="D13715">
        <v>1</v>
      </c>
      <c r="E13715">
        <v>13.16</v>
      </c>
      <c r="F13715" t="s">
        <v>122</v>
      </c>
    </row>
    <row r="13716" spans="1:6" x14ac:dyDescent="0.25">
      <c r="A13716">
        <v>4843</v>
      </c>
      <c r="B13716" t="s">
        <v>158</v>
      </c>
      <c r="C13716">
        <v>202624</v>
      </c>
      <c r="D13716">
        <v>1</v>
      </c>
      <c r="E13716">
        <v>29.66</v>
      </c>
      <c r="F13716" t="s">
        <v>122</v>
      </c>
    </row>
    <row r="13717" spans="1:6" x14ac:dyDescent="0.25">
      <c r="A13717">
        <v>4952</v>
      </c>
      <c r="B13717" t="s">
        <v>159</v>
      </c>
      <c r="C13717">
        <v>202624</v>
      </c>
      <c r="D13717">
        <v>1.4</v>
      </c>
      <c r="E13717">
        <v>0.40250000000000002</v>
      </c>
      <c r="F13717" t="s">
        <v>122</v>
      </c>
    </row>
    <row r="13718" spans="1:6" x14ac:dyDescent="0.25">
      <c r="A13718">
        <v>4977</v>
      </c>
      <c r="B13718" t="s">
        <v>158</v>
      </c>
      <c r="C13718">
        <v>202624</v>
      </c>
      <c r="D13718">
        <v>100</v>
      </c>
      <c r="E13718">
        <v>101.69</v>
      </c>
      <c r="F13718" t="s">
        <v>122</v>
      </c>
    </row>
    <row r="13719" spans="1:6" x14ac:dyDescent="0.25">
      <c r="A13719">
        <v>5280</v>
      </c>
      <c r="B13719" t="s">
        <v>158</v>
      </c>
      <c r="C13719">
        <v>202624</v>
      </c>
      <c r="D13719">
        <v>5.4</v>
      </c>
      <c r="E13719">
        <v>82.37</v>
      </c>
      <c r="F13719" t="s">
        <v>122</v>
      </c>
    </row>
    <row r="13720" spans="1:6" x14ac:dyDescent="0.25">
      <c r="A13720">
        <v>5285</v>
      </c>
      <c r="B13720" t="s">
        <v>158</v>
      </c>
      <c r="C13720">
        <v>202624</v>
      </c>
      <c r="D13720">
        <v>300</v>
      </c>
      <c r="E13720">
        <v>115.5</v>
      </c>
      <c r="F13720" t="s">
        <v>122</v>
      </c>
    </row>
    <row r="13721" spans="1:6" x14ac:dyDescent="0.25">
      <c r="A13721">
        <v>5421</v>
      </c>
      <c r="B13721" t="s">
        <v>158</v>
      </c>
      <c r="C13721">
        <v>202624</v>
      </c>
      <c r="D13721">
        <v>10</v>
      </c>
      <c r="E13721">
        <v>93.22</v>
      </c>
      <c r="F13721" t="s">
        <v>122</v>
      </c>
    </row>
    <row r="13722" spans="1:6" x14ac:dyDescent="0.25">
      <c r="A13722">
        <v>5614</v>
      </c>
      <c r="B13722" t="s">
        <v>158</v>
      </c>
      <c r="C13722">
        <v>202624</v>
      </c>
      <c r="D13722">
        <v>3</v>
      </c>
      <c r="E13722">
        <v>195</v>
      </c>
      <c r="F13722" t="s">
        <v>122</v>
      </c>
    </row>
    <row r="13723" spans="1:6" x14ac:dyDescent="0.25">
      <c r="A13723">
        <v>5953</v>
      </c>
      <c r="B13723" t="s">
        <v>158</v>
      </c>
      <c r="C13723">
        <v>202624</v>
      </c>
      <c r="D13723">
        <v>12</v>
      </c>
      <c r="E13723">
        <v>280.12</v>
      </c>
      <c r="F13723" t="s">
        <v>122</v>
      </c>
    </row>
    <row r="13724" spans="1:6" x14ac:dyDescent="0.25">
      <c r="A13724">
        <v>6088</v>
      </c>
      <c r="B13724" t="s">
        <v>158</v>
      </c>
      <c r="C13724">
        <v>202624</v>
      </c>
      <c r="D13724">
        <v>4</v>
      </c>
      <c r="E13724">
        <v>16.95</v>
      </c>
      <c r="F13724" t="s">
        <v>122</v>
      </c>
    </row>
    <row r="13725" spans="1:6" x14ac:dyDescent="0.25">
      <c r="A13725">
        <v>6147</v>
      </c>
      <c r="B13725" t="s">
        <v>160</v>
      </c>
      <c r="C13725">
        <v>202624</v>
      </c>
      <c r="D13725">
        <v>-3</v>
      </c>
      <c r="E13725">
        <v>-5.1677999999999997</v>
      </c>
      <c r="F13725" t="s">
        <v>122</v>
      </c>
    </row>
    <row r="13726" spans="1:6" x14ac:dyDescent="0.25">
      <c r="A13726">
        <v>6147</v>
      </c>
      <c r="B13726" t="s">
        <v>202</v>
      </c>
      <c r="C13726">
        <v>202624</v>
      </c>
      <c r="D13726">
        <v>107</v>
      </c>
      <c r="E13726">
        <v>124.6</v>
      </c>
      <c r="F13726" t="s">
        <v>122</v>
      </c>
    </row>
    <row r="13727" spans="1:6" x14ac:dyDescent="0.25">
      <c r="A13727">
        <v>6148</v>
      </c>
      <c r="B13727" t="s">
        <v>202</v>
      </c>
      <c r="C13727">
        <v>202624</v>
      </c>
      <c r="D13727">
        <v>4</v>
      </c>
      <c r="E13727">
        <v>50.42</v>
      </c>
      <c r="F13727" t="s">
        <v>122</v>
      </c>
    </row>
    <row r="13728" spans="1:6" x14ac:dyDescent="0.25">
      <c r="A13728">
        <v>6152</v>
      </c>
      <c r="B13728" t="s">
        <v>202</v>
      </c>
      <c r="C13728">
        <v>202624</v>
      </c>
      <c r="D13728">
        <v>396</v>
      </c>
      <c r="E13728">
        <v>210.55</v>
      </c>
      <c r="F13728" t="s">
        <v>122</v>
      </c>
    </row>
    <row r="13729" spans="1:6" x14ac:dyDescent="0.25">
      <c r="A13729">
        <v>6153</v>
      </c>
      <c r="B13729" t="s">
        <v>202</v>
      </c>
      <c r="C13729">
        <v>202624</v>
      </c>
      <c r="D13729">
        <v>14</v>
      </c>
      <c r="E13729">
        <v>82.300000000000011</v>
      </c>
      <c r="F13729" t="s">
        <v>122</v>
      </c>
    </row>
    <row r="13730" spans="1:6" x14ac:dyDescent="0.25">
      <c r="A13730">
        <v>6164</v>
      </c>
      <c r="B13730" t="s">
        <v>158</v>
      </c>
      <c r="C13730">
        <v>202624</v>
      </c>
      <c r="D13730">
        <v>10</v>
      </c>
      <c r="E13730">
        <v>150</v>
      </c>
      <c r="F13730" t="s">
        <v>122</v>
      </c>
    </row>
    <row r="13731" spans="1:6" x14ac:dyDescent="0.25">
      <c r="A13731">
        <v>6166</v>
      </c>
      <c r="B13731" t="s">
        <v>202</v>
      </c>
      <c r="C13731">
        <v>202624</v>
      </c>
      <c r="D13731">
        <v>13.6</v>
      </c>
      <c r="E13731">
        <v>225.15</v>
      </c>
      <c r="F13731" t="s">
        <v>122</v>
      </c>
    </row>
    <row r="13732" spans="1:6" x14ac:dyDescent="0.25">
      <c r="A13732">
        <v>6170</v>
      </c>
      <c r="B13732" t="s">
        <v>158</v>
      </c>
      <c r="C13732">
        <v>202624</v>
      </c>
      <c r="D13732">
        <v>8</v>
      </c>
      <c r="E13732">
        <v>61.02</v>
      </c>
      <c r="F13732" t="s">
        <v>122</v>
      </c>
    </row>
    <row r="13733" spans="1:6" x14ac:dyDescent="0.25">
      <c r="A13733">
        <v>6494</v>
      </c>
      <c r="B13733" t="s">
        <v>158</v>
      </c>
      <c r="C13733">
        <v>202624</v>
      </c>
      <c r="D13733">
        <v>1</v>
      </c>
      <c r="E13733">
        <v>13.56</v>
      </c>
      <c r="F13733" t="s">
        <v>122</v>
      </c>
    </row>
    <row r="13734" spans="1:6" x14ac:dyDescent="0.25">
      <c r="A13734">
        <v>6505</v>
      </c>
      <c r="B13734" t="s">
        <v>158</v>
      </c>
      <c r="C13734">
        <v>202624</v>
      </c>
      <c r="D13734">
        <v>1</v>
      </c>
      <c r="E13734">
        <v>50.85</v>
      </c>
      <c r="F13734" t="s">
        <v>122</v>
      </c>
    </row>
    <row r="13735" spans="1:6" x14ac:dyDescent="0.25">
      <c r="A13735">
        <v>6582</v>
      </c>
      <c r="B13735" t="s">
        <v>202</v>
      </c>
      <c r="C13735">
        <v>202624</v>
      </c>
      <c r="D13735">
        <v>165</v>
      </c>
      <c r="E13735">
        <v>214.29</v>
      </c>
      <c r="F13735" t="s">
        <v>122</v>
      </c>
    </row>
    <row r="13736" spans="1:6" x14ac:dyDescent="0.25">
      <c r="A13736">
        <v>6583</v>
      </c>
      <c r="B13736" t="s">
        <v>202</v>
      </c>
      <c r="C13736">
        <v>202624</v>
      </c>
      <c r="D13736">
        <v>39</v>
      </c>
      <c r="E13736">
        <v>100.6</v>
      </c>
      <c r="F13736" t="s">
        <v>122</v>
      </c>
    </row>
    <row r="13737" spans="1:6" x14ac:dyDescent="0.25">
      <c r="A13737">
        <v>6966</v>
      </c>
      <c r="B13737" t="s">
        <v>158</v>
      </c>
      <c r="C13737">
        <v>202624</v>
      </c>
      <c r="D13737">
        <v>1</v>
      </c>
      <c r="E13737">
        <v>10.81</v>
      </c>
      <c r="F13737" t="s">
        <v>122</v>
      </c>
    </row>
    <row r="13738" spans="1:6" x14ac:dyDescent="0.25">
      <c r="A13738">
        <v>7099</v>
      </c>
      <c r="B13738" t="s">
        <v>158</v>
      </c>
      <c r="C13738">
        <v>202624</v>
      </c>
      <c r="D13738">
        <v>5.05</v>
      </c>
      <c r="E13738">
        <v>352.22999999999996</v>
      </c>
      <c r="F13738" t="s">
        <v>122</v>
      </c>
    </row>
    <row r="13739" spans="1:6" x14ac:dyDescent="0.25">
      <c r="A13739">
        <v>7129</v>
      </c>
      <c r="B13739" t="s">
        <v>158</v>
      </c>
      <c r="C13739">
        <v>202624</v>
      </c>
      <c r="D13739">
        <v>1</v>
      </c>
      <c r="E13739">
        <v>72.03</v>
      </c>
      <c r="F13739" t="s">
        <v>122</v>
      </c>
    </row>
    <row r="13740" spans="1:6" x14ac:dyDescent="0.25">
      <c r="A13740">
        <v>7145</v>
      </c>
      <c r="B13740" t="s">
        <v>159</v>
      </c>
      <c r="C13740">
        <v>202624</v>
      </c>
      <c r="D13740">
        <v>18.600000000000001</v>
      </c>
      <c r="E13740">
        <v>1.1999999999999999E-3</v>
      </c>
      <c r="F13740" t="s">
        <v>122</v>
      </c>
    </row>
    <row r="13741" spans="1:6" x14ac:dyDescent="0.25">
      <c r="A13741">
        <v>7176</v>
      </c>
      <c r="B13741" t="s">
        <v>158</v>
      </c>
      <c r="C13741">
        <v>202624</v>
      </c>
      <c r="D13741">
        <v>5</v>
      </c>
      <c r="E13741">
        <v>736.05</v>
      </c>
      <c r="F13741" t="s">
        <v>122</v>
      </c>
    </row>
    <row r="13742" spans="1:6" x14ac:dyDescent="0.25">
      <c r="A13742">
        <v>7217</v>
      </c>
      <c r="B13742" t="s">
        <v>159</v>
      </c>
      <c r="C13742">
        <v>202624</v>
      </c>
      <c r="D13742">
        <v>0.16</v>
      </c>
      <c r="E13742">
        <v>0.60419999999999996</v>
      </c>
      <c r="F13742" t="s">
        <v>122</v>
      </c>
    </row>
    <row r="13743" spans="1:6" x14ac:dyDescent="0.25">
      <c r="A13743">
        <v>7231</v>
      </c>
      <c r="B13743" t="s">
        <v>160</v>
      </c>
      <c r="C13743">
        <v>202624</v>
      </c>
      <c r="D13743">
        <v>-0.46</v>
      </c>
      <c r="E13743">
        <v>-64.234700000000004</v>
      </c>
      <c r="F13743" t="s">
        <v>122</v>
      </c>
    </row>
    <row r="13744" spans="1:6" x14ac:dyDescent="0.25">
      <c r="A13744">
        <v>7349</v>
      </c>
      <c r="B13744" t="s">
        <v>202</v>
      </c>
      <c r="C13744">
        <v>202624</v>
      </c>
      <c r="D13744">
        <v>5</v>
      </c>
      <c r="E13744">
        <v>58.95</v>
      </c>
      <c r="F13744" t="s">
        <v>122</v>
      </c>
    </row>
    <row r="13745" spans="1:6" x14ac:dyDescent="0.25">
      <c r="A13745">
        <v>7417</v>
      </c>
      <c r="B13745" t="s">
        <v>158</v>
      </c>
      <c r="C13745">
        <v>202624</v>
      </c>
      <c r="D13745">
        <v>6</v>
      </c>
      <c r="E13745">
        <v>46.61</v>
      </c>
      <c r="F13745" t="s">
        <v>122</v>
      </c>
    </row>
    <row r="13746" spans="1:6" x14ac:dyDescent="0.25">
      <c r="A13746">
        <v>7714</v>
      </c>
      <c r="B13746" t="s">
        <v>158</v>
      </c>
      <c r="C13746">
        <v>202624</v>
      </c>
      <c r="D13746">
        <v>864</v>
      </c>
      <c r="E13746">
        <v>900.03</v>
      </c>
      <c r="F13746" t="s">
        <v>122</v>
      </c>
    </row>
    <row r="13747" spans="1:6" x14ac:dyDescent="0.25">
      <c r="A13747">
        <v>7732</v>
      </c>
      <c r="B13747" t="s">
        <v>158</v>
      </c>
      <c r="C13747">
        <v>202624</v>
      </c>
      <c r="D13747">
        <v>161.30000000000001</v>
      </c>
      <c r="E13747">
        <v>5955.7</v>
      </c>
      <c r="F13747" t="s">
        <v>122</v>
      </c>
    </row>
    <row r="13748" spans="1:6" x14ac:dyDescent="0.25">
      <c r="A13748">
        <v>7774</v>
      </c>
      <c r="B13748" t="s">
        <v>158</v>
      </c>
      <c r="C13748">
        <v>202624</v>
      </c>
      <c r="D13748">
        <v>2</v>
      </c>
      <c r="E13748">
        <v>84</v>
      </c>
      <c r="F13748" t="s">
        <v>122</v>
      </c>
    </row>
    <row r="13749" spans="1:6" x14ac:dyDescent="0.25">
      <c r="A13749">
        <v>7805</v>
      </c>
      <c r="B13749" t="s">
        <v>202</v>
      </c>
      <c r="C13749">
        <v>202624</v>
      </c>
      <c r="D13749">
        <v>27</v>
      </c>
      <c r="E13749">
        <v>32.22</v>
      </c>
      <c r="F13749" t="s">
        <v>122</v>
      </c>
    </row>
    <row r="13750" spans="1:6" x14ac:dyDescent="0.25">
      <c r="A13750">
        <v>8180</v>
      </c>
      <c r="B13750" t="s">
        <v>159</v>
      </c>
      <c r="C13750">
        <v>202624</v>
      </c>
      <c r="D13750">
        <v>0.1</v>
      </c>
      <c r="E13750">
        <v>1.9076</v>
      </c>
      <c r="F13750" t="s">
        <v>122</v>
      </c>
    </row>
    <row r="13751" spans="1:6" x14ac:dyDescent="0.25">
      <c r="A13751">
        <v>10586</v>
      </c>
      <c r="B13751" t="s">
        <v>158</v>
      </c>
      <c r="C13751">
        <v>202624</v>
      </c>
      <c r="D13751">
        <v>2</v>
      </c>
      <c r="E13751">
        <v>28.81</v>
      </c>
      <c r="F13751" t="s">
        <v>122</v>
      </c>
    </row>
    <row r="13752" spans="1:6" x14ac:dyDescent="0.25">
      <c r="A13752">
        <v>11249</v>
      </c>
      <c r="B13752" t="s">
        <v>159</v>
      </c>
      <c r="C13752">
        <v>202624</v>
      </c>
      <c r="D13752">
        <v>7</v>
      </c>
      <c r="E13752">
        <v>378.39949999999999</v>
      </c>
      <c r="F13752" t="s">
        <v>122</v>
      </c>
    </row>
    <row r="13753" spans="1:6" x14ac:dyDescent="0.25">
      <c r="A13753">
        <v>11256</v>
      </c>
      <c r="B13753" t="s">
        <v>158</v>
      </c>
      <c r="C13753">
        <v>202624</v>
      </c>
      <c r="D13753">
        <v>213.05</v>
      </c>
      <c r="E13753">
        <v>2028.31</v>
      </c>
      <c r="F13753" t="s">
        <v>122</v>
      </c>
    </row>
    <row r="13754" spans="1:6" x14ac:dyDescent="0.25">
      <c r="A13754">
        <v>11257</v>
      </c>
      <c r="B13754" t="s">
        <v>202</v>
      </c>
      <c r="C13754">
        <v>202624</v>
      </c>
      <c r="D13754">
        <v>21</v>
      </c>
      <c r="E13754">
        <v>205.5</v>
      </c>
      <c r="F13754" t="s">
        <v>122</v>
      </c>
    </row>
    <row r="13755" spans="1:6" x14ac:dyDescent="0.25">
      <c r="A13755">
        <v>11258</v>
      </c>
      <c r="B13755" t="s">
        <v>202</v>
      </c>
      <c r="C13755">
        <v>202624</v>
      </c>
      <c r="D13755">
        <v>63.1</v>
      </c>
      <c r="E13755">
        <v>617.47</v>
      </c>
      <c r="F13755" t="s">
        <v>122</v>
      </c>
    </row>
    <row r="13756" spans="1:6" x14ac:dyDescent="0.25">
      <c r="A13756">
        <v>11259</v>
      </c>
      <c r="B13756" t="s">
        <v>202</v>
      </c>
      <c r="C13756">
        <v>202624</v>
      </c>
      <c r="D13756">
        <v>64.900000000000006</v>
      </c>
      <c r="E13756">
        <v>635.08000000000004</v>
      </c>
      <c r="F13756" t="s">
        <v>122</v>
      </c>
    </row>
    <row r="13757" spans="1:6" x14ac:dyDescent="0.25">
      <c r="A13757">
        <v>11260</v>
      </c>
      <c r="B13757" t="s">
        <v>202</v>
      </c>
      <c r="C13757">
        <v>202624</v>
      </c>
      <c r="D13757">
        <v>52.35</v>
      </c>
      <c r="E13757">
        <v>512.27</v>
      </c>
      <c r="F13757" t="s">
        <v>122</v>
      </c>
    </row>
    <row r="13758" spans="1:6" x14ac:dyDescent="0.25">
      <c r="A13758">
        <v>11271</v>
      </c>
      <c r="B13758" t="s">
        <v>160</v>
      </c>
      <c r="C13758">
        <v>202624</v>
      </c>
      <c r="D13758">
        <v>-7</v>
      </c>
      <c r="E13758">
        <v>-50.05</v>
      </c>
      <c r="F13758" t="s">
        <v>122</v>
      </c>
    </row>
    <row r="13759" spans="1:6" x14ac:dyDescent="0.25">
      <c r="A13759">
        <v>11284</v>
      </c>
      <c r="B13759" t="s">
        <v>202</v>
      </c>
      <c r="C13759">
        <v>202624</v>
      </c>
      <c r="D13759">
        <v>4.5</v>
      </c>
      <c r="E13759">
        <v>223.11</v>
      </c>
      <c r="F13759" t="s">
        <v>122</v>
      </c>
    </row>
    <row r="13760" spans="1:6" x14ac:dyDescent="0.25">
      <c r="A13760">
        <v>11734</v>
      </c>
      <c r="B13760" t="s">
        <v>158</v>
      </c>
      <c r="C13760">
        <v>202624</v>
      </c>
      <c r="D13760">
        <v>1</v>
      </c>
      <c r="E13760">
        <v>143.83000000000001</v>
      </c>
      <c r="F13760" t="s">
        <v>122</v>
      </c>
    </row>
    <row r="13761" spans="1:6" x14ac:dyDescent="0.25">
      <c r="A13761">
        <v>12342</v>
      </c>
      <c r="B13761" t="s">
        <v>158</v>
      </c>
      <c r="C13761">
        <v>202624</v>
      </c>
      <c r="D13761">
        <v>5.54</v>
      </c>
      <c r="E13761">
        <v>171.74</v>
      </c>
      <c r="F13761" t="s">
        <v>122</v>
      </c>
    </row>
    <row r="13762" spans="1:6" x14ac:dyDescent="0.25">
      <c r="A13762">
        <v>12688</v>
      </c>
      <c r="B13762" t="s">
        <v>158</v>
      </c>
      <c r="C13762">
        <v>202624</v>
      </c>
      <c r="D13762">
        <v>36</v>
      </c>
      <c r="E13762">
        <v>183.6</v>
      </c>
      <c r="F13762" t="s">
        <v>122</v>
      </c>
    </row>
    <row r="13763" spans="1:6" x14ac:dyDescent="0.25">
      <c r="A13763">
        <v>12689</v>
      </c>
      <c r="B13763" t="s">
        <v>158</v>
      </c>
      <c r="C13763">
        <v>202624</v>
      </c>
      <c r="D13763">
        <v>72</v>
      </c>
      <c r="E13763">
        <v>254.09</v>
      </c>
      <c r="F13763" t="s">
        <v>122</v>
      </c>
    </row>
    <row r="13764" spans="1:6" x14ac:dyDescent="0.25">
      <c r="A13764">
        <v>12860</v>
      </c>
      <c r="B13764" t="s">
        <v>158</v>
      </c>
      <c r="C13764">
        <v>202624</v>
      </c>
      <c r="D13764">
        <v>52</v>
      </c>
      <c r="E13764">
        <v>29.4</v>
      </c>
      <c r="F13764" t="s">
        <v>122</v>
      </c>
    </row>
    <row r="13765" spans="1:6" x14ac:dyDescent="0.25">
      <c r="A13765">
        <v>12861</v>
      </c>
      <c r="B13765" t="s">
        <v>158</v>
      </c>
      <c r="C13765">
        <v>202624</v>
      </c>
      <c r="D13765">
        <v>52</v>
      </c>
      <c r="E13765">
        <v>29.4</v>
      </c>
      <c r="F13765" t="s">
        <v>122</v>
      </c>
    </row>
    <row r="13766" spans="1:6" x14ac:dyDescent="0.25">
      <c r="A13766">
        <v>12936</v>
      </c>
      <c r="B13766" t="s">
        <v>158</v>
      </c>
      <c r="C13766">
        <v>202624</v>
      </c>
      <c r="D13766">
        <v>6</v>
      </c>
      <c r="E13766">
        <v>49.83</v>
      </c>
      <c r="F13766" t="s">
        <v>122</v>
      </c>
    </row>
    <row r="13767" spans="1:6" x14ac:dyDescent="0.25">
      <c r="A13767">
        <v>13459</v>
      </c>
      <c r="B13767" t="s">
        <v>158</v>
      </c>
      <c r="C13767">
        <v>202624</v>
      </c>
      <c r="D13767">
        <v>8</v>
      </c>
      <c r="E13767">
        <v>100</v>
      </c>
      <c r="F13767" t="s">
        <v>122</v>
      </c>
    </row>
    <row r="13768" spans="1:6" x14ac:dyDescent="0.25">
      <c r="A13768">
        <v>1152</v>
      </c>
      <c r="B13768" t="s">
        <v>155</v>
      </c>
      <c r="C13768">
        <v>202624</v>
      </c>
      <c r="D13768">
        <v>-42</v>
      </c>
      <c r="E13768">
        <v>-328.39000000000004</v>
      </c>
      <c r="F13768" t="s">
        <v>122</v>
      </c>
    </row>
    <row r="13769" spans="1:6" x14ac:dyDescent="0.25">
      <c r="A13769">
        <v>1217</v>
      </c>
      <c r="B13769" t="s">
        <v>155</v>
      </c>
      <c r="C13769">
        <v>202624</v>
      </c>
      <c r="D13769">
        <v>-690</v>
      </c>
      <c r="E13769">
        <v>-2126.1309000000001</v>
      </c>
      <c r="F13769" t="s">
        <v>122</v>
      </c>
    </row>
    <row r="13770" spans="1:6" x14ac:dyDescent="0.25">
      <c r="A13770">
        <v>1218</v>
      </c>
      <c r="B13770" t="s">
        <v>155</v>
      </c>
      <c r="C13770">
        <v>202624</v>
      </c>
      <c r="D13770">
        <v>-70</v>
      </c>
      <c r="E13770">
        <v>-343.73630000000003</v>
      </c>
      <c r="F13770" t="s">
        <v>122</v>
      </c>
    </row>
    <row r="13771" spans="1:6" x14ac:dyDescent="0.25">
      <c r="A13771">
        <v>1228</v>
      </c>
      <c r="B13771" t="s">
        <v>155</v>
      </c>
      <c r="C13771">
        <v>202624</v>
      </c>
      <c r="D13771">
        <v>-2</v>
      </c>
      <c r="E13771">
        <v>-8.7512000000000008</v>
      </c>
      <c r="F13771" t="s">
        <v>122</v>
      </c>
    </row>
    <row r="13772" spans="1:6" x14ac:dyDescent="0.25">
      <c r="A13772">
        <v>1231</v>
      </c>
      <c r="B13772" t="s">
        <v>155</v>
      </c>
      <c r="C13772">
        <v>202624</v>
      </c>
      <c r="D13772">
        <v>-6</v>
      </c>
      <c r="E13772">
        <v>-134.5958</v>
      </c>
      <c r="F13772" t="s">
        <v>122</v>
      </c>
    </row>
    <row r="13773" spans="1:6" x14ac:dyDescent="0.25">
      <c r="A13773">
        <v>1234</v>
      </c>
      <c r="B13773" t="s">
        <v>155</v>
      </c>
      <c r="C13773">
        <v>202624</v>
      </c>
      <c r="D13773">
        <v>-47</v>
      </c>
      <c r="E13773">
        <v>-329.9796</v>
      </c>
      <c r="F13773" t="s">
        <v>122</v>
      </c>
    </row>
    <row r="13774" spans="1:6" x14ac:dyDescent="0.25">
      <c r="A13774">
        <v>1242</v>
      </c>
      <c r="B13774" t="s">
        <v>155</v>
      </c>
      <c r="C13774">
        <v>202624</v>
      </c>
      <c r="D13774">
        <v>-55</v>
      </c>
      <c r="E13774">
        <v>-64.917100000000005</v>
      </c>
      <c r="F13774" t="s">
        <v>122</v>
      </c>
    </row>
    <row r="13775" spans="1:6" x14ac:dyDescent="0.25">
      <c r="A13775">
        <v>1247</v>
      </c>
      <c r="B13775" t="s">
        <v>155</v>
      </c>
      <c r="C13775">
        <v>202624</v>
      </c>
      <c r="D13775">
        <v>-2</v>
      </c>
      <c r="E13775">
        <v>-32.127800000000001</v>
      </c>
      <c r="F13775" t="s">
        <v>122</v>
      </c>
    </row>
    <row r="13776" spans="1:6" x14ac:dyDescent="0.25">
      <c r="A13776">
        <v>1291</v>
      </c>
      <c r="B13776" t="s">
        <v>155</v>
      </c>
      <c r="C13776">
        <v>202624</v>
      </c>
      <c r="D13776">
        <v>-1</v>
      </c>
      <c r="E13776">
        <v>-12.822699999999999</v>
      </c>
      <c r="F13776" t="s">
        <v>122</v>
      </c>
    </row>
    <row r="13777" spans="1:6" x14ac:dyDescent="0.25">
      <c r="A13777">
        <v>1301</v>
      </c>
      <c r="B13777" t="s">
        <v>155</v>
      </c>
      <c r="C13777">
        <v>202624</v>
      </c>
      <c r="D13777">
        <v>-85</v>
      </c>
      <c r="E13777">
        <v>-243.28319999999999</v>
      </c>
      <c r="F13777" t="s">
        <v>122</v>
      </c>
    </row>
    <row r="13778" spans="1:6" x14ac:dyDescent="0.25">
      <c r="A13778">
        <v>1302</v>
      </c>
      <c r="B13778" t="s">
        <v>155</v>
      </c>
      <c r="C13778">
        <v>202624</v>
      </c>
      <c r="D13778">
        <v>-95</v>
      </c>
      <c r="E13778">
        <v>-133.51859999999999</v>
      </c>
      <c r="F13778" t="s">
        <v>122</v>
      </c>
    </row>
    <row r="13779" spans="1:6" x14ac:dyDescent="0.25">
      <c r="A13779">
        <v>1303</v>
      </c>
      <c r="B13779" t="s">
        <v>155</v>
      </c>
      <c r="C13779">
        <v>202624</v>
      </c>
      <c r="D13779">
        <v>-215</v>
      </c>
      <c r="E13779">
        <v>-416.14089999999999</v>
      </c>
      <c r="F13779" t="s">
        <v>122</v>
      </c>
    </row>
    <row r="13780" spans="1:6" x14ac:dyDescent="0.25">
      <c r="A13780">
        <v>1316</v>
      </c>
      <c r="B13780" t="s">
        <v>155</v>
      </c>
      <c r="C13780">
        <v>202624</v>
      </c>
      <c r="D13780">
        <v>-11</v>
      </c>
      <c r="E13780">
        <v>-227.35419999999999</v>
      </c>
      <c r="F13780" t="s">
        <v>122</v>
      </c>
    </row>
    <row r="13781" spans="1:6" x14ac:dyDescent="0.25">
      <c r="A13781">
        <v>1713</v>
      </c>
      <c r="B13781" t="s">
        <v>155</v>
      </c>
      <c r="C13781">
        <v>202624</v>
      </c>
      <c r="D13781">
        <v>-15</v>
      </c>
      <c r="E13781">
        <v>-435.53660000000002</v>
      </c>
      <c r="F13781" t="s">
        <v>122</v>
      </c>
    </row>
    <row r="13782" spans="1:6" x14ac:dyDescent="0.25">
      <c r="A13782">
        <v>1715</v>
      </c>
      <c r="B13782" t="s">
        <v>155</v>
      </c>
      <c r="C13782">
        <v>202624</v>
      </c>
      <c r="D13782">
        <v>-29</v>
      </c>
      <c r="E13782">
        <v>-1195.8404</v>
      </c>
      <c r="F13782" t="s">
        <v>122</v>
      </c>
    </row>
    <row r="13783" spans="1:6" x14ac:dyDescent="0.25">
      <c r="A13783">
        <v>1719</v>
      </c>
      <c r="B13783" t="s">
        <v>155</v>
      </c>
      <c r="C13783">
        <v>202624</v>
      </c>
      <c r="D13783">
        <v>-8</v>
      </c>
      <c r="E13783">
        <v>-440.24930000000001</v>
      </c>
      <c r="F13783" t="s">
        <v>122</v>
      </c>
    </row>
    <row r="13784" spans="1:6" x14ac:dyDescent="0.25">
      <c r="A13784">
        <v>1746</v>
      </c>
      <c r="B13784" t="s">
        <v>155</v>
      </c>
      <c r="C13784">
        <v>202624</v>
      </c>
      <c r="D13784">
        <v>-235</v>
      </c>
      <c r="E13784">
        <v>-1912.4397000000001</v>
      </c>
      <c r="F13784" t="s">
        <v>122</v>
      </c>
    </row>
    <row r="13785" spans="1:6" x14ac:dyDescent="0.25">
      <c r="A13785">
        <v>1747</v>
      </c>
      <c r="B13785" t="s">
        <v>155</v>
      </c>
      <c r="C13785">
        <v>202624</v>
      </c>
      <c r="D13785">
        <v>-45</v>
      </c>
      <c r="E13785">
        <v>-248.53109999999998</v>
      </c>
      <c r="F13785" t="s">
        <v>122</v>
      </c>
    </row>
    <row r="13786" spans="1:6" x14ac:dyDescent="0.25">
      <c r="A13786">
        <v>1764</v>
      </c>
      <c r="B13786" t="s">
        <v>155</v>
      </c>
      <c r="C13786">
        <v>202624</v>
      </c>
      <c r="D13786">
        <v>-45.2</v>
      </c>
      <c r="E13786">
        <v>-420.26</v>
      </c>
      <c r="F13786" t="s">
        <v>122</v>
      </c>
    </row>
    <row r="13787" spans="1:6" x14ac:dyDescent="0.25">
      <c r="A13787">
        <v>3781</v>
      </c>
      <c r="B13787" t="s">
        <v>155</v>
      </c>
      <c r="C13787">
        <v>202624</v>
      </c>
      <c r="D13787">
        <v>-38</v>
      </c>
      <c r="E13787">
        <v>-334.81040000000002</v>
      </c>
      <c r="F13787" t="s">
        <v>122</v>
      </c>
    </row>
    <row r="13788" spans="1:6" x14ac:dyDescent="0.25">
      <c r="A13788">
        <v>3783</v>
      </c>
      <c r="B13788" t="s">
        <v>155</v>
      </c>
      <c r="C13788">
        <v>202624</v>
      </c>
      <c r="D13788">
        <v>-31</v>
      </c>
      <c r="E13788">
        <v>-278.4375</v>
      </c>
      <c r="F13788" t="s">
        <v>122</v>
      </c>
    </row>
    <row r="13789" spans="1:6" x14ac:dyDescent="0.25">
      <c r="A13789">
        <v>3784</v>
      </c>
      <c r="B13789" t="s">
        <v>155</v>
      </c>
      <c r="C13789">
        <v>202624</v>
      </c>
      <c r="D13789">
        <v>-6</v>
      </c>
      <c r="E13789">
        <v>-98.40570000000001</v>
      </c>
      <c r="F13789" t="s">
        <v>122</v>
      </c>
    </row>
    <row r="13790" spans="1:6" x14ac:dyDescent="0.25">
      <c r="A13790">
        <v>3785</v>
      </c>
      <c r="B13790" t="s">
        <v>155</v>
      </c>
      <c r="C13790">
        <v>202624</v>
      </c>
      <c r="D13790">
        <v>-7.2</v>
      </c>
      <c r="E13790">
        <v>-29.3688</v>
      </c>
      <c r="F13790" t="s">
        <v>122</v>
      </c>
    </row>
    <row r="13791" spans="1:6" x14ac:dyDescent="0.25">
      <c r="A13791">
        <v>3859</v>
      </c>
      <c r="B13791" t="s">
        <v>155</v>
      </c>
      <c r="C13791">
        <v>202624</v>
      </c>
      <c r="D13791">
        <v>-10</v>
      </c>
      <c r="E13791">
        <v>-144.6524</v>
      </c>
      <c r="F13791" t="s">
        <v>122</v>
      </c>
    </row>
    <row r="13792" spans="1:6" x14ac:dyDescent="0.25">
      <c r="A13792">
        <v>4767</v>
      </c>
      <c r="B13792" t="s">
        <v>155</v>
      </c>
      <c r="C13792">
        <v>202624</v>
      </c>
      <c r="D13792">
        <v>-12</v>
      </c>
      <c r="E13792">
        <v>-325.25479999999999</v>
      </c>
      <c r="F13792" t="s">
        <v>122</v>
      </c>
    </row>
    <row r="13793" spans="1:6" x14ac:dyDescent="0.25">
      <c r="A13793">
        <v>6147</v>
      </c>
      <c r="B13793" t="s">
        <v>155</v>
      </c>
      <c r="C13793">
        <v>202624</v>
      </c>
      <c r="D13793">
        <v>-166</v>
      </c>
      <c r="E13793">
        <v>-285.95389999999998</v>
      </c>
      <c r="F13793" t="s">
        <v>122</v>
      </c>
    </row>
    <row r="13794" spans="1:6" x14ac:dyDescent="0.25">
      <c r="A13794">
        <v>6148</v>
      </c>
      <c r="B13794" t="s">
        <v>155</v>
      </c>
      <c r="C13794">
        <v>202624</v>
      </c>
      <c r="D13794">
        <v>-2</v>
      </c>
      <c r="E13794">
        <v>-25.440200000000001</v>
      </c>
      <c r="F13794" t="s">
        <v>122</v>
      </c>
    </row>
    <row r="13795" spans="1:6" x14ac:dyDescent="0.25">
      <c r="A13795">
        <v>6150</v>
      </c>
      <c r="B13795" t="s">
        <v>155</v>
      </c>
      <c r="C13795">
        <v>202624</v>
      </c>
      <c r="D13795">
        <v>-24</v>
      </c>
      <c r="E13795">
        <v>-696.74559999999997</v>
      </c>
      <c r="F13795" t="s">
        <v>122</v>
      </c>
    </row>
    <row r="13796" spans="1:6" x14ac:dyDescent="0.25">
      <c r="A13796">
        <v>6152</v>
      </c>
      <c r="B13796" t="s">
        <v>155</v>
      </c>
      <c r="C13796">
        <v>202624</v>
      </c>
      <c r="D13796">
        <v>-72</v>
      </c>
      <c r="E13796">
        <v>-40.962800000000001</v>
      </c>
      <c r="F13796" t="s">
        <v>122</v>
      </c>
    </row>
    <row r="13797" spans="1:6" x14ac:dyDescent="0.25">
      <c r="A13797">
        <v>6166</v>
      </c>
      <c r="B13797" t="s">
        <v>155</v>
      </c>
      <c r="C13797">
        <v>202624</v>
      </c>
      <c r="D13797">
        <v>-16</v>
      </c>
      <c r="E13797">
        <v>-305.14359999999999</v>
      </c>
      <c r="F13797" t="s">
        <v>122</v>
      </c>
    </row>
    <row r="13798" spans="1:6" x14ac:dyDescent="0.25">
      <c r="A13798">
        <v>6167</v>
      </c>
      <c r="B13798" t="s">
        <v>155</v>
      </c>
      <c r="C13798">
        <v>202624</v>
      </c>
      <c r="D13798">
        <v>-9.1</v>
      </c>
      <c r="E13798">
        <v>-919.73519999999996</v>
      </c>
      <c r="F13798" t="s">
        <v>122</v>
      </c>
    </row>
    <row r="13799" spans="1:6" x14ac:dyDescent="0.25">
      <c r="A13799">
        <v>6168</v>
      </c>
      <c r="B13799" t="s">
        <v>155</v>
      </c>
      <c r="C13799">
        <v>202624</v>
      </c>
      <c r="D13799">
        <v>-5</v>
      </c>
      <c r="E13799">
        <v>-55.76</v>
      </c>
      <c r="F13799" t="s">
        <v>122</v>
      </c>
    </row>
    <row r="13800" spans="1:6" x14ac:dyDescent="0.25">
      <c r="A13800">
        <v>6169</v>
      </c>
      <c r="B13800" t="s">
        <v>155</v>
      </c>
      <c r="C13800">
        <v>202624</v>
      </c>
      <c r="D13800">
        <v>-23</v>
      </c>
      <c r="E13800">
        <v>-238.18530000000001</v>
      </c>
      <c r="F13800" t="s">
        <v>122</v>
      </c>
    </row>
    <row r="13801" spans="1:6" x14ac:dyDescent="0.25">
      <c r="A13801">
        <v>6582</v>
      </c>
      <c r="B13801" t="s">
        <v>155</v>
      </c>
      <c r="C13801">
        <v>202624</v>
      </c>
      <c r="D13801">
        <v>-148</v>
      </c>
      <c r="E13801">
        <v>-272.0086</v>
      </c>
      <c r="F13801" t="s">
        <v>122</v>
      </c>
    </row>
    <row r="13802" spans="1:6" x14ac:dyDescent="0.25">
      <c r="A13802">
        <v>6583</v>
      </c>
      <c r="B13802" t="s">
        <v>155</v>
      </c>
      <c r="C13802">
        <v>202624</v>
      </c>
      <c r="D13802">
        <v>-48</v>
      </c>
      <c r="E13802">
        <v>-151.643</v>
      </c>
      <c r="F13802" t="s">
        <v>122</v>
      </c>
    </row>
    <row r="13803" spans="1:6" x14ac:dyDescent="0.25">
      <c r="A13803">
        <v>7143</v>
      </c>
      <c r="B13803" t="s">
        <v>155</v>
      </c>
      <c r="C13803">
        <v>202624</v>
      </c>
      <c r="D13803">
        <v>-13</v>
      </c>
      <c r="E13803">
        <v>-1271.2799</v>
      </c>
      <c r="F13803" t="s">
        <v>122</v>
      </c>
    </row>
    <row r="13804" spans="1:6" x14ac:dyDescent="0.25">
      <c r="A13804">
        <v>7436</v>
      </c>
      <c r="B13804" t="s">
        <v>155</v>
      </c>
      <c r="C13804">
        <v>202624</v>
      </c>
      <c r="D13804">
        <v>-160</v>
      </c>
      <c r="E13804">
        <v>-369.62130000000002</v>
      </c>
      <c r="F13804" t="s">
        <v>122</v>
      </c>
    </row>
    <row r="13805" spans="1:6" x14ac:dyDescent="0.25">
      <c r="A13805">
        <v>7805</v>
      </c>
      <c r="B13805" t="s">
        <v>155</v>
      </c>
      <c r="C13805">
        <v>202624</v>
      </c>
      <c r="D13805">
        <v>-17</v>
      </c>
      <c r="E13805">
        <v>-19.840399999999999</v>
      </c>
      <c r="F13805" t="s">
        <v>122</v>
      </c>
    </row>
    <row r="13806" spans="1:6" x14ac:dyDescent="0.25">
      <c r="A13806">
        <v>7806</v>
      </c>
      <c r="B13806" t="s">
        <v>155</v>
      </c>
      <c r="C13806">
        <v>202624</v>
      </c>
      <c r="D13806">
        <v>-31</v>
      </c>
      <c r="E13806">
        <v>-140.38470000000001</v>
      </c>
      <c r="F13806" t="s">
        <v>122</v>
      </c>
    </row>
    <row r="13807" spans="1:6" x14ac:dyDescent="0.25">
      <c r="A13807">
        <v>7808</v>
      </c>
      <c r="B13807" t="s">
        <v>155</v>
      </c>
      <c r="C13807">
        <v>202624</v>
      </c>
      <c r="D13807">
        <v>-35</v>
      </c>
      <c r="E13807">
        <v>-158.48930000000001</v>
      </c>
      <c r="F13807" t="s">
        <v>122</v>
      </c>
    </row>
    <row r="13808" spans="1:6" x14ac:dyDescent="0.25">
      <c r="A13808">
        <v>7816</v>
      </c>
      <c r="B13808" t="s">
        <v>155</v>
      </c>
      <c r="C13808">
        <v>202624</v>
      </c>
      <c r="D13808">
        <v>-17</v>
      </c>
      <c r="E13808">
        <v>-147.78</v>
      </c>
      <c r="F13808" t="s">
        <v>122</v>
      </c>
    </row>
    <row r="13809" spans="1:6" x14ac:dyDescent="0.25">
      <c r="A13809">
        <v>7865</v>
      </c>
      <c r="B13809" t="s">
        <v>155</v>
      </c>
      <c r="C13809">
        <v>202624</v>
      </c>
      <c r="D13809">
        <v>-12</v>
      </c>
      <c r="E13809">
        <v>-75.715400000000002</v>
      </c>
      <c r="F13809" t="s">
        <v>122</v>
      </c>
    </row>
    <row r="13810" spans="1:6" x14ac:dyDescent="0.25">
      <c r="A13810">
        <v>7866</v>
      </c>
      <c r="B13810" t="s">
        <v>155</v>
      </c>
      <c r="C13810">
        <v>202624</v>
      </c>
      <c r="D13810">
        <v>-28</v>
      </c>
      <c r="E13810">
        <v>-41.174400000000006</v>
      </c>
      <c r="F13810" t="s">
        <v>122</v>
      </c>
    </row>
    <row r="13811" spans="1:6" x14ac:dyDescent="0.25">
      <c r="A13811">
        <v>7868</v>
      </c>
      <c r="B13811" t="s">
        <v>155</v>
      </c>
      <c r="C13811">
        <v>202624</v>
      </c>
      <c r="D13811">
        <v>-59</v>
      </c>
      <c r="E13811">
        <v>-272.89369999999997</v>
      </c>
      <c r="F13811" t="s">
        <v>122</v>
      </c>
    </row>
    <row r="13812" spans="1:6" x14ac:dyDescent="0.25">
      <c r="A13812">
        <v>8027</v>
      </c>
      <c r="B13812" t="s">
        <v>155</v>
      </c>
      <c r="C13812">
        <v>202624</v>
      </c>
      <c r="D13812">
        <v>-31</v>
      </c>
      <c r="E13812">
        <v>-201.5187</v>
      </c>
      <c r="F13812" t="s">
        <v>122</v>
      </c>
    </row>
    <row r="13813" spans="1:6" x14ac:dyDescent="0.25">
      <c r="A13813">
        <v>8182</v>
      </c>
      <c r="B13813" t="s">
        <v>155</v>
      </c>
      <c r="C13813">
        <v>202624</v>
      </c>
      <c r="D13813">
        <v>-31</v>
      </c>
      <c r="E13813">
        <v>-221.49610000000001</v>
      </c>
      <c r="F13813" t="s">
        <v>122</v>
      </c>
    </row>
    <row r="13814" spans="1:6" x14ac:dyDescent="0.25">
      <c r="A13814">
        <v>9906</v>
      </c>
      <c r="B13814" t="s">
        <v>155</v>
      </c>
      <c r="C13814">
        <v>202624</v>
      </c>
      <c r="D13814">
        <v>-9</v>
      </c>
      <c r="E13814">
        <v>-70.684600000000003</v>
      </c>
      <c r="F13814" t="s">
        <v>122</v>
      </c>
    </row>
    <row r="13815" spans="1:6" x14ac:dyDescent="0.25">
      <c r="A13815">
        <v>92</v>
      </c>
      <c r="B13815" t="s">
        <v>155</v>
      </c>
      <c r="C13815">
        <v>202624</v>
      </c>
      <c r="D13815">
        <v>1.4432899320127035E-15</v>
      </c>
      <c r="E13815">
        <v>-6.4837024638109142E-14</v>
      </c>
      <c r="F13815" t="s">
        <v>122</v>
      </c>
    </row>
    <row r="13816" spans="1:6" x14ac:dyDescent="0.25">
      <c r="A13816">
        <v>151</v>
      </c>
      <c r="B13816" t="s">
        <v>155</v>
      </c>
      <c r="C13816">
        <v>202624</v>
      </c>
      <c r="D13816">
        <v>-3.4416913763379853E-15</v>
      </c>
      <c r="E13816">
        <v>-9.3258734068513149E-14</v>
      </c>
      <c r="F13816" t="s">
        <v>122</v>
      </c>
    </row>
    <row r="13817" spans="1:6" x14ac:dyDescent="0.25">
      <c r="A13817">
        <v>187</v>
      </c>
      <c r="B13817" t="s">
        <v>155</v>
      </c>
      <c r="C13817">
        <v>202624</v>
      </c>
      <c r="D13817">
        <v>8.8817841970012523E-16</v>
      </c>
      <c r="E13817">
        <v>-2.8421709430404007E-14</v>
      </c>
      <c r="F13817" t="s">
        <v>122</v>
      </c>
    </row>
    <row r="13818" spans="1:6" x14ac:dyDescent="0.25">
      <c r="A13818">
        <v>12688</v>
      </c>
      <c r="B13818" t="s">
        <v>155</v>
      </c>
      <c r="C13818">
        <v>202624</v>
      </c>
      <c r="D13818">
        <v>5.1070259132757201E-15</v>
      </c>
      <c r="E13818">
        <v>-3.5527136788005009E-15</v>
      </c>
      <c r="F13818" t="s">
        <v>122</v>
      </c>
    </row>
    <row r="13819" spans="1:6" x14ac:dyDescent="0.25">
      <c r="A13819">
        <v>45</v>
      </c>
      <c r="B13819" t="s">
        <v>155</v>
      </c>
      <c r="C13819">
        <v>202624</v>
      </c>
      <c r="D13819">
        <v>3.7747582837255322E-15</v>
      </c>
      <c r="E13819">
        <v>-1.5543122344752192E-14</v>
      </c>
      <c r="F13819" t="s">
        <v>122</v>
      </c>
    </row>
    <row r="13820" spans="1:6" x14ac:dyDescent="0.25">
      <c r="A13820">
        <v>134</v>
      </c>
      <c r="B13820" t="s">
        <v>155</v>
      </c>
      <c r="C13820">
        <v>202624</v>
      </c>
      <c r="D13820">
        <v>1.7763568394002505E-15</v>
      </c>
      <c r="E13820">
        <v>2.4868995751603507E-14</v>
      </c>
      <c r="F13820" t="s">
        <v>122</v>
      </c>
    </row>
    <row r="13821" spans="1:6" x14ac:dyDescent="0.25">
      <c r="A13821">
        <v>506</v>
      </c>
      <c r="B13821" t="s">
        <v>155</v>
      </c>
      <c r="C13821">
        <v>202624</v>
      </c>
      <c r="D13821">
        <v>-1.3322676295501878E-14</v>
      </c>
      <c r="E13821">
        <v>-1.0658141036401503E-14</v>
      </c>
      <c r="F13821" t="s">
        <v>122</v>
      </c>
    </row>
    <row r="13822" spans="1:6" x14ac:dyDescent="0.25">
      <c r="A13822">
        <v>1235</v>
      </c>
      <c r="B13822" t="s">
        <v>155</v>
      </c>
      <c r="C13822">
        <v>202624</v>
      </c>
      <c r="D13822">
        <v>-17</v>
      </c>
      <c r="E13822">
        <v>-53.303100000000001</v>
      </c>
      <c r="F13822" t="s">
        <v>122</v>
      </c>
    </row>
    <row r="13823" spans="1:6" x14ac:dyDescent="0.25">
      <c r="A13823">
        <v>1216</v>
      </c>
      <c r="B13823" t="s">
        <v>155</v>
      </c>
      <c r="C13823">
        <v>202624</v>
      </c>
      <c r="D13823">
        <v>-80</v>
      </c>
      <c r="E13823">
        <v>-29.782599999999999</v>
      </c>
      <c r="F13823" t="s">
        <v>122</v>
      </c>
    </row>
    <row r="13824" spans="1:6" x14ac:dyDescent="0.25">
      <c r="A13824">
        <v>1219</v>
      </c>
      <c r="B13824" t="s">
        <v>155</v>
      </c>
      <c r="C13824">
        <v>202624</v>
      </c>
      <c r="D13824">
        <v>-12</v>
      </c>
      <c r="E13824">
        <v>-25.1233</v>
      </c>
      <c r="F13824" t="s">
        <v>122</v>
      </c>
    </row>
    <row r="13825" spans="1:6" x14ac:dyDescent="0.25">
      <c r="A13825">
        <v>5595</v>
      </c>
      <c r="B13825" t="s">
        <v>155</v>
      </c>
      <c r="C13825">
        <v>202624</v>
      </c>
      <c r="D13825">
        <v>-207</v>
      </c>
      <c r="E13825">
        <v>-1427.5018</v>
      </c>
      <c r="F13825" t="s">
        <v>122</v>
      </c>
    </row>
    <row r="13826" spans="1:6" x14ac:dyDescent="0.25">
      <c r="A13826">
        <v>8180</v>
      </c>
      <c r="B13826" t="s">
        <v>155</v>
      </c>
      <c r="C13826">
        <v>202624</v>
      </c>
      <c r="D13826">
        <v>-2</v>
      </c>
      <c r="E13826">
        <v>-38.152999999999992</v>
      </c>
      <c r="F13826" t="s">
        <v>122</v>
      </c>
    </row>
    <row r="13827" spans="1:6" x14ac:dyDescent="0.25">
      <c r="A13827">
        <v>10</v>
      </c>
      <c r="B13827" t="s">
        <v>160</v>
      </c>
      <c r="C13827">
        <v>202624</v>
      </c>
      <c r="D13827">
        <v>-0.40710000000000002</v>
      </c>
      <c r="E13827">
        <v>-10.3499</v>
      </c>
      <c r="F13827" t="s">
        <v>122</v>
      </c>
    </row>
    <row r="13828" spans="1:6" x14ac:dyDescent="0.25">
      <c r="A13828">
        <v>10</v>
      </c>
      <c r="B13828" t="s">
        <v>256</v>
      </c>
      <c r="C13828">
        <v>202624</v>
      </c>
      <c r="D13828">
        <v>-7.8860000000000001</v>
      </c>
      <c r="E13828">
        <v>-200.49069999999998</v>
      </c>
      <c r="F13828" t="s">
        <v>122</v>
      </c>
    </row>
    <row r="13829" spans="1:6" x14ac:dyDescent="0.25">
      <c r="A13829">
        <v>24</v>
      </c>
      <c r="B13829" t="s">
        <v>256</v>
      </c>
      <c r="C13829">
        <v>202624</v>
      </c>
      <c r="D13829">
        <v>-18</v>
      </c>
      <c r="E13829">
        <v>-367.52639999999997</v>
      </c>
      <c r="F13829" t="s">
        <v>122</v>
      </c>
    </row>
    <row r="13830" spans="1:6" x14ac:dyDescent="0.25">
      <c r="A13830">
        <v>24</v>
      </c>
      <c r="B13830" t="s">
        <v>159</v>
      </c>
      <c r="C13830">
        <v>202624</v>
      </c>
      <c r="D13830">
        <v>0.36</v>
      </c>
      <c r="E13830">
        <v>7.3505000000000003</v>
      </c>
      <c r="F13830" t="s">
        <v>122</v>
      </c>
    </row>
    <row r="13831" spans="1:6" x14ac:dyDescent="0.25">
      <c r="A13831">
        <v>25</v>
      </c>
      <c r="B13831" t="s">
        <v>160</v>
      </c>
      <c r="C13831">
        <v>202624</v>
      </c>
      <c r="D13831">
        <v>-0.36</v>
      </c>
      <c r="E13831">
        <v>-5.4028999999999998</v>
      </c>
      <c r="F13831" t="s">
        <v>122</v>
      </c>
    </row>
    <row r="13832" spans="1:6" x14ac:dyDescent="0.25">
      <c r="A13832">
        <v>25</v>
      </c>
      <c r="B13832" t="s">
        <v>256</v>
      </c>
      <c r="C13832">
        <v>202624</v>
      </c>
      <c r="D13832">
        <v>-10.709999999999999</v>
      </c>
      <c r="E13832">
        <v>-160.73499999999999</v>
      </c>
      <c r="F13832" t="s">
        <v>122</v>
      </c>
    </row>
    <row r="13833" spans="1:6" x14ac:dyDescent="0.25">
      <c r="A13833">
        <v>48</v>
      </c>
      <c r="B13833" t="s">
        <v>256</v>
      </c>
      <c r="C13833">
        <v>202624</v>
      </c>
      <c r="D13833">
        <v>-19.22</v>
      </c>
      <c r="E13833">
        <v>-49.935600000000001</v>
      </c>
      <c r="F13833" t="s">
        <v>122</v>
      </c>
    </row>
    <row r="13834" spans="1:6" x14ac:dyDescent="0.25">
      <c r="A13834">
        <v>48</v>
      </c>
      <c r="B13834" t="s">
        <v>159</v>
      </c>
      <c r="C13834">
        <v>202624</v>
      </c>
      <c r="D13834">
        <v>6.8150000000000004</v>
      </c>
      <c r="E13834">
        <v>17.706099999999999</v>
      </c>
      <c r="F13834" t="s">
        <v>122</v>
      </c>
    </row>
    <row r="13835" spans="1:6" x14ac:dyDescent="0.25">
      <c r="A13835">
        <v>67</v>
      </c>
      <c r="B13835" t="s">
        <v>256</v>
      </c>
      <c r="C13835">
        <v>202624</v>
      </c>
      <c r="D13835">
        <v>-9.1</v>
      </c>
      <c r="E13835">
        <v>-171.28140000000002</v>
      </c>
      <c r="F13835" t="s">
        <v>122</v>
      </c>
    </row>
    <row r="13836" spans="1:6" x14ac:dyDescent="0.25">
      <c r="A13836">
        <v>67</v>
      </c>
      <c r="B13836" t="s">
        <v>159</v>
      </c>
      <c r="C13836">
        <v>202624</v>
      </c>
      <c r="D13836">
        <v>0.17</v>
      </c>
      <c r="E13836">
        <v>3.1998000000000002</v>
      </c>
      <c r="F13836" t="s">
        <v>122</v>
      </c>
    </row>
    <row r="13837" spans="1:6" x14ac:dyDescent="0.25">
      <c r="A13837">
        <v>126</v>
      </c>
      <c r="B13837" t="s">
        <v>159</v>
      </c>
      <c r="C13837">
        <v>202624</v>
      </c>
      <c r="D13837">
        <v>0.1</v>
      </c>
      <c r="E13837">
        <v>1.8485</v>
      </c>
      <c r="F13837" t="s">
        <v>122</v>
      </c>
    </row>
    <row r="13838" spans="1:6" x14ac:dyDescent="0.25">
      <c r="A13838">
        <v>130</v>
      </c>
      <c r="B13838" t="s">
        <v>256</v>
      </c>
      <c r="C13838">
        <v>202624</v>
      </c>
      <c r="D13838">
        <v>-150</v>
      </c>
      <c r="E13838">
        <v>-341.00279999999998</v>
      </c>
      <c r="F13838" t="s">
        <v>122</v>
      </c>
    </row>
    <row r="13839" spans="1:6" x14ac:dyDescent="0.25">
      <c r="A13839">
        <v>130</v>
      </c>
      <c r="B13839" t="s">
        <v>159</v>
      </c>
      <c r="C13839">
        <v>202624</v>
      </c>
      <c r="D13839">
        <v>2.0000000000000001E-4</v>
      </c>
      <c r="E13839">
        <v>5.0000000000000001E-4</v>
      </c>
      <c r="F13839" t="s">
        <v>122</v>
      </c>
    </row>
    <row r="13840" spans="1:6" x14ac:dyDescent="0.25">
      <c r="A13840">
        <v>133</v>
      </c>
      <c r="B13840" t="s">
        <v>160</v>
      </c>
      <c r="C13840">
        <v>202624</v>
      </c>
      <c r="D13840">
        <v>-1.05</v>
      </c>
      <c r="E13840">
        <v>-2.5788000000000002</v>
      </c>
      <c r="F13840" t="s">
        <v>122</v>
      </c>
    </row>
    <row r="13841" spans="1:6" x14ac:dyDescent="0.25">
      <c r="A13841">
        <v>133</v>
      </c>
      <c r="B13841" t="s">
        <v>256</v>
      </c>
      <c r="C13841">
        <v>202624</v>
      </c>
      <c r="D13841">
        <v>-414.13400000000001</v>
      </c>
      <c r="E13841">
        <v>-1017.0919</v>
      </c>
      <c r="F13841" t="s">
        <v>122</v>
      </c>
    </row>
    <row r="13842" spans="1:6" x14ac:dyDescent="0.25">
      <c r="A13842">
        <v>151</v>
      </c>
      <c r="B13842" t="s">
        <v>256</v>
      </c>
      <c r="C13842">
        <v>202624</v>
      </c>
      <c r="D13842">
        <v>-71.703000000000003</v>
      </c>
      <c r="E13842">
        <v>-467.49340000000001</v>
      </c>
      <c r="F13842" t="s">
        <v>122</v>
      </c>
    </row>
    <row r="13843" spans="1:6" x14ac:dyDescent="0.25">
      <c r="A13843">
        <v>171</v>
      </c>
      <c r="B13843" t="s">
        <v>160</v>
      </c>
      <c r="C13843">
        <v>202624</v>
      </c>
      <c r="D13843">
        <v>-0.15</v>
      </c>
      <c r="E13843">
        <v>-1.335</v>
      </c>
      <c r="F13843" t="s">
        <v>122</v>
      </c>
    </row>
    <row r="13844" spans="1:6" x14ac:dyDescent="0.25">
      <c r="A13844">
        <v>172</v>
      </c>
      <c r="B13844" t="s">
        <v>256</v>
      </c>
      <c r="C13844">
        <v>202624</v>
      </c>
      <c r="D13844">
        <v>-8.9939999999999998</v>
      </c>
      <c r="E13844">
        <v>-73.028599999999997</v>
      </c>
      <c r="F13844" t="s">
        <v>122</v>
      </c>
    </row>
    <row r="13845" spans="1:6" x14ac:dyDescent="0.25">
      <c r="A13845">
        <v>172</v>
      </c>
      <c r="B13845" t="s">
        <v>159</v>
      </c>
      <c r="C13845">
        <v>202624</v>
      </c>
      <c r="D13845">
        <v>2.75E-2</v>
      </c>
      <c r="E13845">
        <v>0.2233</v>
      </c>
      <c r="F13845" t="s">
        <v>122</v>
      </c>
    </row>
    <row r="13846" spans="1:6" x14ac:dyDescent="0.25">
      <c r="A13846">
        <v>173</v>
      </c>
      <c r="B13846" t="s">
        <v>160</v>
      </c>
      <c r="C13846">
        <v>202624</v>
      </c>
      <c r="D13846">
        <v>-0.05</v>
      </c>
      <c r="E13846">
        <v>-0.65</v>
      </c>
      <c r="F13846" t="s">
        <v>122</v>
      </c>
    </row>
    <row r="13847" spans="1:6" x14ac:dyDescent="0.25">
      <c r="A13847">
        <v>173</v>
      </c>
      <c r="B13847" t="s">
        <v>256</v>
      </c>
      <c r="C13847">
        <v>202624</v>
      </c>
      <c r="D13847">
        <v>-9.1</v>
      </c>
      <c r="E13847">
        <v>-118.3</v>
      </c>
      <c r="F13847" t="s">
        <v>122</v>
      </c>
    </row>
    <row r="13848" spans="1:6" x14ac:dyDescent="0.25">
      <c r="A13848">
        <v>187</v>
      </c>
      <c r="B13848" t="s">
        <v>160</v>
      </c>
      <c r="C13848">
        <v>202624</v>
      </c>
      <c r="D13848">
        <v>-0.01</v>
      </c>
      <c r="E13848">
        <v>-0.1449</v>
      </c>
      <c r="F13848" t="s">
        <v>122</v>
      </c>
    </row>
    <row r="13849" spans="1:6" x14ac:dyDescent="0.25">
      <c r="A13849">
        <v>190</v>
      </c>
      <c r="B13849" t="s">
        <v>256</v>
      </c>
      <c r="C13849">
        <v>202624</v>
      </c>
      <c r="D13849">
        <v>-26.6</v>
      </c>
      <c r="E13849">
        <v>-334.80099999999999</v>
      </c>
      <c r="F13849" t="s">
        <v>122</v>
      </c>
    </row>
    <row r="13850" spans="1:6" x14ac:dyDescent="0.25">
      <c r="A13850">
        <v>190</v>
      </c>
      <c r="B13850" t="s">
        <v>159</v>
      </c>
      <c r="C13850">
        <v>202624</v>
      </c>
      <c r="D13850">
        <v>0.2</v>
      </c>
      <c r="E13850">
        <v>2.5173000000000001</v>
      </c>
      <c r="F13850" t="s">
        <v>122</v>
      </c>
    </row>
    <row r="13851" spans="1:6" x14ac:dyDescent="0.25">
      <c r="A13851">
        <v>195</v>
      </c>
      <c r="B13851" t="s">
        <v>256</v>
      </c>
      <c r="C13851">
        <v>202624</v>
      </c>
      <c r="D13851">
        <v>-4.0360000000000005</v>
      </c>
      <c r="E13851">
        <v>-51.228999999999999</v>
      </c>
      <c r="F13851" t="s">
        <v>122</v>
      </c>
    </row>
    <row r="13852" spans="1:6" x14ac:dyDescent="0.25">
      <c r="A13852">
        <v>195</v>
      </c>
      <c r="B13852" t="s">
        <v>159</v>
      </c>
      <c r="C13852">
        <v>202624</v>
      </c>
      <c r="D13852">
        <v>0.14499999999999999</v>
      </c>
      <c r="E13852">
        <v>1.8405</v>
      </c>
      <c r="F13852" t="s">
        <v>122</v>
      </c>
    </row>
    <row r="13853" spans="1:6" x14ac:dyDescent="0.25">
      <c r="A13853">
        <v>196</v>
      </c>
      <c r="B13853" t="s">
        <v>256</v>
      </c>
      <c r="C13853">
        <v>202624</v>
      </c>
      <c r="D13853">
        <v>-30.2</v>
      </c>
      <c r="E13853">
        <v>-557.79999999999995</v>
      </c>
      <c r="F13853" t="s">
        <v>122</v>
      </c>
    </row>
    <row r="13854" spans="1:6" x14ac:dyDescent="0.25">
      <c r="A13854">
        <v>265</v>
      </c>
      <c r="B13854" t="s">
        <v>256</v>
      </c>
      <c r="C13854">
        <v>202624</v>
      </c>
      <c r="D13854">
        <v>-12</v>
      </c>
      <c r="E13854">
        <v>-172.88060000000002</v>
      </c>
      <c r="F13854" t="s">
        <v>122</v>
      </c>
    </row>
    <row r="13855" spans="1:6" x14ac:dyDescent="0.25">
      <c r="A13855">
        <v>265</v>
      </c>
      <c r="B13855" t="s">
        <v>159</v>
      </c>
      <c r="C13855">
        <v>202624</v>
      </c>
      <c r="D13855">
        <v>0.18</v>
      </c>
      <c r="E13855">
        <v>2.5931999999999999</v>
      </c>
      <c r="F13855" t="s">
        <v>122</v>
      </c>
    </row>
    <row r="13856" spans="1:6" x14ac:dyDescent="0.25">
      <c r="A13856">
        <v>266</v>
      </c>
      <c r="B13856" t="s">
        <v>256</v>
      </c>
      <c r="C13856">
        <v>202624</v>
      </c>
      <c r="D13856">
        <v>-9</v>
      </c>
      <c r="E13856">
        <v>-163.98180000000002</v>
      </c>
      <c r="F13856" t="s">
        <v>122</v>
      </c>
    </row>
    <row r="13857" spans="1:6" x14ac:dyDescent="0.25">
      <c r="A13857">
        <v>266</v>
      </c>
      <c r="B13857" t="s">
        <v>159</v>
      </c>
      <c r="C13857">
        <v>202624</v>
      </c>
      <c r="D13857">
        <v>0.18</v>
      </c>
      <c r="E13857">
        <v>3.2795999999999998</v>
      </c>
      <c r="F13857" t="s">
        <v>122</v>
      </c>
    </row>
    <row r="13858" spans="1:6" x14ac:dyDescent="0.25">
      <c r="A13858">
        <v>271</v>
      </c>
      <c r="B13858" t="s">
        <v>256</v>
      </c>
      <c r="C13858">
        <v>202624</v>
      </c>
      <c r="D13858">
        <v>-30.8475</v>
      </c>
      <c r="E13858">
        <v>-42.896899999999995</v>
      </c>
      <c r="F13858" t="s">
        <v>122</v>
      </c>
    </row>
    <row r="13859" spans="1:6" x14ac:dyDescent="0.25">
      <c r="A13859">
        <v>271</v>
      </c>
      <c r="B13859" t="s">
        <v>159</v>
      </c>
      <c r="C13859">
        <v>202624</v>
      </c>
      <c r="D13859">
        <v>1415.6531</v>
      </c>
      <c r="E13859">
        <v>1968.6256000000001</v>
      </c>
      <c r="F13859" t="s">
        <v>122</v>
      </c>
    </row>
    <row r="13860" spans="1:6" x14ac:dyDescent="0.25">
      <c r="A13860">
        <v>281</v>
      </c>
      <c r="B13860" t="s">
        <v>256</v>
      </c>
      <c r="C13860">
        <v>202624</v>
      </c>
      <c r="D13860">
        <v>-10.7</v>
      </c>
      <c r="E13860">
        <v>-154.49370000000002</v>
      </c>
      <c r="F13860" t="s">
        <v>122</v>
      </c>
    </row>
    <row r="13861" spans="1:6" x14ac:dyDescent="0.25">
      <c r="A13861">
        <v>281</v>
      </c>
      <c r="B13861" t="s">
        <v>159</v>
      </c>
      <c r="C13861">
        <v>202624</v>
      </c>
      <c r="D13861">
        <v>0.37</v>
      </c>
      <c r="E13861">
        <v>5.3422999999999998</v>
      </c>
      <c r="F13861" t="s">
        <v>122</v>
      </c>
    </row>
    <row r="13862" spans="1:6" x14ac:dyDescent="0.25">
      <c r="A13862">
        <v>1080</v>
      </c>
      <c r="B13862" t="s">
        <v>160</v>
      </c>
      <c r="C13862">
        <v>202624</v>
      </c>
      <c r="D13862">
        <v>-2</v>
      </c>
      <c r="E13862">
        <v>-1.7518</v>
      </c>
      <c r="F13862" t="s">
        <v>122</v>
      </c>
    </row>
    <row r="13863" spans="1:6" x14ac:dyDescent="0.25">
      <c r="A13863">
        <v>1174</v>
      </c>
      <c r="B13863" t="s">
        <v>160</v>
      </c>
      <c r="C13863">
        <v>202624</v>
      </c>
      <c r="D13863">
        <v>-1</v>
      </c>
      <c r="E13863">
        <v>-1.2087000000000001</v>
      </c>
      <c r="F13863" t="s">
        <v>122</v>
      </c>
    </row>
    <row r="13864" spans="1:6" x14ac:dyDescent="0.25">
      <c r="A13864">
        <v>1174</v>
      </c>
      <c r="B13864" t="s">
        <v>256</v>
      </c>
      <c r="C13864">
        <v>202624</v>
      </c>
      <c r="D13864">
        <v>-72.599999999999994</v>
      </c>
      <c r="E13864">
        <v>-87.753800000000012</v>
      </c>
      <c r="F13864" t="s">
        <v>122</v>
      </c>
    </row>
    <row r="13865" spans="1:6" x14ac:dyDescent="0.25">
      <c r="A13865">
        <v>1174</v>
      </c>
      <c r="B13865" t="s">
        <v>202</v>
      </c>
      <c r="C13865">
        <v>202624</v>
      </c>
      <c r="D13865">
        <v>74.599999999999994</v>
      </c>
      <c r="E13865">
        <v>91.850000000000009</v>
      </c>
      <c r="F13865" t="s">
        <v>122</v>
      </c>
    </row>
    <row r="13866" spans="1:6" x14ac:dyDescent="0.25">
      <c r="A13866">
        <v>1181</v>
      </c>
      <c r="B13866" t="s">
        <v>202</v>
      </c>
      <c r="C13866">
        <v>202624</v>
      </c>
      <c r="D13866">
        <v>1386</v>
      </c>
      <c r="E13866">
        <v>355.99</v>
      </c>
      <c r="F13866" t="s">
        <v>122</v>
      </c>
    </row>
    <row r="13867" spans="1:6" x14ac:dyDescent="0.25">
      <c r="A13867">
        <v>1188</v>
      </c>
      <c r="B13867" t="s">
        <v>202</v>
      </c>
      <c r="C13867">
        <v>202624</v>
      </c>
      <c r="D13867">
        <v>60</v>
      </c>
      <c r="E13867">
        <v>12.21</v>
      </c>
      <c r="F13867" t="s">
        <v>122</v>
      </c>
    </row>
    <row r="13868" spans="1:6" x14ac:dyDescent="0.25">
      <c r="A13868">
        <v>1191</v>
      </c>
      <c r="B13868" t="s">
        <v>160</v>
      </c>
      <c r="C13868">
        <v>202624</v>
      </c>
      <c r="D13868">
        <v>-100</v>
      </c>
      <c r="E13868">
        <v>-20.905999999999999</v>
      </c>
      <c r="F13868" t="s">
        <v>122</v>
      </c>
    </row>
    <row r="13869" spans="1:6" x14ac:dyDescent="0.25">
      <c r="A13869">
        <v>3576</v>
      </c>
      <c r="B13869" t="s">
        <v>256</v>
      </c>
      <c r="C13869">
        <v>202624</v>
      </c>
      <c r="D13869">
        <v>-0.78400000000000003</v>
      </c>
      <c r="E13869">
        <v>-102.47999999999999</v>
      </c>
      <c r="F13869" t="s">
        <v>122</v>
      </c>
    </row>
    <row r="13870" spans="1:6" x14ac:dyDescent="0.25">
      <c r="A13870">
        <v>3741</v>
      </c>
      <c r="B13870" t="s">
        <v>202</v>
      </c>
      <c r="C13870">
        <v>202624</v>
      </c>
      <c r="D13870">
        <v>81</v>
      </c>
      <c r="E13870">
        <v>46.5</v>
      </c>
      <c r="F13870" t="s">
        <v>122</v>
      </c>
    </row>
    <row r="13871" spans="1:6" x14ac:dyDescent="0.25">
      <c r="A13871">
        <v>3743</v>
      </c>
      <c r="B13871" t="s">
        <v>159</v>
      </c>
      <c r="C13871">
        <v>202624</v>
      </c>
      <c r="D13871">
        <v>200</v>
      </c>
      <c r="E13871">
        <v>15.598599999999999</v>
      </c>
      <c r="F13871" t="s">
        <v>122</v>
      </c>
    </row>
    <row r="13872" spans="1:6" x14ac:dyDescent="0.25">
      <c r="A13872">
        <v>3855</v>
      </c>
      <c r="B13872" t="s">
        <v>256</v>
      </c>
      <c r="C13872">
        <v>202624</v>
      </c>
      <c r="D13872">
        <v>-167</v>
      </c>
      <c r="E13872">
        <v>-301.07719999999995</v>
      </c>
      <c r="F13872" t="s">
        <v>122</v>
      </c>
    </row>
    <row r="13873" spans="1:6" x14ac:dyDescent="0.25">
      <c r="A13873">
        <v>3985</v>
      </c>
      <c r="B13873" t="s">
        <v>160</v>
      </c>
      <c r="C13873">
        <v>202624</v>
      </c>
      <c r="D13873">
        <v>-594</v>
      </c>
      <c r="E13873">
        <v>-1408.3984</v>
      </c>
      <c r="F13873" t="s">
        <v>122</v>
      </c>
    </row>
    <row r="13874" spans="1:6" x14ac:dyDescent="0.25">
      <c r="A13874">
        <v>4155</v>
      </c>
      <c r="B13874" t="s">
        <v>256</v>
      </c>
      <c r="C13874">
        <v>202624</v>
      </c>
      <c r="D13874">
        <v>-12.5169</v>
      </c>
      <c r="E13874">
        <v>-211.64269999999999</v>
      </c>
      <c r="F13874" t="s">
        <v>122</v>
      </c>
    </row>
    <row r="13875" spans="1:6" x14ac:dyDescent="0.25">
      <c r="A13875">
        <v>4155</v>
      </c>
      <c r="B13875" t="s">
        <v>159</v>
      </c>
      <c r="C13875">
        <v>202624</v>
      </c>
      <c r="D13875">
        <v>1.2357</v>
      </c>
      <c r="E13875">
        <v>20.893899999999999</v>
      </c>
      <c r="F13875" t="s">
        <v>122</v>
      </c>
    </row>
    <row r="13876" spans="1:6" x14ac:dyDescent="0.25">
      <c r="A13876">
        <v>5421</v>
      </c>
      <c r="B13876" t="s">
        <v>159</v>
      </c>
      <c r="C13876">
        <v>202624</v>
      </c>
      <c r="D13876">
        <v>0.89</v>
      </c>
      <c r="E13876">
        <v>8.2965999999999998</v>
      </c>
      <c r="F13876" t="s">
        <v>122</v>
      </c>
    </row>
    <row r="13877" spans="1:6" x14ac:dyDescent="0.25">
      <c r="A13877">
        <v>5782</v>
      </c>
      <c r="B13877" t="s">
        <v>202</v>
      </c>
      <c r="C13877">
        <v>202624</v>
      </c>
      <c r="D13877">
        <v>3404</v>
      </c>
      <c r="E13877">
        <v>474.05</v>
      </c>
      <c r="F13877" t="s">
        <v>122</v>
      </c>
    </row>
    <row r="13878" spans="1:6" x14ac:dyDescent="0.25">
      <c r="A13878">
        <v>5783</v>
      </c>
      <c r="B13878" t="s">
        <v>202</v>
      </c>
      <c r="C13878">
        <v>202624</v>
      </c>
      <c r="D13878">
        <v>540</v>
      </c>
      <c r="E13878">
        <v>1918.05</v>
      </c>
      <c r="F13878" t="s">
        <v>122</v>
      </c>
    </row>
    <row r="13879" spans="1:6" x14ac:dyDescent="0.25">
      <c r="A13879">
        <v>5785</v>
      </c>
      <c r="B13879" t="s">
        <v>202</v>
      </c>
      <c r="C13879">
        <v>202624</v>
      </c>
      <c r="D13879">
        <v>834</v>
      </c>
      <c r="E13879">
        <v>251.05</v>
      </c>
      <c r="F13879" t="s">
        <v>122</v>
      </c>
    </row>
    <row r="13880" spans="1:6" x14ac:dyDescent="0.25">
      <c r="A13880">
        <v>5786</v>
      </c>
      <c r="B13880" t="s">
        <v>256</v>
      </c>
      <c r="C13880">
        <v>202624</v>
      </c>
      <c r="D13880">
        <v>-81</v>
      </c>
      <c r="E13880">
        <v>-46.4985</v>
      </c>
      <c r="F13880" t="s">
        <v>122</v>
      </c>
    </row>
    <row r="13881" spans="1:6" x14ac:dyDescent="0.25">
      <c r="A13881">
        <v>11530</v>
      </c>
      <c r="B13881" t="s">
        <v>202</v>
      </c>
      <c r="C13881">
        <v>202624</v>
      </c>
      <c r="D13881">
        <v>1016</v>
      </c>
      <c r="E13881">
        <v>66.5</v>
      </c>
      <c r="F13881" t="s">
        <v>122</v>
      </c>
    </row>
    <row r="13882" spans="1:6" x14ac:dyDescent="0.25">
      <c r="A13882">
        <v>12688</v>
      </c>
      <c r="B13882" t="s">
        <v>256</v>
      </c>
      <c r="C13882">
        <v>202624</v>
      </c>
      <c r="D13882">
        <v>-37.36</v>
      </c>
      <c r="E13882">
        <v>-190.55329999999998</v>
      </c>
      <c r="F13882" t="s">
        <v>122</v>
      </c>
    </row>
    <row r="13883" spans="1:6" x14ac:dyDescent="0.25">
      <c r="A13883">
        <v>12688</v>
      </c>
      <c r="B13883" t="s">
        <v>159</v>
      </c>
      <c r="C13883">
        <v>202624</v>
      </c>
      <c r="D13883">
        <v>1.2010000000000001</v>
      </c>
      <c r="E13883">
        <v>6.1257000000000001</v>
      </c>
      <c r="F13883" t="s">
        <v>122</v>
      </c>
    </row>
    <row r="13884" spans="1:6" x14ac:dyDescent="0.25">
      <c r="A13884">
        <v>13681</v>
      </c>
      <c r="B13884" t="s">
        <v>202</v>
      </c>
      <c r="C13884">
        <v>202624</v>
      </c>
      <c r="D13884">
        <v>304</v>
      </c>
      <c r="E13884">
        <v>40.4</v>
      </c>
      <c r="F13884" t="s">
        <v>122</v>
      </c>
    </row>
    <row r="13885" spans="1:6" x14ac:dyDescent="0.25">
      <c r="A13885">
        <v>13682</v>
      </c>
      <c r="B13885" t="s">
        <v>159</v>
      </c>
      <c r="C13885">
        <v>202624</v>
      </c>
      <c r="D13885">
        <v>2</v>
      </c>
      <c r="E13885">
        <v>0.2238</v>
      </c>
      <c r="F13885" t="s">
        <v>122</v>
      </c>
    </row>
    <row r="13886" spans="1:6" x14ac:dyDescent="0.25">
      <c r="A13886">
        <v>1179</v>
      </c>
      <c r="B13886" t="s">
        <v>155</v>
      </c>
      <c r="C13886">
        <v>202624</v>
      </c>
      <c r="D13886">
        <v>-792</v>
      </c>
      <c r="E13886">
        <v>-302.42970000000003</v>
      </c>
      <c r="F13886" t="s">
        <v>122</v>
      </c>
    </row>
    <row r="13887" spans="1:6" x14ac:dyDescent="0.25">
      <c r="A13887">
        <v>1180</v>
      </c>
      <c r="B13887" t="s">
        <v>155</v>
      </c>
      <c r="C13887">
        <v>202624</v>
      </c>
      <c r="D13887">
        <v>-444</v>
      </c>
      <c r="E13887">
        <v>-155.09859999999998</v>
      </c>
      <c r="F13887" t="s">
        <v>122</v>
      </c>
    </row>
    <row r="13888" spans="1:6" x14ac:dyDescent="0.25">
      <c r="A13888">
        <v>1187</v>
      </c>
      <c r="B13888" t="s">
        <v>155</v>
      </c>
      <c r="C13888">
        <v>202624</v>
      </c>
      <c r="D13888">
        <v>-3228</v>
      </c>
      <c r="E13888">
        <v>-539.85069999999996</v>
      </c>
      <c r="F13888" t="s">
        <v>122</v>
      </c>
    </row>
    <row r="13889" spans="1:6" x14ac:dyDescent="0.25">
      <c r="A13889">
        <v>1188</v>
      </c>
      <c r="B13889" t="s">
        <v>155</v>
      </c>
      <c r="C13889">
        <v>202624</v>
      </c>
      <c r="D13889">
        <v>-30</v>
      </c>
      <c r="E13889">
        <v>-5.9024000000000001</v>
      </c>
      <c r="F13889" t="s">
        <v>122</v>
      </c>
    </row>
    <row r="13890" spans="1:6" x14ac:dyDescent="0.25">
      <c r="A13890">
        <v>1190</v>
      </c>
      <c r="B13890" t="s">
        <v>155</v>
      </c>
      <c r="C13890">
        <v>202624</v>
      </c>
      <c r="D13890">
        <v>-564</v>
      </c>
      <c r="E13890">
        <v>-2010.9667999999997</v>
      </c>
      <c r="F13890" t="s">
        <v>122</v>
      </c>
    </row>
    <row r="13891" spans="1:6" x14ac:dyDescent="0.25">
      <c r="A13891">
        <v>1191</v>
      </c>
      <c r="B13891" t="s">
        <v>155</v>
      </c>
      <c r="C13891">
        <v>202624</v>
      </c>
      <c r="D13891">
        <v>-48</v>
      </c>
      <c r="E13891">
        <v>-10.0349</v>
      </c>
      <c r="F13891" t="s">
        <v>122</v>
      </c>
    </row>
    <row r="13892" spans="1:6" x14ac:dyDescent="0.25">
      <c r="A13892">
        <v>1213</v>
      </c>
      <c r="B13892" t="s">
        <v>155</v>
      </c>
      <c r="C13892">
        <v>202624</v>
      </c>
      <c r="D13892">
        <v>-380</v>
      </c>
      <c r="E13892">
        <v>-50.320300000000003</v>
      </c>
      <c r="F13892" t="s">
        <v>122</v>
      </c>
    </row>
    <row r="13893" spans="1:6" x14ac:dyDescent="0.25">
      <c r="A13893">
        <v>1257</v>
      </c>
      <c r="B13893" t="s">
        <v>155</v>
      </c>
      <c r="C13893">
        <v>202624</v>
      </c>
      <c r="D13893">
        <v>-102</v>
      </c>
      <c r="E13893">
        <v>-82.332999999999998</v>
      </c>
      <c r="F13893" t="s">
        <v>122</v>
      </c>
    </row>
    <row r="13894" spans="1:6" x14ac:dyDescent="0.25">
      <c r="A13894">
        <v>3741</v>
      </c>
      <c r="B13894" t="s">
        <v>155</v>
      </c>
      <c r="C13894">
        <v>202624</v>
      </c>
      <c r="D13894">
        <v>-53</v>
      </c>
      <c r="E13894">
        <v>-30.849300000000003</v>
      </c>
      <c r="F13894" t="s">
        <v>122</v>
      </c>
    </row>
    <row r="13895" spans="1:6" x14ac:dyDescent="0.25">
      <c r="A13895">
        <v>5344</v>
      </c>
      <c r="B13895" t="s">
        <v>155</v>
      </c>
      <c r="C13895">
        <v>202624</v>
      </c>
      <c r="D13895">
        <v>-12</v>
      </c>
      <c r="E13895">
        <v>-22.090400000000002</v>
      </c>
      <c r="F13895" t="s">
        <v>122</v>
      </c>
    </row>
    <row r="13896" spans="1:6" x14ac:dyDescent="0.25">
      <c r="A13896">
        <v>1183</v>
      </c>
      <c r="B13896" t="s">
        <v>155</v>
      </c>
      <c r="C13896">
        <v>202624</v>
      </c>
      <c r="D13896">
        <v>-450</v>
      </c>
      <c r="E13896">
        <v>-890.0693</v>
      </c>
      <c r="F13896" t="s">
        <v>122</v>
      </c>
    </row>
    <row r="13897" spans="1:6" x14ac:dyDescent="0.25">
      <c r="A13897">
        <v>1181</v>
      </c>
      <c r="B13897" t="s">
        <v>155</v>
      </c>
      <c r="C13897">
        <v>202624</v>
      </c>
      <c r="D13897">
        <v>-1194</v>
      </c>
      <c r="E13897">
        <v>-310.31219999999996</v>
      </c>
      <c r="F13897" t="s">
        <v>122</v>
      </c>
    </row>
    <row r="13898" spans="1:6" x14ac:dyDescent="0.25">
      <c r="A13898">
        <v>3743</v>
      </c>
      <c r="B13898" t="s">
        <v>155</v>
      </c>
      <c r="C13898">
        <v>202624</v>
      </c>
      <c r="D13898">
        <v>-875</v>
      </c>
      <c r="E13898">
        <v>-68.244</v>
      </c>
      <c r="F13898" t="s">
        <v>122</v>
      </c>
    </row>
    <row r="13899" spans="1:6" x14ac:dyDescent="0.25">
      <c r="A13899">
        <v>6125</v>
      </c>
      <c r="B13899" t="s">
        <v>155</v>
      </c>
      <c r="C13899">
        <v>202624</v>
      </c>
      <c r="D13899">
        <v>-80</v>
      </c>
      <c r="E13899">
        <v>-6.7127999999999997</v>
      </c>
      <c r="F13899" t="s">
        <v>122</v>
      </c>
    </row>
    <row r="13900" spans="1:6" x14ac:dyDescent="0.25">
      <c r="A13900">
        <v>2</v>
      </c>
      <c r="B13900" t="s">
        <v>160</v>
      </c>
      <c r="C13900">
        <v>202624</v>
      </c>
      <c r="D13900">
        <v>-4.9000000000000002E-2</v>
      </c>
      <c r="E13900">
        <v>-1.9101999999999999</v>
      </c>
      <c r="F13900" t="s">
        <v>122</v>
      </c>
    </row>
    <row r="13901" spans="1:6" x14ac:dyDescent="0.25">
      <c r="A13901">
        <v>6</v>
      </c>
      <c r="B13901" t="s">
        <v>159</v>
      </c>
      <c r="C13901">
        <v>202624</v>
      </c>
      <c r="D13901">
        <v>2.1000000000000001E-2</v>
      </c>
      <c r="E13901">
        <v>1.0768</v>
      </c>
      <c r="F13901" t="s">
        <v>122</v>
      </c>
    </row>
    <row r="13902" spans="1:6" x14ac:dyDescent="0.25">
      <c r="A13902">
        <v>30</v>
      </c>
      <c r="B13902" t="s">
        <v>160</v>
      </c>
      <c r="C13902">
        <v>202624</v>
      </c>
      <c r="D13902">
        <v>-0.30499999999999999</v>
      </c>
      <c r="E13902">
        <v>-11.9655</v>
      </c>
      <c r="F13902" t="s">
        <v>122</v>
      </c>
    </row>
    <row r="13903" spans="1:6" x14ac:dyDescent="0.25">
      <c r="A13903">
        <v>30</v>
      </c>
      <c r="B13903" t="s">
        <v>256</v>
      </c>
      <c r="C13903">
        <v>202624</v>
      </c>
      <c r="D13903">
        <v>-2.1</v>
      </c>
      <c r="E13903">
        <v>-82.3857</v>
      </c>
      <c r="F13903" t="s">
        <v>122</v>
      </c>
    </row>
    <row r="13904" spans="1:6" x14ac:dyDescent="0.25">
      <c r="A13904">
        <v>36</v>
      </c>
      <c r="B13904" t="s">
        <v>160</v>
      </c>
      <c r="C13904">
        <v>202624</v>
      </c>
      <c r="D13904">
        <v>-6.5000000000000002E-2</v>
      </c>
      <c r="E13904">
        <v>-0.29749999999999999</v>
      </c>
      <c r="F13904" t="s">
        <v>122</v>
      </c>
    </row>
    <row r="13905" spans="1:6" x14ac:dyDescent="0.25">
      <c r="A13905">
        <v>36</v>
      </c>
      <c r="B13905" t="s">
        <v>256</v>
      </c>
      <c r="C13905">
        <v>202624</v>
      </c>
      <c r="D13905">
        <v>-0.9</v>
      </c>
      <c r="E13905">
        <v>-4.1198999999999995</v>
      </c>
      <c r="F13905" t="s">
        <v>122</v>
      </c>
    </row>
    <row r="13906" spans="1:6" x14ac:dyDescent="0.25">
      <c r="A13906">
        <v>45</v>
      </c>
      <c r="B13906" t="s">
        <v>160</v>
      </c>
      <c r="C13906">
        <v>202624</v>
      </c>
      <c r="D13906">
        <v>-0.15</v>
      </c>
      <c r="E13906">
        <v>-0.44090000000000001</v>
      </c>
      <c r="F13906" t="s">
        <v>122</v>
      </c>
    </row>
    <row r="13907" spans="1:6" x14ac:dyDescent="0.25">
      <c r="A13907">
        <v>45</v>
      </c>
      <c r="B13907" t="s">
        <v>256</v>
      </c>
      <c r="C13907">
        <v>202624</v>
      </c>
      <c r="D13907">
        <v>-63</v>
      </c>
      <c r="E13907">
        <v>-185.15959999999998</v>
      </c>
      <c r="F13907" t="s">
        <v>122</v>
      </c>
    </row>
    <row r="13908" spans="1:6" x14ac:dyDescent="0.25">
      <c r="A13908">
        <v>47</v>
      </c>
      <c r="B13908" t="s">
        <v>256</v>
      </c>
      <c r="C13908">
        <v>202624</v>
      </c>
      <c r="D13908">
        <v>-6.9060000000000006</v>
      </c>
      <c r="E13908">
        <v>-75.293099999999995</v>
      </c>
      <c r="F13908" t="s">
        <v>122</v>
      </c>
    </row>
    <row r="13909" spans="1:6" x14ac:dyDescent="0.25">
      <c r="A13909">
        <v>47</v>
      </c>
      <c r="B13909" t="s">
        <v>159</v>
      </c>
      <c r="C13909">
        <v>202624</v>
      </c>
      <c r="D13909">
        <v>0.13500000000000001</v>
      </c>
      <c r="E13909">
        <v>1.4718</v>
      </c>
      <c r="F13909" t="s">
        <v>122</v>
      </c>
    </row>
    <row r="13910" spans="1:6" x14ac:dyDescent="0.25">
      <c r="A13910">
        <v>48</v>
      </c>
      <c r="B13910" t="s">
        <v>160</v>
      </c>
      <c r="C13910">
        <v>202624</v>
      </c>
      <c r="D13910">
        <v>-1.32</v>
      </c>
      <c r="E13910">
        <v>-3.4295</v>
      </c>
      <c r="F13910" t="s">
        <v>122</v>
      </c>
    </row>
    <row r="13911" spans="1:6" x14ac:dyDescent="0.25">
      <c r="A13911">
        <v>50</v>
      </c>
      <c r="B13911" t="s">
        <v>159</v>
      </c>
      <c r="C13911">
        <v>202624</v>
      </c>
      <c r="D13911">
        <v>0.11600000000000001</v>
      </c>
      <c r="E13911">
        <v>1.3407</v>
      </c>
      <c r="F13911" t="s">
        <v>122</v>
      </c>
    </row>
    <row r="13912" spans="1:6" x14ac:dyDescent="0.25">
      <c r="A13912">
        <v>55</v>
      </c>
      <c r="B13912" t="s">
        <v>160</v>
      </c>
      <c r="C13912">
        <v>202624</v>
      </c>
      <c r="D13912">
        <v>-1E-3</v>
      </c>
      <c r="E13912">
        <v>-7.4700000000000003E-2</v>
      </c>
      <c r="F13912" t="s">
        <v>122</v>
      </c>
    </row>
    <row r="13913" spans="1:6" x14ac:dyDescent="0.25">
      <c r="A13913">
        <v>55</v>
      </c>
      <c r="B13913" t="s">
        <v>256</v>
      </c>
      <c r="C13913">
        <v>202624</v>
      </c>
      <c r="D13913">
        <v>-5.4000000000000006E-2</v>
      </c>
      <c r="E13913">
        <v>-4.0350000000000001</v>
      </c>
      <c r="F13913" t="s">
        <v>122</v>
      </c>
    </row>
    <row r="13914" spans="1:6" x14ac:dyDescent="0.25">
      <c r="A13914">
        <v>56</v>
      </c>
      <c r="B13914" t="s">
        <v>160</v>
      </c>
      <c r="C13914">
        <v>202624</v>
      </c>
      <c r="D13914">
        <v>-1.4E-2</v>
      </c>
      <c r="E13914">
        <v>-1.306</v>
      </c>
      <c r="F13914" t="s">
        <v>122</v>
      </c>
    </row>
    <row r="13915" spans="1:6" x14ac:dyDescent="0.25">
      <c r="A13915">
        <v>56</v>
      </c>
      <c r="B13915" t="s">
        <v>256</v>
      </c>
      <c r="C13915">
        <v>202624</v>
      </c>
      <c r="D13915">
        <v>-1.4999999999999999E-2</v>
      </c>
      <c r="E13915">
        <v>-1.3994</v>
      </c>
      <c r="F13915" t="s">
        <v>122</v>
      </c>
    </row>
    <row r="13916" spans="1:6" x14ac:dyDescent="0.25">
      <c r="A13916">
        <v>60</v>
      </c>
      <c r="B13916" t="s">
        <v>159</v>
      </c>
      <c r="C13916">
        <v>202624</v>
      </c>
      <c r="D13916">
        <v>4.0000000000000001E-3</v>
      </c>
      <c r="E13916">
        <v>0.31109999999999999</v>
      </c>
      <c r="F13916" t="s">
        <v>122</v>
      </c>
    </row>
    <row r="13917" spans="1:6" x14ac:dyDescent="0.25">
      <c r="A13917">
        <v>70</v>
      </c>
      <c r="B13917" t="s">
        <v>160</v>
      </c>
      <c r="C13917">
        <v>202624</v>
      </c>
      <c r="D13917">
        <v>-0.59599999999999997</v>
      </c>
      <c r="E13917">
        <v>-43.2682</v>
      </c>
      <c r="F13917" t="s">
        <v>122</v>
      </c>
    </row>
    <row r="13918" spans="1:6" x14ac:dyDescent="0.25">
      <c r="A13918">
        <v>75</v>
      </c>
      <c r="B13918" t="s">
        <v>256</v>
      </c>
      <c r="C13918">
        <v>202624</v>
      </c>
      <c r="D13918">
        <v>-9.0000000000000011E-3</v>
      </c>
      <c r="E13918">
        <v>-1.5185999999999999</v>
      </c>
      <c r="F13918" t="s">
        <v>122</v>
      </c>
    </row>
    <row r="13919" spans="1:6" x14ac:dyDescent="0.25">
      <c r="A13919">
        <v>75</v>
      </c>
      <c r="B13919" t="s">
        <v>159</v>
      </c>
      <c r="C13919">
        <v>202624</v>
      </c>
      <c r="D13919">
        <v>0.123</v>
      </c>
      <c r="E13919">
        <v>20.756</v>
      </c>
      <c r="F13919" t="s">
        <v>122</v>
      </c>
    </row>
    <row r="13920" spans="1:6" x14ac:dyDescent="0.25">
      <c r="A13920">
        <v>76</v>
      </c>
      <c r="B13920" t="s">
        <v>256</v>
      </c>
      <c r="C13920">
        <v>202624</v>
      </c>
      <c r="D13920">
        <v>-3.9000000000000007E-2</v>
      </c>
      <c r="E13920">
        <v>-2.3635000000000002</v>
      </c>
      <c r="F13920" t="s">
        <v>122</v>
      </c>
    </row>
    <row r="13921" spans="1:6" x14ac:dyDescent="0.25">
      <c r="A13921">
        <v>76</v>
      </c>
      <c r="B13921" t="s">
        <v>159</v>
      </c>
      <c r="C13921">
        <v>202624</v>
      </c>
      <c r="D13921">
        <v>5.0000000000000001E-3</v>
      </c>
      <c r="E13921">
        <v>0.30299999999999999</v>
      </c>
      <c r="F13921" t="s">
        <v>122</v>
      </c>
    </row>
    <row r="13922" spans="1:6" x14ac:dyDescent="0.25">
      <c r="A13922">
        <v>80</v>
      </c>
      <c r="B13922" t="s">
        <v>160</v>
      </c>
      <c r="C13922">
        <v>202624</v>
      </c>
      <c r="D13922">
        <v>-0.1</v>
      </c>
      <c r="E13922">
        <v>-2.7389000000000001</v>
      </c>
      <c r="F13922" t="s">
        <v>122</v>
      </c>
    </row>
    <row r="13923" spans="1:6" x14ac:dyDescent="0.25">
      <c r="A13923">
        <v>80</v>
      </c>
      <c r="B13923" t="s">
        <v>256</v>
      </c>
      <c r="C13923">
        <v>202624</v>
      </c>
      <c r="D13923">
        <v>-0.14000000000000001</v>
      </c>
      <c r="E13923">
        <v>-3.8344999999999998</v>
      </c>
      <c r="F13923" t="s">
        <v>122</v>
      </c>
    </row>
    <row r="13924" spans="1:6" x14ac:dyDescent="0.25">
      <c r="A13924">
        <v>82</v>
      </c>
      <c r="B13924" t="s">
        <v>160</v>
      </c>
      <c r="C13924">
        <v>202624</v>
      </c>
      <c r="D13924">
        <v>-4.9000000000000002E-2</v>
      </c>
      <c r="E13924">
        <v>-6.0236000000000001</v>
      </c>
      <c r="F13924" t="s">
        <v>122</v>
      </c>
    </row>
    <row r="13925" spans="1:6" x14ac:dyDescent="0.25">
      <c r="A13925">
        <v>92</v>
      </c>
      <c r="B13925" t="s">
        <v>160</v>
      </c>
      <c r="C13925">
        <v>202624</v>
      </c>
      <c r="D13925">
        <v>-0.11890000000000001</v>
      </c>
      <c r="E13925">
        <v>-2.1654</v>
      </c>
      <c r="F13925" t="s">
        <v>122</v>
      </c>
    </row>
    <row r="13926" spans="1:6" x14ac:dyDescent="0.25">
      <c r="A13926">
        <v>92</v>
      </c>
      <c r="B13926" t="s">
        <v>256</v>
      </c>
      <c r="C13926">
        <v>202624</v>
      </c>
      <c r="D13926">
        <v>-36.532000000000004</v>
      </c>
      <c r="E13926">
        <v>-665.31330000000003</v>
      </c>
      <c r="F13926" t="s">
        <v>122</v>
      </c>
    </row>
    <row r="13927" spans="1:6" x14ac:dyDescent="0.25">
      <c r="A13927">
        <v>93</v>
      </c>
      <c r="B13927" t="s">
        <v>159</v>
      </c>
      <c r="C13927">
        <v>202624</v>
      </c>
      <c r="D13927">
        <v>1E-3</v>
      </c>
      <c r="E13927">
        <v>0.1646</v>
      </c>
      <c r="F13927" t="s">
        <v>122</v>
      </c>
    </row>
    <row r="13928" spans="1:6" x14ac:dyDescent="0.25">
      <c r="A13928">
        <v>100</v>
      </c>
      <c r="B13928" t="s">
        <v>256</v>
      </c>
      <c r="C13928">
        <v>202624</v>
      </c>
      <c r="D13928">
        <v>-2.0659999999999998</v>
      </c>
      <c r="E13928">
        <v>-33.562799999999996</v>
      </c>
      <c r="F13928" t="s">
        <v>122</v>
      </c>
    </row>
    <row r="13929" spans="1:6" x14ac:dyDescent="0.25">
      <c r="A13929">
        <v>100</v>
      </c>
      <c r="B13929" t="s">
        <v>159</v>
      </c>
      <c r="C13929">
        <v>202624</v>
      </c>
      <c r="D13929">
        <v>0.30499999999999999</v>
      </c>
      <c r="E13929">
        <v>4.9547999999999996</v>
      </c>
      <c r="F13929" t="s">
        <v>122</v>
      </c>
    </row>
    <row r="13930" spans="1:6" x14ac:dyDescent="0.25">
      <c r="A13930">
        <v>125</v>
      </c>
      <c r="B13930" t="s">
        <v>160</v>
      </c>
      <c r="C13930">
        <v>202624</v>
      </c>
      <c r="D13930">
        <v>-6.0000000000000001E-3</v>
      </c>
      <c r="E13930">
        <v>-6.5799999999999997E-2</v>
      </c>
      <c r="F13930" t="s">
        <v>122</v>
      </c>
    </row>
    <row r="13931" spans="1:6" x14ac:dyDescent="0.25">
      <c r="A13931">
        <v>151</v>
      </c>
      <c r="B13931" t="s">
        <v>160</v>
      </c>
      <c r="C13931">
        <v>202624</v>
      </c>
      <c r="D13931">
        <v>-1.2170000000000001</v>
      </c>
      <c r="E13931">
        <v>-7.9347000000000003</v>
      </c>
      <c r="F13931" t="s">
        <v>122</v>
      </c>
    </row>
    <row r="13932" spans="1:6" x14ac:dyDescent="0.25">
      <c r="A13932">
        <v>163</v>
      </c>
      <c r="B13932" t="s">
        <v>160</v>
      </c>
      <c r="C13932">
        <v>202624</v>
      </c>
      <c r="D13932">
        <v>-3.532</v>
      </c>
      <c r="E13932">
        <v>-18.1843</v>
      </c>
      <c r="F13932" t="s">
        <v>122</v>
      </c>
    </row>
    <row r="13933" spans="1:6" x14ac:dyDescent="0.25">
      <c r="A13933">
        <v>163</v>
      </c>
      <c r="B13933" t="s">
        <v>256</v>
      </c>
      <c r="C13933">
        <v>202624</v>
      </c>
      <c r="D13933">
        <v>-123.3</v>
      </c>
      <c r="E13933">
        <v>-634.80410000000006</v>
      </c>
      <c r="F13933" t="s">
        <v>122</v>
      </c>
    </row>
    <row r="13934" spans="1:6" x14ac:dyDescent="0.25">
      <c r="A13934">
        <v>176</v>
      </c>
      <c r="B13934" t="s">
        <v>256</v>
      </c>
      <c r="C13934">
        <v>202624</v>
      </c>
      <c r="D13934">
        <v>-5.0999999999999996</v>
      </c>
      <c r="E13934">
        <v>-82.124200000000002</v>
      </c>
      <c r="F13934" t="s">
        <v>122</v>
      </c>
    </row>
    <row r="13935" spans="1:6" x14ac:dyDescent="0.25">
      <c r="A13935">
        <v>176</v>
      </c>
      <c r="B13935" t="s">
        <v>159</v>
      </c>
      <c r="C13935">
        <v>202624</v>
      </c>
      <c r="D13935">
        <v>2E-3</v>
      </c>
      <c r="E13935">
        <v>3.2199999999999999E-2</v>
      </c>
      <c r="F13935" t="s">
        <v>122</v>
      </c>
    </row>
    <row r="13936" spans="1:6" x14ac:dyDescent="0.25">
      <c r="A13936">
        <v>180</v>
      </c>
      <c r="B13936" t="s">
        <v>160</v>
      </c>
      <c r="C13936">
        <v>202624</v>
      </c>
      <c r="D13936">
        <v>-3.3000000000000002E-2</v>
      </c>
      <c r="E13936">
        <v>-0.56089999999999995</v>
      </c>
      <c r="F13936" t="s">
        <v>122</v>
      </c>
    </row>
    <row r="13937" spans="1:6" x14ac:dyDescent="0.25">
      <c r="A13937">
        <v>180</v>
      </c>
      <c r="B13937" t="s">
        <v>256</v>
      </c>
      <c r="C13937">
        <v>202624</v>
      </c>
      <c r="D13937">
        <v>-0.25</v>
      </c>
      <c r="E13937">
        <v>-4.2492000000000001</v>
      </c>
      <c r="F13937" t="s">
        <v>122</v>
      </c>
    </row>
    <row r="13938" spans="1:6" x14ac:dyDescent="0.25">
      <c r="A13938">
        <v>185</v>
      </c>
      <c r="B13938" t="s">
        <v>160</v>
      </c>
      <c r="C13938">
        <v>202624</v>
      </c>
      <c r="D13938">
        <v>-5.54</v>
      </c>
      <c r="E13938">
        <v>-54.715200000000003</v>
      </c>
      <c r="F13938" t="s">
        <v>122</v>
      </c>
    </row>
    <row r="13939" spans="1:6" x14ac:dyDescent="0.25">
      <c r="A13939">
        <v>185</v>
      </c>
      <c r="B13939" t="s">
        <v>256</v>
      </c>
      <c r="C13939">
        <v>202624</v>
      </c>
      <c r="D13939">
        <v>-74.759999999999991</v>
      </c>
      <c r="E13939">
        <v>-738.35850000000005</v>
      </c>
      <c r="F13939" t="s">
        <v>122</v>
      </c>
    </row>
    <row r="13940" spans="1:6" x14ac:dyDescent="0.25">
      <c r="A13940">
        <v>187</v>
      </c>
      <c r="B13940" t="s">
        <v>256</v>
      </c>
      <c r="C13940">
        <v>202624</v>
      </c>
      <c r="D13940">
        <v>-13.324999999999999</v>
      </c>
      <c r="E13940">
        <v>-193.10169999999999</v>
      </c>
      <c r="F13940" t="s">
        <v>122</v>
      </c>
    </row>
    <row r="13941" spans="1:6" x14ac:dyDescent="0.25">
      <c r="A13941">
        <v>209</v>
      </c>
      <c r="B13941" t="s">
        <v>160</v>
      </c>
      <c r="C13941">
        <v>202624</v>
      </c>
      <c r="D13941">
        <v>-1E-3</v>
      </c>
      <c r="E13941">
        <v>-0.128</v>
      </c>
      <c r="F13941" t="s">
        <v>122</v>
      </c>
    </row>
    <row r="13942" spans="1:6" x14ac:dyDescent="0.25">
      <c r="A13942">
        <v>210</v>
      </c>
      <c r="B13942" t="s">
        <v>159</v>
      </c>
      <c r="C13942">
        <v>202624</v>
      </c>
      <c r="D13942">
        <v>1.0999999999999999E-2</v>
      </c>
      <c r="E13942">
        <v>0.51300000000000001</v>
      </c>
      <c r="F13942" t="s">
        <v>122</v>
      </c>
    </row>
    <row r="13943" spans="1:6" x14ac:dyDescent="0.25">
      <c r="A13943">
        <v>225</v>
      </c>
      <c r="B13943" t="s">
        <v>160</v>
      </c>
      <c r="C13943">
        <v>202624</v>
      </c>
      <c r="D13943">
        <v>-0.88800000000000001</v>
      </c>
      <c r="E13943">
        <v>-64.751599999999996</v>
      </c>
      <c r="F13943" t="s">
        <v>122</v>
      </c>
    </row>
    <row r="13944" spans="1:6" x14ac:dyDescent="0.25">
      <c r="A13944">
        <v>257</v>
      </c>
      <c r="B13944" t="s">
        <v>159</v>
      </c>
      <c r="C13944">
        <v>202624</v>
      </c>
      <c r="D13944">
        <v>6</v>
      </c>
      <c r="E13944">
        <v>0</v>
      </c>
      <c r="F13944" t="s">
        <v>122</v>
      </c>
    </row>
    <row r="13945" spans="1:6" x14ac:dyDescent="0.25">
      <c r="A13945">
        <v>303</v>
      </c>
      <c r="B13945" t="s">
        <v>159</v>
      </c>
      <c r="C13945">
        <v>202624</v>
      </c>
      <c r="D13945">
        <v>4.4999999999999998E-2</v>
      </c>
      <c r="E13945">
        <v>0.15240000000000001</v>
      </c>
      <c r="F13945" t="s">
        <v>122</v>
      </c>
    </row>
    <row r="13946" spans="1:6" x14ac:dyDescent="0.25">
      <c r="A13946">
        <v>330</v>
      </c>
      <c r="B13946" t="s">
        <v>160</v>
      </c>
      <c r="C13946">
        <v>202624</v>
      </c>
      <c r="D13946">
        <v>-1E-3</v>
      </c>
      <c r="E13946">
        <v>-2.4400000000000002E-2</v>
      </c>
      <c r="F13946" t="s">
        <v>122</v>
      </c>
    </row>
    <row r="13947" spans="1:6" x14ac:dyDescent="0.25">
      <c r="A13947">
        <v>330</v>
      </c>
      <c r="B13947" t="s">
        <v>256</v>
      </c>
      <c r="C13947">
        <v>202624</v>
      </c>
      <c r="D13947">
        <v>-0.3</v>
      </c>
      <c r="E13947">
        <v>-7.3090000000000002</v>
      </c>
      <c r="F13947" t="s">
        <v>122</v>
      </c>
    </row>
    <row r="13948" spans="1:6" x14ac:dyDescent="0.25">
      <c r="A13948">
        <v>333</v>
      </c>
      <c r="B13948" t="s">
        <v>159</v>
      </c>
      <c r="C13948">
        <v>202624</v>
      </c>
      <c r="D13948">
        <v>3.5999999999999997E-2</v>
      </c>
      <c r="E13948">
        <v>0.56779999999999997</v>
      </c>
      <c r="F13948" t="s">
        <v>122</v>
      </c>
    </row>
    <row r="13949" spans="1:6" x14ac:dyDescent="0.25">
      <c r="A13949">
        <v>355</v>
      </c>
      <c r="B13949" t="s">
        <v>256</v>
      </c>
      <c r="C13949">
        <v>202624</v>
      </c>
      <c r="D13949">
        <v>-20</v>
      </c>
      <c r="E13949">
        <v>-114.2308</v>
      </c>
      <c r="F13949" t="s">
        <v>122</v>
      </c>
    </row>
    <row r="13950" spans="1:6" x14ac:dyDescent="0.25">
      <c r="A13950">
        <v>537</v>
      </c>
      <c r="B13950" t="s">
        <v>159</v>
      </c>
      <c r="C13950">
        <v>202624</v>
      </c>
      <c r="D13950">
        <v>1.4279999999999999</v>
      </c>
      <c r="E13950">
        <v>0</v>
      </c>
      <c r="F13950" t="s">
        <v>122</v>
      </c>
    </row>
    <row r="13951" spans="1:6" x14ac:dyDescent="0.25">
      <c r="A13951">
        <v>851</v>
      </c>
      <c r="B13951" t="s">
        <v>160</v>
      </c>
      <c r="C13951">
        <v>202624</v>
      </c>
      <c r="D13951">
        <v>-4.4999999999999998E-2</v>
      </c>
      <c r="E13951">
        <v>-4.9154999999999998</v>
      </c>
      <c r="F13951" t="s">
        <v>122</v>
      </c>
    </row>
    <row r="13952" spans="1:6" x14ac:dyDescent="0.25">
      <c r="A13952">
        <v>1090</v>
      </c>
      <c r="B13952" t="s">
        <v>160</v>
      </c>
      <c r="C13952">
        <v>202624</v>
      </c>
      <c r="D13952">
        <v>-0.10800000000000001</v>
      </c>
      <c r="E13952">
        <v>-11.178799999999999</v>
      </c>
      <c r="F13952" t="s">
        <v>122</v>
      </c>
    </row>
    <row r="13953" spans="1:6" x14ac:dyDescent="0.25">
      <c r="A13953">
        <v>3572</v>
      </c>
      <c r="B13953" t="s">
        <v>256</v>
      </c>
      <c r="C13953">
        <v>202624</v>
      </c>
      <c r="D13953">
        <v>-1.2649999999999999</v>
      </c>
      <c r="E13953">
        <v>-47.342500000000001</v>
      </c>
      <c r="F13953" t="s">
        <v>122</v>
      </c>
    </row>
    <row r="13954" spans="1:6" x14ac:dyDescent="0.25">
      <c r="A13954">
        <v>3572</v>
      </c>
      <c r="B13954" t="s">
        <v>159</v>
      </c>
      <c r="C13954">
        <v>202624</v>
      </c>
      <c r="D13954">
        <v>2.9000000000000001E-2</v>
      </c>
      <c r="E13954">
        <v>1.0852999999999999</v>
      </c>
      <c r="F13954" t="s">
        <v>122</v>
      </c>
    </row>
    <row r="13955" spans="1:6" x14ac:dyDescent="0.25">
      <c r="A13955">
        <v>3631</v>
      </c>
      <c r="B13955" t="s">
        <v>256</v>
      </c>
      <c r="C13955">
        <v>202624</v>
      </c>
      <c r="D13955">
        <v>-0.3</v>
      </c>
      <c r="E13955">
        <v>-9.1183999999999994</v>
      </c>
      <c r="F13955" t="s">
        <v>122</v>
      </c>
    </row>
    <row r="13956" spans="1:6" x14ac:dyDescent="0.25">
      <c r="A13956">
        <v>3631</v>
      </c>
      <c r="B13956" t="s">
        <v>159</v>
      </c>
      <c r="C13956">
        <v>202624</v>
      </c>
      <c r="D13956">
        <v>0.01</v>
      </c>
      <c r="E13956">
        <v>0.3039</v>
      </c>
      <c r="F13956" t="s">
        <v>122</v>
      </c>
    </row>
    <row r="13957" spans="1:6" x14ac:dyDescent="0.25">
      <c r="A13957">
        <v>3724</v>
      </c>
      <c r="B13957" t="s">
        <v>256</v>
      </c>
      <c r="C13957">
        <v>202624</v>
      </c>
      <c r="D13957">
        <v>-2</v>
      </c>
      <c r="E13957">
        <v>-24.231200000000001</v>
      </c>
      <c r="F13957" t="s">
        <v>122</v>
      </c>
    </row>
    <row r="13958" spans="1:6" x14ac:dyDescent="0.25">
      <c r="A13958">
        <v>3826</v>
      </c>
      <c r="B13958" t="s">
        <v>256</v>
      </c>
      <c r="C13958">
        <v>202624</v>
      </c>
      <c r="D13958">
        <v>-1.6</v>
      </c>
      <c r="E13958">
        <v>-45.732700000000001</v>
      </c>
      <c r="F13958" t="s">
        <v>122</v>
      </c>
    </row>
    <row r="13959" spans="1:6" x14ac:dyDescent="0.25">
      <c r="A13959">
        <v>3826</v>
      </c>
      <c r="B13959" t="s">
        <v>159</v>
      </c>
      <c r="C13959">
        <v>202624</v>
      </c>
      <c r="D13959">
        <v>3.2000000000000001E-2</v>
      </c>
      <c r="E13959">
        <v>0.91469999999999996</v>
      </c>
      <c r="F13959" t="s">
        <v>122</v>
      </c>
    </row>
    <row r="13960" spans="1:6" x14ac:dyDescent="0.25">
      <c r="A13960">
        <v>3827</v>
      </c>
      <c r="B13960" t="s">
        <v>160</v>
      </c>
      <c r="C13960">
        <v>202624</v>
      </c>
      <c r="D13960">
        <v>-7.4999999999999997E-2</v>
      </c>
      <c r="E13960">
        <v>-0.27600000000000002</v>
      </c>
      <c r="F13960" t="s">
        <v>122</v>
      </c>
    </row>
    <row r="13961" spans="1:6" x14ac:dyDescent="0.25">
      <c r="A13961">
        <v>3827</v>
      </c>
      <c r="B13961" t="s">
        <v>256</v>
      </c>
      <c r="C13961">
        <v>202624</v>
      </c>
      <c r="D13961">
        <v>-3.36</v>
      </c>
      <c r="E13961">
        <v>-12.3642</v>
      </c>
      <c r="F13961" t="s">
        <v>122</v>
      </c>
    </row>
    <row r="13962" spans="1:6" x14ac:dyDescent="0.25">
      <c r="A13962">
        <v>3924</v>
      </c>
      <c r="B13962" t="s">
        <v>202</v>
      </c>
      <c r="C13962">
        <v>202624</v>
      </c>
      <c r="D13962">
        <v>189</v>
      </c>
      <c r="E13962">
        <v>432.43</v>
      </c>
      <c r="F13962" t="s">
        <v>122</v>
      </c>
    </row>
    <row r="13963" spans="1:6" x14ac:dyDescent="0.25">
      <c r="A13963">
        <v>4250</v>
      </c>
      <c r="B13963" t="s">
        <v>160</v>
      </c>
      <c r="C13963">
        <v>202624</v>
      </c>
      <c r="D13963">
        <v>-1.5</v>
      </c>
      <c r="E13963">
        <v>-3.6577999999999999</v>
      </c>
      <c r="F13963" t="s">
        <v>122</v>
      </c>
    </row>
    <row r="13964" spans="1:6" x14ac:dyDescent="0.25">
      <c r="A13964">
        <v>4581</v>
      </c>
      <c r="B13964" t="s">
        <v>256</v>
      </c>
      <c r="C13964">
        <v>202624</v>
      </c>
      <c r="D13964">
        <v>-12.831</v>
      </c>
      <c r="E13964">
        <v>-375.59949999999998</v>
      </c>
      <c r="F13964" t="s">
        <v>122</v>
      </c>
    </row>
    <row r="13965" spans="1:6" x14ac:dyDescent="0.25">
      <c r="A13965">
        <v>4581</v>
      </c>
      <c r="B13965" t="s">
        <v>159</v>
      </c>
      <c r="C13965">
        <v>202624</v>
      </c>
      <c r="D13965">
        <v>1.5009999999999999</v>
      </c>
      <c r="E13965">
        <v>43.938499999999998</v>
      </c>
      <c r="F13965" t="s">
        <v>122</v>
      </c>
    </row>
    <row r="13966" spans="1:6" x14ac:dyDescent="0.25">
      <c r="A13966">
        <v>4592</v>
      </c>
      <c r="B13966" t="s">
        <v>160</v>
      </c>
      <c r="C13966">
        <v>202624</v>
      </c>
      <c r="D13966">
        <v>-5.7000000000000002E-2</v>
      </c>
      <c r="E13966">
        <v>-1.0242</v>
      </c>
      <c r="F13966" t="s">
        <v>122</v>
      </c>
    </row>
    <row r="13967" spans="1:6" x14ac:dyDescent="0.25">
      <c r="A13967">
        <v>4636</v>
      </c>
      <c r="B13967" t="s">
        <v>256</v>
      </c>
      <c r="C13967">
        <v>202624</v>
      </c>
      <c r="D13967">
        <v>-0.7</v>
      </c>
      <c r="E13967">
        <v>-9.2821999999999996</v>
      </c>
      <c r="F13967" t="s">
        <v>122</v>
      </c>
    </row>
    <row r="13968" spans="1:6" x14ac:dyDescent="0.25">
      <c r="A13968">
        <v>4636</v>
      </c>
      <c r="B13968" t="s">
        <v>159</v>
      </c>
      <c r="C13968">
        <v>202624</v>
      </c>
      <c r="D13968">
        <v>0.01</v>
      </c>
      <c r="E13968">
        <v>0.1326</v>
      </c>
      <c r="F13968" t="s">
        <v>122</v>
      </c>
    </row>
    <row r="13969" spans="1:6" x14ac:dyDescent="0.25">
      <c r="A13969">
        <v>4701</v>
      </c>
      <c r="B13969" t="s">
        <v>160</v>
      </c>
      <c r="C13969">
        <v>202624</v>
      </c>
      <c r="D13969">
        <v>-4.2999999999999997E-2</v>
      </c>
      <c r="E13969">
        <v>-0.67090000000000005</v>
      </c>
      <c r="F13969" t="s">
        <v>122</v>
      </c>
    </row>
    <row r="13970" spans="1:6" x14ac:dyDescent="0.25">
      <c r="A13970">
        <v>4707</v>
      </c>
      <c r="B13970" t="s">
        <v>202</v>
      </c>
      <c r="C13970">
        <v>202624</v>
      </c>
      <c r="D13970">
        <v>15.35</v>
      </c>
      <c r="E13970">
        <v>146.72999999999999</v>
      </c>
      <c r="F13970" t="s">
        <v>122</v>
      </c>
    </row>
    <row r="13971" spans="1:6" x14ac:dyDescent="0.25">
      <c r="A13971">
        <v>4707</v>
      </c>
      <c r="B13971" t="s">
        <v>159</v>
      </c>
      <c r="C13971">
        <v>202624</v>
      </c>
      <c r="D13971">
        <v>0.9</v>
      </c>
      <c r="E13971">
        <v>8.4265000000000008</v>
      </c>
      <c r="F13971" t="s">
        <v>122</v>
      </c>
    </row>
    <row r="13972" spans="1:6" x14ac:dyDescent="0.25">
      <c r="A13972">
        <v>4777</v>
      </c>
      <c r="B13972" t="s">
        <v>160</v>
      </c>
      <c r="C13972">
        <v>202624</v>
      </c>
      <c r="D13972">
        <v>-2.1999999999999999E-2</v>
      </c>
      <c r="E13972">
        <v>-0.32040000000000002</v>
      </c>
      <c r="F13972" t="s">
        <v>122</v>
      </c>
    </row>
    <row r="13973" spans="1:6" x14ac:dyDescent="0.25">
      <c r="A13973">
        <v>4779</v>
      </c>
      <c r="B13973" t="s">
        <v>159</v>
      </c>
      <c r="C13973">
        <v>202624</v>
      </c>
      <c r="D13973">
        <v>0.24</v>
      </c>
      <c r="E13973">
        <v>0.94389999999999996</v>
      </c>
      <c r="F13973" t="s">
        <v>122</v>
      </c>
    </row>
    <row r="13974" spans="1:6" x14ac:dyDescent="0.25">
      <c r="A13974">
        <v>4843</v>
      </c>
      <c r="B13974" t="s">
        <v>256</v>
      </c>
      <c r="C13974">
        <v>202624</v>
      </c>
      <c r="D13974">
        <v>-0.2</v>
      </c>
      <c r="E13974">
        <v>-5.9302000000000001</v>
      </c>
      <c r="F13974" t="s">
        <v>122</v>
      </c>
    </row>
    <row r="13975" spans="1:6" x14ac:dyDescent="0.25">
      <c r="A13975">
        <v>4843</v>
      </c>
      <c r="B13975" t="s">
        <v>159</v>
      </c>
      <c r="C13975">
        <v>202624</v>
      </c>
      <c r="D13975">
        <v>3.0000000000000001E-3</v>
      </c>
      <c r="E13975">
        <v>8.8999999999999996E-2</v>
      </c>
      <c r="F13975" t="s">
        <v>122</v>
      </c>
    </row>
    <row r="13976" spans="1:6" x14ac:dyDescent="0.25">
      <c r="A13976">
        <v>4874</v>
      </c>
      <c r="B13976" t="s">
        <v>160</v>
      </c>
      <c r="C13976">
        <v>202624</v>
      </c>
      <c r="D13976">
        <v>-0.02</v>
      </c>
      <c r="E13976">
        <v>-0.1963</v>
      </c>
      <c r="F13976" t="s">
        <v>122</v>
      </c>
    </row>
    <row r="13977" spans="1:6" x14ac:dyDescent="0.25">
      <c r="A13977">
        <v>4909</v>
      </c>
      <c r="B13977" t="s">
        <v>160</v>
      </c>
      <c r="C13977">
        <v>202624</v>
      </c>
      <c r="D13977">
        <v>-0.25</v>
      </c>
      <c r="E13977">
        <v>-3.3997999999999999</v>
      </c>
      <c r="F13977" t="s">
        <v>122</v>
      </c>
    </row>
    <row r="13978" spans="1:6" x14ac:dyDescent="0.25">
      <c r="A13978">
        <v>4970</v>
      </c>
      <c r="B13978" t="s">
        <v>160</v>
      </c>
      <c r="C13978">
        <v>202624</v>
      </c>
      <c r="D13978">
        <v>-6.2E-2</v>
      </c>
      <c r="E13978">
        <v>-1.7705</v>
      </c>
      <c r="F13978" t="s">
        <v>122</v>
      </c>
    </row>
    <row r="13979" spans="1:6" x14ac:dyDescent="0.25">
      <c r="A13979">
        <v>4970</v>
      </c>
      <c r="B13979" t="s">
        <v>256</v>
      </c>
      <c r="C13979">
        <v>202624</v>
      </c>
      <c r="D13979">
        <v>-0.1</v>
      </c>
      <c r="E13979">
        <v>-2.8557000000000001</v>
      </c>
      <c r="F13979" t="s">
        <v>122</v>
      </c>
    </row>
    <row r="13980" spans="1:6" x14ac:dyDescent="0.25">
      <c r="A13980">
        <v>4977</v>
      </c>
      <c r="B13980" t="s">
        <v>256</v>
      </c>
      <c r="C13980">
        <v>202624</v>
      </c>
      <c r="D13980">
        <v>-51</v>
      </c>
      <c r="E13980">
        <v>-51.861900000000006</v>
      </c>
      <c r="F13980" t="s">
        <v>122</v>
      </c>
    </row>
    <row r="13981" spans="1:6" x14ac:dyDescent="0.25">
      <c r="A13981">
        <v>4977</v>
      </c>
      <c r="B13981" t="s">
        <v>159</v>
      </c>
      <c r="C13981">
        <v>202624</v>
      </c>
      <c r="D13981">
        <v>5</v>
      </c>
      <c r="E13981">
        <v>5.0845000000000002</v>
      </c>
      <c r="F13981" t="s">
        <v>122</v>
      </c>
    </row>
    <row r="13982" spans="1:6" x14ac:dyDescent="0.25">
      <c r="A13982">
        <v>5032</v>
      </c>
      <c r="B13982" t="s">
        <v>160</v>
      </c>
      <c r="C13982">
        <v>202624</v>
      </c>
      <c r="D13982">
        <v>-5.0000000000000001E-3</v>
      </c>
      <c r="E13982">
        <v>-0.16969999999999999</v>
      </c>
      <c r="F13982" t="s">
        <v>122</v>
      </c>
    </row>
    <row r="13983" spans="1:6" x14ac:dyDescent="0.25">
      <c r="A13983">
        <v>5090</v>
      </c>
      <c r="B13983" t="s">
        <v>159</v>
      </c>
      <c r="C13983">
        <v>202624</v>
      </c>
      <c r="D13983">
        <v>0.02</v>
      </c>
      <c r="E13983">
        <v>1.1685000000000001</v>
      </c>
      <c r="F13983" t="s">
        <v>122</v>
      </c>
    </row>
    <row r="13984" spans="1:6" x14ac:dyDescent="0.25">
      <c r="A13984">
        <v>5098</v>
      </c>
      <c r="B13984" t="s">
        <v>202</v>
      </c>
      <c r="C13984">
        <v>202624</v>
      </c>
      <c r="D13984">
        <v>6</v>
      </c>
      <c r="E13984">
        <v>164.6</v>
      </c>
      <c r="F13984" t="s">
        <v>122</v>
      </c>
    </row>
    <row r="13985" spans="1:6" x14ac:dyDescent="0.25">
      <c r="A13985">
        <v>5107</v>
      </c>
      <c r="B13985" t="s">
        <v>202</v>
      </c>
      <c r="C13985">
        <v>202624</v>
      </c>
      <c r="D13985">
        <v>132</v>
      </c>
      <c r="E13985">
        <v>424.71999999999997</v>
      </c>
      <c r="F13985" t="s">
        <v>122</v>
      </c>
    </row>
    <row r="13986" spans="1:6" x14ac:dyDescent="0.25">
      <c r="A13986">
        <v>5112</v>
      </c>
      <c r="B13986" t="s">
        <v>256</v>
      </c>
      <c r="C13986">
        <v>202624</v>
      </c>
      <c r="D13986">
        <v>-9.49</v>
      </c>
      <c r="E13986">
        <v>-319.09119999999996</v>
      </c>
      <c r="F13986" t="s">
        <v>122</v>
      </c>
    </row>
    <row r="13987" spans="1:6" x14ac:dyDescent="0.25">
      <c r="A13987">
        <v>5112</v>
      </c>
      <c r="B13987" t="s">
        <v>159</v>
      </c>
      <c r="C13987">
        <v>202624</v>
      </c>
      <c r="D13987">
        <v>0.15</v>
      </c>
      <c r="E13987">
        <v>5.0435999999999996</v>
      </c>
      <c r="F13987" t="s">
        <v>122</v>
      </c>
    </row>
    <row r="13988" spans="1:6" x14ac:dyDescent="0.25">
      <c r="A13988">
        <v>5138</v>
      </c>
      <c r="B13988" t="s">
        <v>202</v>
      </c>
      <c r="C13988">
        <v>202624</v>
      </c>
      <c r="D13988">
        <v>39.200000000000003</v>
      </c>
      <c r="E13988">
        <v>494.19</v>
      </c>
      <c r="F13988" t="s">
        <v>122</v>
      </c>
    </row>
    <row r="13989" spans="1:6" x14ac:dyDescent="0.25">
      <c r="A13989">
        <v>5140</v>
      </c>
      <c r="B13989" t="s">
        <v>160</v>
      </c>
      <c r="C13989">
        <v>202624</v>
      </c>
      <c r="D13989">
        <v>-2E-3</v>
      </c>
      <c r="E13989">
        <v>-2.7699999999999999E-2</v>
      </c>
      <c r="F13989" t="s">
        <v>122</v>
      </c>
    </row>
    <row r="13990" spans="1:6" x14ac:dyDescent="0.25">
      <c r="A13990">
        <v>5288</v>
      </c>
      <c r="B13990" t="s">
        <v>159</v>
      </c>
      <c r="C13990">
        <v>202624</v>
      </c>
      <c r="D13990">
        <v>10</v>
      </c>
      <c r="E13990">
        <v>7.1493000000000002</v>
      </c>
      <c r="F13990" t="s">
        <v>122</v>
      </c>
    </row>
    <row r="13991" spans="1:6" x14ac:dyDescent="0.25">
      <c r="A13991">
        <v>5293</v>
      </c>
      <c r="B13991" t="s">
        <v>159</v>
      </c>
      <c r="C13991">
        <v>202624</v>
      </c>
      <c r="D13991">
        <v>0.30399999999999999</v>
      </c>
      <c r="E13991">
        <v>1.9881</v>
      </c>
      <c r="F13991" t="s">
        <v>122</v>
      </c>
    </row>
    <row r="13992" spans="1:6" x14ac:dyDescent="0.25">
      <c r="A13992">
        <v>5341</v>
      </c>
      <c r="B13992" t="s">
        <v>160</v>
      </c>
      <c r="C13992">
        <v>202624</v>
      </c>
      <c r="D13992">
        <v>-6.4000000000000001E-2</v>
      </c>
      <c r="E13992">
        <v>-1.2544999999999999</v>
      </c>
      <c r="F13992" t="s">
        <v>122</v>
      </c>
    </row>
    <row r="13993" spans="1:6" x14ac:dyDescent="0.25">
      <c r="A13993">
        <v>5341</v>
      </c>
      <c r="B13993" t="s">
        <v>202</v>
      </c>
      <c r="C13993">
        <v>202624</v>
      </c>
      <c r="D13993">
        <v>3.6</v>
      </c>
      <c r="E13993">
        <v>72.97</v>
      </c>
      <c r="F13993" t="s">
        <v>122</v>
      </c>
    </row>
    <row r="13994" spans="1:6" x14ac:dyDescent="0.25">
      <c r="A13994">
        <v>6164</v>
      </c>
      <c r="B13994" t="s">
        <v>160</v>
      </c>
      <c r="C13994">
        <v>202624</v>
      </c>
      <c r="D13994">
        <v>-5.0000000000000001E-3</v>
      </c>
      <c r="E13994">
        <v>-7.4999999999999997E-2</v>
      </c>
      <c r="F13994" t="s">
        <v>122</v>
      </c>
    </row>
    <row r="13995" spans="1:6" x14ac:dyDescent="0.25">
      <c r="A13995">
        <v>6423</v>
      </c>
      <c r="B13995" t="s">
        <v>202</v>
      </c>
      <c r="C13995">
        <v>202624</v>
      </c>
      <c r="D13995">
        <v>1</v>
      </c>
      <c r="E13995">
        <v>25.75</v>
      </c>
      <c r="F13995" t="s">
        <v>122</v>
      </c>
    </row>
    <row r="13996" spans="1:6" x14ac:dyDescent="0.25">
      <c r="A13996">
        <v>6424</v>
      </c>
      <c r="B13996" t="s">
        <v>202</v>
      </c>
      <c r="C13996">
        <v>202624</v>
      </c>
      <c r="D13996">
        <v>5</v>
      </c>
      <c r="E13996">
        <v>124.55</v>
      </c>
      <c r="F13996" t="s">
        <v>122</v>
      </c>
    </row>
    <row r="13997" spans="1:6" x14ac:dyDescent="0.25">
      <c r="A13997">
        <v>6425</v>
      </c>
      <c r="B13997" t="s">
        <v>202</v>
      </c>
      <c r="C13997">
        <v>202624</v>
      </c>
      <c r="D13997">
        <v>3</v>
      </c>
      <c r="E13997">
        <v>80.81</v>
      </c>
      <c r="F13997" t="s">
        <v>122</v>
      </c>
    </row>
    <row r="13998" spans="1:6" x14ac:dyDescent="0.25">
      <c r="A13998">
        <v>6494</v>
      </c>
      <c r="B13998" t="s">
        <v>160</v>
      </c>
      <c r="C13998">
        <v>202624</v>
      </c>
      <c r="D13998">
        <v>-1.9E-2</v>
      </c>
      <c r="E13998">
        <v>-0.25800000000000001</v>
      </c>
      <c r="F13998" t="s">
        <v>122</v>
      </c>
    </row>
    <row r="13999" spans="1:6" x14ac:dyDescent="0.25">
      <c r="A13999">
        <v>6505</v>
      </c>
      <c r="B13999" t="s">
        <v>159</v>
      </c>
      <c r="C13999">
        <v>202624</v>
      </c>
      <c r="D13999">
        <v>4.7E-2</v>
      </c>
      <c r="E13999">
        <v>2.4119000000000002</v>
      </c>
      <c r="F13999" t="s">
        <v>122</v>
      </c>
    </row>
    <row r="14000" spans="1:6" x14ac:dyDescent="0.25">
      <c r="A14000">
        <v>6512</v>
      </c>
      <c r="B14000" t="s">
        <v>160</v>
      </c>
      <c r="C14000">
        <v>202624</v>
      </c>
      <c r="D14000">
        <v>-1.532</v>
      </c>
      <c r="E14000">
        <v>-40.299399999999999</v>
      </c>
      <c r="F14000" t="s">
        <v>122</v>
      </c>
    </row>
    <row r="14001" spans="1:6" x14ac:dyDescent="0.25">
      <c r="A14001">
        <v>6512</v>
      </c>
      <c r="B14001" t="s">
        <v>256</v>
      </c>
      <c r="C14001">
        <v>202624</v>
      </c>
      <c r="D14001">
        <v>-5.2</v>
      </c>
      <c r="E14001">
        <v>-136.78629999999998</v>
      </c>
      <c r="F14001" t="s">
        <v>122</v>
      </c>
    </row>
    <row r="14002" spans="1:6" x14ac:dyDescent="0.25">
      <c r="A14002">
        <v>6514</v>
      </c>
      <c r="B14002" t="s">
        <v>160</v>
      </c>
      <c r="C14002">
        <v>202624</v>
      </c>
      <c r="D14002">
        <v>-6.3E-2</v>
      </c>
      <c r="E14002">
        <v>-0.94540000000000002</v>
      </c>
      <c r="F14002" t="s">
        <v>122</v>
      </c>
    </row>
    <row r="14003" spans="1:6" x14ac:dyDescent="0.25">
      <c r="A14003">
        <v>6565</v>
      </c>
      <c r="B14003" t="s">
        <v>160</v>
      </c>
      <c r="C14003">
        <v>202624</v>
      </c>
      <c r="D14003">
        <v>-41</v>
      </c>
      <c r="E14003">
        <v>-34.537799999999997</v>
      </c>
      <c r="F14003" t="s">
        <v>122</v>
      </c>
    </row>
    <row r="14004" spans="1:6" x14ac:dyDescent="0.25">
      <c r="A14004">
        <v>6576</v>
      </c>
      <c r="B14004" t="s">
        <v>256</v>
      </c>
      <c r="C14004">
        <v>202624</v>
      </c>
      <c r="D14004">
        <v>-14.4</v>
      </c>
      <c r="E14004">
        <v>-144.00650000000002</v>
      </c>
      <c r="F14004" t="s">
        <v>122</v>
      </c>
    </row>
    <row r="14005" spans="1:6" x14ac:dyDescent="0.25">
      <c r="A14005">
        <v>6588</v>
      </c>
      <c r="B14005" t="s">
        <v>256</v>
      </c>
      <c r="C14005">
        <v>202624</v>
      </c>
      <c r="D14005">
        <v>-5</v>
      </c>
      <c r="E14005">
        <v>-40.086399999999998</v>
      </c>
      <c r="F14005" t="s">
        <v>122</v>
      </c>
    </row>
    <row r="14006" spans="1:6" x14ac:dyDescent="0.25">
      <c r="A14006">
        <v>6609</v>
      </c>
      <c r="B14006" t="s">
        <v>159</v>
      </c>
      <c r="C14006">
        <v>202624</v>
      </c>
      <c r="D14006">
        <v>8.0000000000000002E-3</v>
      </c>
      <c r="E14006">
        <v>0.14380000000000001</v>
      </c>
      <c r="F14006" t="s">
        <v>122</v>
      </c>
    </row>
    <row r="14007" spans="1:6" x14ac:dyDescent="0.25">
      <c r="A14007">
        <v>6613</v>
      </c>
      <c r="B14007" t="s">
        <v>160</v>
      </c>
      <c r="C14007">
        <v>202624</v>
      </c>
      <c r="D14007">
        <v>-0.03</v>
      </c>
      <c r="E14007">
        <v>-0.57869999999999999</v>
      </c>
      <c r="F14007" t="s">
        <v>122</v>
      </c>
    </row>
    <row r="14008" spans="1:6" x14ac:dyDescent="0.25">
      <c r="A14008">
        <v>6969</v>
      </c>
      <c r="B14008" t="s">
        <v>160</v>
      </c>
      <c r="C14008">
        <v>202624</v>
      </c>
      <c r="D14008">
        <v>-0.26100000000000001</v>
      </c>
      <c r="E14008">
        <v>-10.513400000000001</v>
      </c>
      <c r="F14008" t="s">
        <v>122</v>
      </c>
    </row>
    <row r="14009" spans="1:6" x14ac:dyDescent="0.25">
      <c r="A14009">
        <v>6969</v>
      </c>
      <c r="B14009" t="s">
        <v>256</v>
      </c>
      <c r="C14009">
        <v>202624</v>
      </c>
      <c r="D14009">
        <v>-0.04</v>
      </c>
      <c r="E14009">
        <v>-1.6112</v>
      </c>
      <c r="F14009" t="s">
        <v>122</v>
      </c>
    </row>
    <row r="14010" spans="1:6" x14ac:dyDescent="0.25">
      <c r="A14010">
        <v>6971</v>
      </c>
      <c r="B14010" t="s">
        <v>256</v>
      </c>
      <c r="C14010">
        <v>202624</v>
      </c>
      <c r="D14010">
        <v>-3</v>
      </c>
      <c r="E14010">
        <v>-29.8018</v>
      </c>
      <c r="F14010" t="s">
        <v>122</v>
      </c>
    </row>
    <row r="14011" spans="1:6" x14ac:dyDescent="0.25">
      <c r="A14011">
        <v>7008</v>
      </c>
      <c r="B14011" t="s">
        <v>256</v>
      </c>
      <c r="C14011">
        <v>202624</v>
      </c>
      <c r="D14011">
        <v>-15.2021</v>
      </c>
      <c r="E14011">
        <v>-78.089299999999994</v>
      </c>
      <c r="F14011" t="s">
        <v>122</v>
      </c>
    </row>
    <row r="14012" spans="1:6" x14ac:dyDescent="0.25">
      <c r="A14012">
        <v>7008</v>
      </c>
      <c r="B14012" t="s">
        <v>202</v>
      </c>
      <c r="C14012">
        <v>202624</v>
      </c>
      <c r="D14012">
        <v>35</v>
      </c>
      <c r="E14012">
        <v>180.19</v>
      </c>
      <c r="F14012" t="s">
        <v>122</v>
      </c>
    </row>
    <row r="14013" spans="1:6" x14ac:dyDescent="0.25">
      <c r="A14013">
        <v>7008</v>
      </c>
      <c r="B14013" t="s">
        <v>159</v>
      </c>
      <c r="C14013">
        <v>202624</v>
      </c>
      <c r="D14013">
        <v>0.19500000000000001</v>
      </c>
      <c r="E14013">
        <v>1.0017</v>
      </c>
      <c r="F14013" t="s">
        <v>122</v>
      </c>
    </row>
    <row r="14014" spans="1:6" x14ac:dyDescent="0.25">
      <c r="A14014">
        <v>7646</v>
      </c>
      <c r="B14014" t="s">
        <v>256</v>
      </c>
      <c r="C14014">
        <v>202624</v>
      </c>
      <c r="D14014">
        <v>-3.6</v>
      </c>
      <c r="E14014">
        <v>-122.4669</v>
      </c>
      <c r="F14014" t="s">
        <v>122</v>
      </c>
    </row>
    <row r="14015" spans="1:6" x14ac:dyDescent="0.25">
      <c r="A14015">
        <v>7646</v>
      </c>
      <c r="B14015" t="s">
        <v>202</v>
      </c>
      <c r="C14015">
        <v>202624</v>
      </c>
      <c r="D14015">
        <v>3.6</v>
      </c>
      <c r="E14015">
        <v>124.98</v>
      </c>
      <c r="F14015" t="s">
        <v>122</v>
      </c>
    </row>
    <row r="14016" spans="1:6" x14ac:dyDescent="0.25">
      <c r="A14016">
        <v>7697</v>
      </c>
      <c r="B14016" t="s">
        <v>202</v>
      </c>
      <c r="C14016">
        <v>202624</v>
      </c>
      <c r="D14016">
        <v>15</v>
      </c>
      <c r="E14016">
        <v>337.66</v>
      </c>
      <c r="F14016" t="s">
        <v>122</v>
      </c>
    </row>
    <row r="14017" spans="1:6" x14ac:dyDescent="0.25">
      <c r="A14017">
        <v>8124</v>
      </c>
      <c r="B14017" t="s">
        <v>160</v>
      </c>
      <c r="C14017">
        <v>202624</v>
      </c>
      <c r="D14017">
        <v>-0.02</v>
      </c>
      <c r="E14017">
        <v>-0.91759999999999997</v>
      </c>
      <c r="F14017" t="s">
        <v>122</v>
      </c>
    </row>
    <row r="14018" spans="1:6" x14ac:dyDescent="0.25">
      <c r="A14018">
        <v>8124</v>
      </c>
      <c r="B14018" t="s">
        <v>256</v>
      </c>
      <c r="C14018">
        <v>202624</v>
      </c>
      <c r="D14018">
        <v>-11.04</v>
      </c>
      <c r="E14018">
        <v>-506.49429999999995</v>
      </c>
      <c r="F14018" t="s">
        <v>122</v>
      </c>
    </row>
    <row r="14019" spans="1:6" x14ac:dyDescent="0.25">
      <c r="A14019">
        <v>9820</v>
      </c>
      <c r="B14019" t="s">
        <v>202</v>
      </c>
      <c r="C14019">
        <v>202624</v>
      </c>
      <c r="D14019">
        <v>9</v>
      </c>
      <c r="E14019">
        <v>75.190000000000012</v>
      </c>
      <c r="F14019" t="s">
        <v>122</v>
      </c>
    </row>
    <row r="14020" spans="1:6" x14ac:dyDescent="0.25">
      <c r="A14020">
        <v>10806</v>
      </c>
      <c r="B14020" t="s">
        <v>202</v>
      </c>
      <c r="C14020">
        <v>202624</v>
      </c>
      <c r="D14020">
        <v>21</v>
      </c>
      <c r="E14020">
        <v>15.75</v>
      </c>
      <c r="F14020" t="s">
        <v>122</v>
      </c>
    </row>
    <row r="14021" spans="1:6" x14ac:dyDescent="0.25">
      <c r="A14021">
        <v>10945</v>
      </c>
      <c r="B14021" t="s">
        <v>256</v>
      </c>
      <c r="C14021">
        <v>202624</v>
      </c>
      <c r="D14021">
        <v>-22.945</v>
      </c>
      <c r="E14021">
        <v>-193.92570000000001</v>
      </c>
      <c r="F14021" t="s">
        <v>122</v>
      </c>
    </row>
    <row r="14022" spans="1:6" x14ac:dyDescent="0.25">
      <c r="A14022">
        <v>10945</v>
      </c>
      <c r="B14022" t="s">
        <v>202</v>
      </c>
      <c r="C14022">
        <v>202624</v>
      </c>
      <c r="D14022">
        <v>44.370000000000005</v>
      </c>
      <c r="E14022">
        <v>373.26</v>
      </c>
      <c r="F14022" t="s">
        <v>122</v>
      </c>
    </row>
    <row r="14023" spans="1:6" x14ac:dyDescent="0.25">
      <c r="A14023">
        <v>10945</v>
      </c>
      <c r="B14023" t="s">
        <v>159</v>
      </c>
      <c r="C14023">
        <v>202624</v>
      </c>
      <c r="D14023">
        <v>5.0000000000000001E-3</v>
      </c>
      <c r="E14023">
        <v>4.2299999999999997E-2</v>
      </c>
      <c r="F14023" t="s">
        <v>122</v>
      </c>
    </row>
    <row r="14024" spans="1:6" x14ac:dyDescent="0.25">
      <c r="A14024">
        <v>10946</v>
      </c>
      <c r="B14024" t="s">
        <v>202</v>
      </c>
      <c r="C14024">
        <v>202624</v>
      </c>
      <c r="D14024">
        <v>2476.5</v>
      </c>
      <c r="E14024">
        <v>193.53</v>
      </c>
      <c r="F14024" t="s">
        <v>122</v>
      </c>
    </row>
    <row r="14025" spans="1:6" x14ac:dyDescent="0.25">
      <c r="A14025">
        <v>12689</v>
      </c>
      <c r="B14025" t="s">
        <v>160</v>
      </c>
      <c r="C14025">
        <v>202624</v>
      </c>
      <c r="D14025">
        <v>-2</v>
      </c>
      <c r="E14025">
        <v>-7.3556999999999997</v>
      </c>
      <c r="F14025" t="s">
        <v>122</v>
      </c>
    </row>
    <row r="14026" spans="1:6" x14ac:dyDescent="0.25">
      <c r="A14026">
        <v>12689</v>
      </c>
      <c r="B14026" t="s">
        <v>256</v>
      </c>
      <c r="C14026">
        <v>202624</v>
      </c>
      <c r="D14026">
        <v>-51</v>
      </c>
      <c r="E14026">
        <v>-187.571</v>
      </c>
      <c r="F14026" t="s">
        <v>122</v>
      </c>
    </row>
    <row r="14027" spans="1:6" x14ac:dyDescent="0.25">
      <c r="A14027">
        <v>12936</v>
      </c>
      <c r="B14027" t="s">
        <v>160</v>
      </c>
      <c r="C14027">
        <v>202624</v>
      </c>
      <c r="D14027">
        <v>-0.47099999999999997</v>
      </c>
      <c r="E14027">
        <v>-3.9117000000000002</v>
      </c>
      <c r="F14027" t="s">
        <v>122</v>
      </c>
    </row>
    <row r="14028" spans="1:6" x14ac:dyDescent="0.25">
      <c r="A14028">
        <v>12936</v>
      </c>
      <c r="B14028" t="s">
        <v>256</v>
      </c>
      <c r="C14028">
        <v>202624</v>
      </c>
      <c r="D14028">
        <v>-11.519</v>
      </c>
      <c r="E14028">
        <v>-95.665300000000002</v>
      </c>
      <c r="F14028" t="s">
        <v>122</v>
      </c>
    </row>
    <row r="14029" spans="1:6" x14ac:dyDescent="0.25">
      <c r="A14029">
        <v>3912</v>
      </c>
      <c r="B14029" t="s">
        <v>155</v>
      </c>
      <c r="C14029">
        <v>202624</v>
      </c>
      <c r="D14029">
        <v>-26</v>
      </c>
      <c r="E14029">
        <v>-161.09809999999999</v>
      </c>
      <c r="F14029" t="s">
        <v>122</v>
      </c>
    </row>
    <row r="14030" spans="1:6" x14ac:dyDescent="0.25">
      <c r="A14030">
        <v>3924</v>
      </c>
      <c r="B14030" t="s">
        <v>155</v>
      </c>
      <c r="C14030">
        <v>202624</v>
      </c>
      <c r="D14030">
        <v>-189</v>
      </c>
      <c r="E14030">
        <v>-433.84840000000003</v>
      </c>
      <c r="F14030" t="s">
        <v>122</v>
      </c>
    </row>
    <row r="14031" spans="1:6" x14ac:dyDescent="0.25">
      <c r="A14031">
        <v>4002</v>
      </c>
      <c r="B14031" t="s">
        <v>155</v>
      </c>
      <c r="C14031">
        <v>202624</v>
      </c>
      <c r="D14031">
        <v>-18</v>
      </c>
      <c r="E14031">
        <v>-94.737099999999998</v>
      </c>
      <c r="F14031" t="s">
        <v>122</v>
      </c>
    </row>
    <row r="14032" spans="1:6" x14ac:dyDescent="0.25">
      <c r="A14032">
        <v>4246</v>
      </c>
      <c r="B14032" t="s">
        <v>155</v>
      </c>
      <c r="C14032">
        <v>202624</v>
      </c>
      <c r="D14032">
        <v>-16</v>
      </c>
      <c r="E14032">
        <v>-312.21000000000004</v>
      </c>
      <c r="F14032" t="s">
        <v>122</v>
      </c>
    </row>
    <row r="14033" spans="1:6" x14ac:dyDescent="0.25">
      <c r="A14033">
        <v>4250</v>
      </c>
      <c r="B14033" t="s">
        <v>155</v>
      </c>
      <c r="C14033">
        <v>202624</v>
      </c>
      <c r="D14033">
        <v>-73</v>
      </c>
      <c r="E14033">
        <v>-178.01160000000002</v>
      </c>
      <c r="F14033" t="s">
        <v>122</v>
      </c>
    </row>
    <row r="14034" spans="1:6" x14ac:dyDescent="0.25">
      <c r="A14034">
        <v>4709</v>
      </c>
      <c r="B14034" t="s">
        <v>155</v>
      </c>
      <c r="C14034">
        <v>202624</v>
      </c>
      <c r="D14034">
        <v>-9</v>
      </c>
      <c r="E14034">
        <v>-241.84710000000001</v>
      </c>
      <c r="F14034" t="s">
        <v>122</v>
      </c>
    </row>
    <row r="14035" spans="1:6" x14ac:dyDescent="0.25">
      <c r="A14035">
        <v>4872</v>
      </c>
      <c r="B14035" t="s">
        <v>155</v>
      </c>
      <c r="C14035">
        <v>202624</v>
      </c>
      <c r="D14035">
        <v>-40</v>
      </c>
      <c r="E14035">
        <v>-88.574799999999996</v>
      </c>
      <c r="F14035" t="s">
        <v>122</v>
      </c>
    </row>
    <row r="14036" spans="1:6" x14ac:dyDescent="0.25">
      <c r="A14036">
        <v>4874</v>
      </c>
      <c r="B14036" t="s">
        <v>155</v>
      </c>
      <c r="C14036">
        <v>202624</v>
      </c>
      <c r="D14036">
        <v>-2</v>
      </c>
      <c r="E14036">
        <v>-19.630199999999999</v>
      </c>
      <c r="F14036" t="s">
        <v>122</v>
      </c>
    </row>
    <row r="14037" spans="1:6" x14ac:dyDescent="0.25">
      <c r="A14037">
        <v>5098</v>
      </c>
      <c r="B14037" t="s">
        <v>155</v>
      </c>
      <c r="C14037">
        <v>202624</v>
      </c>
      <c r="D14037">
        <v>-6</v>
      </c>
      <c r="E14037">
        <v>-161.79660000000001</v>
      </c>
      <c r="F14037" t="s">
        <v>122</v>
      </c>
    </row>
    <row r="14038" spans="1:6" x14ac:dyDescent="0.25">
      <c r="A14038">
        <v>5107</v>
      </c>
      <c r="B14038" t="s">
        <v>155</v>
      </c>
      <c r="C14038">
        <v>202624</v>
      </c>
      <c r="D14038">
        <v>-132</v>
      </c>
      <c r="E14038">
        <v>-426.00469999999996</v>
      </c>
      <c r="F14038" t="s">
        <v>122</v>
      </c>
    </row>
    <row r="14039" spans="1:6" x14ac:dyDescent="0.25">
      <c r="A14039">
        <v>5341</v>
      </c>
      <c r="B14039" t="s">
        <v>155</v>
      </c>
      <c r="C14039">
        <v>202624</v>
      </c>
      <c r="D14039">
        <v>-4</v>
      </c>
      <c r="E14039">
        <v>-78.407200000000003</v>
      </c>
      <c r="F14039" t="s">
        <v>122</v>
      </c>
    </row>
    <row r="14040" spans="1:6" x14ac:dyDescent="0.25">
      <c r="A14040">
        <v>5734</v>
      </c>
      <c r="B14040" t="s">
        <v>155</v>
      </c>
      <c r="C14040">
        <v>202624</v>
      </c>
      <c r="D14040">
        <v>-17</v>
      </c>
      <c r="E14040">
        <v>-714.51970000000006</v>
      </c>
      <c r="F14040" t="s">
        <v>122</v>
      </c>
    </row>
    <row r="14041" spans="1:6" x14ac:dyDescent="0.25">
      <c r="A14041">
        <v>6425</v>
      </c>
      <c r="B14041" t="s">
        <v>155</v>
      </c>
      <c r="C14041">
        <v>202624</v>
      </c>
      <c r="D14041">
        <v>-3</v>
      </c>
      <c r="E14041">
        <v>-80.322900000000004</v>
      </c>
      <c r="F14041" t="s">
        <v>122</v>
      </c>
    </row>
    <row r="14042" spans="1:6" x14ac:dyDescent="0.25">
      <c r="A14042">
        <v>6455</v>
      </c>
      <c r="B14042" t="s">
        <v>155</v>
      </c>
      <c r="C14042">
        <v>202624</v>
      </c>
      <c r="D14042">
        <v>-79</v>
      </c>
      <c r="E14042">
        <v>-400.59249999999997</v>
      </c>
      <c r="F14042" t="s">
        <v>122</v>
      </c>
    </row>
    <row r="14043" spans="1:6" x14ac:dyDescent="0.25">
      <c r="A14043">
        <v>6456</v>
      </c>
      <c r="B14043" t="s">
        <v>155</v>
      </c>
      <c r="C14043">
        <v>202624</v>
      </c>
      <c r="D14043">
        <v>-49</v>
      </c>
      <c r="E14043">
        <v>-147.6328</v>
      </c>
      <c r="F14043" t="s">
        <v>122</v>
      </c>
    </row>
    <row r="14044" spans="1:6" x14ac:dyDescent="0.25">
      <c r="A14044">
        <v>6458</v>
      </c>
      <c r="B14044" t="s">
        <v>155</v>
      </c>
      <c r="C14044">
        <v>202624</v>
      </c>
      <c r="D14044">
        <v>-44</v>
      </c>
      <c r="E14044">
        <v>-254.67720000000003</v>
      </c>
      <c r="F14044" t="s">
        <v>122</v>
      </c>
    </row>
    <row r="14045" spans="1:6" x14ac:dyDescent="0.25">
      <c r="A14045">
        <v>6512</v>
      </c>
      <c r="B14045" t="s">
        <v>155</v>
      </c>
      <c r="C14045">
        <v>202624</v>
      </c>
      <c r="D14045">
        <v>-2</v>
      </c>
      <c r="E14045">
        <v>-52.610100000000003</v>
      </c>
      <c r="F14045" t="s">
        <v>122</v>
      </c>
    </row>
    <row r="14046" spans="1:6" x14ac:dyDescent="0.25">
      <c r="A14046">
        <v>7697</v>
      </c>
      <c r="B14046" t="s">
        <v>155</v>
      </c>
      <c r="C14046">
        <v>202624</v>
      </c>
      <c r="D14046">
        <v>-15</v>
      </c>
      <c r="E14046">
        <v>-338.8229</v>
      </c>
      <c r="F14046" t="s">
        <v>122</v>
      </c>
    </row>
    <row r="14047" spans="1:6" x14ac:dyDescent="0.25">
      <c r="A14047">
        <v>3927</v>
      </c>
      <c r="B14047" t="s">
        <v>155</v>
      </c>
      <c r="C14047">
        <v>202624</v>
      </c>
      <c r="D14047">
        <v>-53</v>
      </c>
      <c r="E14047">
        <v>-203.74799999999999</v>
      </c>
      <c r="F14047" t="s">
        <v>122</v>
      </c>
    </row>
    <row r="14048" spans="1:6" x14ac:dyDescent="0.25">
      <c r="A14048">
        <v>4269</v>
      </c>
      <c r="B14048" t="s">
        <v>155</v>
      </c>
      <c r="C14048">
        <v>202624</v>
      </c>
      <c r="D14048">
        <v>-30</v>
      </c>
      <c r="E14048">
        <v>-56.015100000000004</v>
      </c>
      <c r="F14048" t="s">
        <v>122</v>
      </c>
    </row>
    <row r="14049" spans="1:6" x14ac:dyDescent="0.25">
      <c r="A14049">
        <v>5138</v>
      </c>
      <c r="B14049" t="s">
        <v>155</v>
      </c>
      <c r="C14049">
        <v>202624</v>
      </c>
      <c r="D14049">
        <v>-39.200000000000003</v>
      </c>
      <c r="E14049">
        <v>-493.58849999999995</v>
      </c>
      <c r="F14049" t="s">
        <v>122</v>
      </c>
    </row>
    <row r="14050" spans="1:6" x14ac:dyDescent="0.25">
      <c r="A14050">
        <v>5140</v>
      </c>
      <c r="B14050" t="s">
        <v>155</v>
      </c>
      <c r="C14050">
        <v>202624</v>
      </c>
      <c r="D14050">
        <v>-0.5</v>
      </c>
      <c r="E14050">
        <v>-6.9179000000000004</v>
      </c>
      <c r="F14050" t="s">
        <v>122</v>
      </c>
    </row>
    <row r="14051" spans="1:6" x14ac:dyDescent="0.25">
      <c r="A14051">
        <v>5278</v>
      </c>
      <c r="B14051" t="s">
        <v>155</v>
      </c>
      <c r="C14051">
        <v>202624</v>
      </c>
      <c r="D14051">
        <v>-0.25</v>
      </c>
      <c r="E14051">
        <v>-4.4889999999999999</v>
      </c>
      <c r="F14051" t="s">
        <v>122</v>
      </c>
    </row>
    <row r="14052" spans="1:6" x14ac:dyDescent="0.25">
      <c r="A14052">
        <v>6423</v>
      </c>
      <c r="B14052" t="s">
        <v>155</v>
      </c>
      <c r="C14052">
        <v>202624</v>
      </c>
      <c r="D14052">
        <v>-1</v>
      </c>
      <c r="E14052">
        <v>-25.885999999999999</v>
      </c>
      <c r="F14052" t="s">
        <v>122</v>
      </c>
    </row>
    <row r="14053" spans="1:6" x14ac:dyDescent="0.25">
      <c r="A14053">
        <v>6424</v>
      </c>
      <c r="B14053" t="s">
        <v>155</v>
      </c>
      <c r="C14053">
        <v>202624</v>
      </c>
      <c r="D14053">
        <v>-5</v>
      </c>
      <c r="E14053">
        <v>-124.423</v>
      </c>
      <c r="F14053" t="s">
        <v>122</v>
      </c>
    </row>
    <row r="14054" spans="1:6" x14ac:dyDescent="0.25">
      <c r="A14054">
        <v>9820</v>
      </c>
      <c r="B14054" t="s">
        <v>155</v>
      </c>
      <c r="C14054">
        <v>202624</v>
      </c>
      <c r="D14054">
        <v>-9</v>
      </c>
      <c r="E14054">
        <v>-74.3673</v>
      </c>
      <c r="F14054" t="s">
        <v>122</v>
      </c>
    </row>
    <row r="14055" spans="1:6" x14ac:dyDescent="0.25">
      <c r="A14055">
        <v>10805</v>
      </c>
      <c r="B14055" t="s">
        <v>155</v>
      </c>
      <c r="C14055">
        <v>202624</v>
      </c>
      <c r="D14055">
        <v>-16</v>
      </c>
      <c r="E14055">
        <v>-19.5228</v>
      </c>
      <c r="F14055" t="s">
        <v>122</v>
      </c>
    </row>
    <row r="14056" spans="1:6" x14ac:dyDescent="0.25">
      <c r="A14056">
        <v>10806</v>
      </c>
      <c r="B14056" t="s">
        <v>155</v>
      </c>
      <c r="C14056">
        <v>202624</v>
      </c>
      <c r="D14056">
        <v>-21</v>
      </c>
      <c r="E14056">
        <v>-17.744399999999999</v>
      </c>
      <c r="F14056" t="s">
        <v>122</v>
      </c>
    </row>
    <row r="14057" spans="1:6" x14ac:dyDescent="0.25">
      <c r="A14057">
        <v>10</v>
      </c>
      <c r="B14057" t="s">
        <v>159</v>
      </c>
      <c r="C14057">
        <v>202624</v>
      </c>
      <c r="D14057">
        <v>0.503</v>
      </c>
      <c r="E14057">
        <v>12.7881</v>
      </c>
      <c r="F14057" t="s">
        <v>122</v>
      </c>
    </row>
    <row r="14058" spans="1:6" x14ac:dyDescent="0.25">
      <c r="A14058">
        <v>20</v>
      </c>
      <c r="B14058" t="s">
        <v>256</v>
      </c>
      <c r="C14058">
        <v>202624</v>
      </c>
      <c r="D14058">
        <v>-1.5</v>
      </c>
      <c r="E14058">
        <v>-60</v>
      </c>
      <c r="F14058" t="s">
        <v>122</v>
      </c>
    </row>
    <row r="14059" spans="1:6" x14ac:dyDescent="0.25">
      <c r="A14059">
        <v>21</v>
      </c>
      <c r="B14059" t="s">
        <v>160</v>
      </c>
      <c r="C14059">
        <v>202624</v>
      </c>
      <c r="D14059">
        <v>-5.6536999999999997</v>
      </c>
      <c r="E14059">
        <v>-3.6276999999999999</v>
      </c>
      <c r="F14059" t="s">
        <v>122</v>
      </c>
    </row>
    <row r="14060" spans="1:6" x14ac:dyDescent="0.25">
      <c r="A14060">
        <v>33</v>
      </c>
      <c r="B14060" t="s">
        <v>159</v>
      </c>
      <c r="C14060">
        <v>202624</v>
      </c>
      <c r="D14060">
        <v>8.9999999999999993E-3</v>
      </c>
      <c r="E14060">
        <v>0.74680000000000002</v>
      </c>
      <c r="F14060" t="s">
        <v>122</v>
      </c>
    </row>
    <row r="14061" spans="1:6" x14ac:dyDescent="0.25">
      <c r="A14061">
        <v>35</v>
      </c>
      <c r="B14061" t="s">
        <v>256</v>
      </c>
      <c r="C14061">
        <v>202624</v>
      </c>
      <c r="D14061">
        <v>-8</v>
      </c>
      <c r="E14061">
        <v>-128.83680000000001</v>
      </c>
      <c r="F14061" t="s">
        <v>122</v>
      </c>
    </row>
    <row r="14062" spans="1:6" x14ac:dyDescent="0.25">
      <c r="A14062">
        <v>83</v>
      </c>
      <c r="B14062" t="s">
        <v>159</v>
      </c>
      <c r="C14062">
        <v>202624</v>
      </c>
      <c r="D14062">
        <v>0.152</v>
      </c>
      <c r="E14062">
        <v>4.5388999999999999</v>
      </c>
      <c r="F14062" t="s">
        <v>122</v>
      </c>
    </row>
    <row r="14063" spans="1:6" x14ac:dyDescent="0.25">
      <c r="A14063">
        <v>99</v>
      </c>
      <c r="B14063" t="s">
        <v>256</v>
      </c>
      <c r="C14063">
        <v>202624</v>
      </c>
      <c r="D14063">
        <v>-1.3610000000000002</v>
      </c>
      <c r="E14063">
        <v>-16.372</v>
      </c>
      <c r="F14063" t="s">
        <v>122</v>
      </c>
    </row>
    <row r="14064" spans="1:6" x14ac:dyDescent="0.25">
      <c r="A14064">
        <v>99</v>
      </c>
      <c r="B14064" t="s">
        <v>159</v>
      </c>
      <c r="C14064">
        <v>202624</v>
      </c>
      <c r="D14064">
        <v>0.17</v>
      </c>
      <c r="E14064">
        <v>2.0449999999999999</v>
      </c>
      <c r="F14064" t="s">
        <v>122</v>
      </c>
    </row>
    <row r="14065" spans="1:6" x14ac:dyDescent="0.25">
      <c r="A14065">
        <v>134</v>
      </c>
      <c r="B14065" t="s">
        <v>256</v>
      </c>
      <c r="C14065">
        <v>202624</v>
      </c>
      <c r="D14065">
        <v>-47.49</v>
      </c>
      <c r="E14065">
        <v>-120.60290000000001</v>
      </c>
      <c r="F14065" t="s">
        <v>122</v>
      </c>
    </row>
    <row r="14066" spans="1:6" x14ac:dyDescent="0.25">
      <c r="A14066">
        <v>145</v>
      </c>
      <c r="B14066" t="s">
        <v>256</v>
      </c>
      <c r="C14066">
        <v>202624</v>
      </c>
      <c r="D14066">
        <v>-0.8</v>
      </c>
      <c r="E14066">
        <v>-32.652299999999997</v>
      </c>
      <c r="F14066" t="s">
        <v>122</v>
      </c>
    </row>
    <row r="14067" spans="1:6" x14ac:dyDescent="0.25">
      <c r="A14067">
        <v>162</v>
      </c>
      <c r="B14067" t="s">
        <v>160</v>
      </c>
      <c r="C14067">
        <v>202624</v>
      </c>
      <c r="D14067">
        <v>-2E-3</v>
      </c>
      <c r="E14067">
        <v>-0.31540000000000001</v>
      </c>
      <c r="F14067" t="s">
        <v>122</v>
      </c>
    </row>
    <row r="14068" spans="1:6" x14ac:dyDescent="0.25">
      <c r="A14068">
        <v>183</v>
      </c>
      <c r="B14068" t="s">
        <v>256</v>
      </c>
      <c r="C14068">
        <v>202624</v>
      </c>
      <c r="D14068">
        <v>-10.75</v>
      </c>
      <c r="E14068">
        <v>-438.66689999999994</v>
      </c>
      <c r="F14068" t="s">
        <v>122</v>
      </c>
    </row>
    <row r="14069" spans="1:6" x14ac:dyDescent="0.25">
      <c r="A14069">
        <v>209</v>
      </c>
      <c r="B14069" t="s">
        <v>256</v>
      </c>
      <c r="C14069">
        <v>202624</v>
      </c>
      <c r="D14069">
        <v>-9.0000000000000011E-3</v>
      </c>
      <c r="E14069">
        <v>-1.1522000000000001</v>
      </c>
      <c r="F14069" t="s">
        <v>122</v>
      </c>
    </row>
    <row r="14070" spans="1:6" x14ac:dyDescent="0.25">
      <c r="A14070">
        <v>209</v>
      </c>
      <c r="B14070" t="s">
        <v>159</v>
      </c>
      <c r="C14070">
        <v>202624</v>
      </c>
      <c r="D14070">
        <v>3.0000000000000001E-3</v>
      </c>
      <c r="E14070">
        <v>0.3841</v>
      </c>
      <c r="F14070" t="s">
        <v>122</v>
      </c>
    </row>
    <row r="14071" spans="1:6" x14ac:dyDescent="0.25">
      <c r="A14071">
        <v>211</v>
      </c>
      <c r="B14071" t="s">
        <v>160</v>
      </c>
      <c r="C14071">
        <v>202624</v>
      </c>
      <c r="D14071">
        <v>-4.0000000000000001E-3</v>
      </c>
      <c r="E14071">
        <v>-9.5399999999999999E-2</v>
      </c>
      <c r="F14071" t="s">
        <v>122</v>
      </c>
    </row>
    <row r="14072" spans="1:6" x14ac:dyDescent="0.25">
      <c r="A14072">
        <v>211</v>
      </c>
      <c r="B14072" t="s">
        <v>256</v>
      </c>
      <c r="C14072">
        <v>202624</v>
      </c>
      <c r="D14072">
        <v>-9.0000000000000011E-3</v>
      </c>
      <c r="E14072">
        <v>-0.21460000000000001</v>
      </c>
      <c r="F14072" t="s">
        <v>122</v>
      </c>
    </row>
    <row r="14073" spans="1:6" x14ac:dyDescent="0.25">
      <c r="A14073">
        <v>213</v>
      </c>
      <c r="B14073" t="s">
        <v>160</v>
      </c>
      <c r="C14073">
        <v>202624</v>
      </c>
      <c r="D14073">
        <v>-5.0000000000000001E-3</v>
      </c>
      <c r="E14073">
        <v>-0.1241</v>
      </c>
      <c r="F14073" t="s">
        <v>122</v>
      </c>
    </row>
    <row r="14074" spans="1:6" x14ac:dyDescent="0.25">
      <c r="A14074">
        <v>218</v>
      </c>
      <c r="B14074" t="s">
        <v>159</v>
      </c>
      <c r="C14074">
        <v>202624</v>
      </c>
      <c r="D14074">
        <v>0.52100000000000002</v>
      </c>
      <c r="E14074">
        <v>6.5072999999999999</v>
      </c>
      <c r="F14074" t="s">
        <v>122</v>
      </c>
    </row>
    <row r="14075" spans="1:6" x14ac:dyDescent="0.25">
      <c r="A14075">
        <v>223</v>
      </c>
      <c r="B14075" t="s">
        <v>160</v>
      </c>
      <c r="C14075">
        <v>202624</v>
      </c>
      <c r="D14075">
        <v>-1E-3</v>
      </c>
      <c r="E14075">
        <v>-1.26E-2</v>
      </c>
      <c r="F14075" t="s">
        <v>122</v>
      </c>
    </row>
    <row r="14076" spans="1:6" x14ac:dyDescent="0.25">
      <c r="A14076">
        <v>231</v>
      </c>
      <c r="B14076" t="s">
        <v>256</v>
      </c>
      <c r="C14076">
        <v>202624</v>
      </c>
      <c r="D14076">
        <v>-5.0000000000000001E-3</v>
      </c>
      <c r="E14076">
        <v>-0.69179999999999997</v>
      </c>
      <c r="F14076" t="s">
        <v>122</v>
      </c>
    </row>
    <row r="14077" spans="1:6" x14ac:dyDescent="0.25">
      <c r="A14077">
        <v>231</v>
      </c>
      <c r="B14077" t="s">
        <v>159</v>
      </c>
      <c r="C14077">
        <v>202624</v>
      </c>
      <c r="D14077">
        <v>1E-3</v>
      </c>
      <c r="E14077">
        <v>0.1384</v>
      </c>
      <c r="F14077" t="s">
        <v>122</v>
      </c>
    </row>
    <row r="14078" spans="1:6" x14ac:dyDescent="0.25">
      <c r="A14078">
        <v>235</v>
      </c>
      <c r="B14078" t="s">
        <v>159</v>
      </c>
      <c r="C14078">
        <v>202624</v>
      </c>
      <c r="D14078">
        <v>0.20549999999999999</v>
      </c>
      <c r="E14078">
        <v>8.4450000000000003</v>
      </c>
      <c r="F14078" t="s">
        <v>122</v>
      </c>
    </row>
    <row r="14079" spans="1:6" x14ac:dyDescent="0.25">
      <c r="A14079">
        <v>260</v>
      </c>
      <c r="B14079" t="s">
        <v>160</v>
      </c>
      <c r="C14079">
        <v>202624</v>
      </c>
      <c r="D14079">
        <v>-0.159</v>
      </c>
      <c r="E14079">
        <v>-5.8792999999999997</v>
      </c>
      <c r="F14079" t="s">
        <v>122</v>
      </c>
    </row>
    <row r="14080" spans="1:6" x14ac:dyDescent="0.25">
      <c r="A14080">
        <v>283</v>
      </c>
      <c r="B14080" t="s">
        <v>159</v>
      </c>
      <c r="C14080">
        <v>202624</v>
      </c>
      <c r="D14080">
        <v>4.7E-2</v>
      </c>
      <c r="E14080">
        <v>1.0439000000000001</v>
      </c>
      <c r="F14080" t="s">
        <v>122</v>
      </c>
    </row>
    <row r="14081" spans="1:6" x14ac:dyDescent="0.25">
      <c r="A14081">
        <v>292</v>
      </c>
      <c r="B14081" t="s">
        <v>159</v>
      </c>
      <c r="C14081">
        <v>202624</v>
      </c>
      <c r="D14081">
        <v>0.04</v>
      </c>
      <c r="E14081">
        <v>0.19450000000000001</v>
      </c>
      <c r="F14081" t="s">
        <v>122</v>
      </c>
    </row>
    <row r="14082" spans="1:6" x14ac:dyDescent="0.25">
      <c r="A14082">
        <v>298</v>
      </c>
      <c r="B14082" t="s">
        <v>256</v>
      </c>
      <c r="C14082">
        <v>202624</v>
      </c>
      <c r="D14082">
        <v>-20</v>
      </c>
      <c r="E14082">
        <v>-210</v>
      </c>
      <c r="F14082" t="s">
        <v>122</v>
      </c>
    </row>
    <row r="14083" spans="1:6" x14ac:dyDescent="0.25">
      <c r="A14083">
        <v>303</v>
      </c>
      <c r="B14083" t="s">
        <v>256</v>
      </c>
      <c r="C14083">
        <v>202624</v>
      </c>
      <c r="D14083">
        <v>-14.3</v>
      </c>
      <c r="E14083">
        <v>-48.415200000000006</v>
      </c>
      <c r="F14083" t="s">
        <v>122</v>
      </c>
    </row>
    <row r="14084" spans="1:6" x14ac:dyDescent="0.25">
      <c r="A14084">
        <v>308</v>
      </c>
      <c r="B14084" t="s">
        <v>256</v>
      </c>
      <c r="C14084">
        <v>202624</v>
      </c>
      <c r="D14084">
        <v>-6.5</v>
      </c>
      <c r="E14084">
        <v>-78.435500000000005</v>
      </c>
      <c r="F14084" t="s">
        <v>122</v>
      </c>
    </row>
    <row r="14085" spans="1:6" x14ac:dyDescent="0.25">
      <c r="A14085">
        <v>309</v>
      </c>
      <c r="B14085" t="s">
        <v>160</v>
      </c>
      <c r="C14085">
        <v>202624</v>
      </c>
      <c r="D14085">
        <v>-0.15</v>
      </c>
      <c r="E14085">
        <v>-1.8224</v>
      </c>
      <c r="F14085" t="s">
        <v>122</v>
      </c>
    </row>
    <row r="14086" spans="1:6" x14ac:dyDescent="0.25">
      <c r="A14086">
        <v>309</v>
      </c>
      <c r="B14086" t="s">
        <v>256</v>
      </c>
      <c r="C14086">
        <v>202624</v>
      </c>
      <c r="D14086">
        <v>-17.899999999999999</v>
      </c>
      <c r="E14086">
        <v>-217.4768</v>
      </c>
      <c r="F14086" t="s">
        <v>122</v>
      </c>
    </row>
    <row r="14087" spans="1:6" x14ac:dyDescent="0.25">
      <c r="A14087">
        <v>321</v>
      </c>
      <c r="B14087" t="s">
        <v>159</v>
      </c>
      <c r="C14087">
        <v>202624</v>
      </c>
      <c r="D14087">
        <v>6.0000000000000001E-3</v>
      </c>
      <c r="E14087">
        <v>0.25979999999999998</v>
      </c>
      <c r="F14087" t="s">
        <v>122</v>
      </c>
    </row>
    <row r="14088" spans="1:6" x14ac:dyDescent="0.25">
      <c r="A14088">
        <v>402</v>
      </c>
      <c r="B14088" t="s">
        <v>256</v>
      </c>
      <c r="C14088">
        <v>202624</v>
      </c>
      <c r="D14088">
        <v>-28.65</v>
      </c>
      <c r="E14088">
        <v>-1311.9837</v>
      </c>
      <c r="F14088" t="s">
        <v>122</v>
      </c>
    </row>
    <row r="14089" spans="1:6" x14ac:dyDescent="0.25">
      <c r="A14089">
        <v>430</v>
      </c>
      <c r="B14089" t="s">
        <v>256</v>
      </c>
      <c r="C14089">
        <v>202624</v>
      </c>
      <c r="D14089">
        <v>-82.5</v>
      </c>
      <c r="E14089">
        <v>-2027.5374999999999</v>
      </c>
      <c r="F14089" t="s">
        <v>122</v>
      </c>
    </row>
    <row r="14090" spans="1:6" x14ac:dyDescent="0.25">
      <c r="A14090">
        <v>455</v>
      </c>
      <c r="B14090" t="s">
        <v>256</v>
      </c>
      <c r="C14090">
        <v>202624</v>
      </c>
      <c r="D14090">
        <v>-17.3</v>
      </c>
      <c r="E14090">
        <v>-570.9</v>
      </c>
      <c r="F14090" t="s">
        <v>122</v>
      </c>
    </row>
    <row r="14091" spans="1:6" x14ac:dyDescent="0.25">
      <c r="A14091">
        <v>480</v>
      </c>
      <c r="B14091" t="s">
        <v>160</v>
      </c>
      <c r="C14091">
        <v>202624</v>
      </c>
      <c r="D14091">
        <v>-0.02</v>
      </c>
      <c r="E14091">
        <v>-0.1384</v>
      </c>
      <c r="F14091" t="s">
        <v>122</v>
      </c>
    </row>
    <row r="14092" spans="1:6" x14ac:dyDescent="0.25">
      <c r="A14092">
        <v>480</v>
      </c>
      <c r="B14092" t="s">
        <v>256</v>
      </c>
      <c r="C14092">
        <v>202624</v>
      </c>
      <c r="D14092">
        <v>-69.570000000000007</v>
      </c>
      <c r="E14092">
        <v>-481.40839999999997</v>
      </c>
      <c r="F14092" t="s">
        <v>122</v>
      </c>
    </row>
    <row r="14093" spans="1:6" x14ac:dyDescent="0.25">
      <c r="A14093">
        <v>484</v>
      </c>
      <c r="B14093" t="s">
        <v>160</v>
      </c>
      <c r="C14093">
        <v>202624</v>
      </c>
      <c r="D14093">
        <v>-0.10100000000000001</v>
      </c>
      <c r="E14093">
        <v>-1.3661000000000001</v>
      </c>
      <c r="F14093" t="s">
        <v>122</v>
      </c>
    </row>
    <row r="14094" spans="1:6" x14ac:dyDescent="0.25">
      <c r="A14094">
        <v>484</v>
      </c>
      <c r="B14094" t="s">
        <v>256</v>
      </c>
      <c r="C14094">
        <v>202624</v>
      </c>
      <c r="D14094">
        <v>-8.2779999999999987</v>
      </c>
      <c r="E14094">
        <v>-111.9646</v>
      </c>
      <c r="F14094" t="s">
        <v>122</v>
      </c>
    </row>
    <row r="14095" spans="1:6" x14ac:dyDescent="0.25">
      <c r="A14095">
        <v>488</v>
      </c>
      <c r="B14095" t="s">
        <v>256</v>
      </c>
      <c r="C14095">
        <v>202624</v>
      </c>
      <c r="D14095">
        <v>-13</v>
      </c>
      <c r="E14095">
        <v>-39.830899999999993</v>
      </c>
      <c r="F14095" t="s">
        <v>122</v>
      </c>
    </row>
    <row r="14096" spans="1:6" x14ac:dyDescent="0.25">
      <c r="A14096">
        <v>501</v>
      </c>
      <c r="B14096" t="s">
        <v>256</v>
      </c>
      <c r="C14096">
        <v>202624</v>
      </c>
      <c r="D14096">
        <v>-44.38</v>
      </c>
      <c r="E14096">
        <v>-184.4247</v>
      </c>
      <c r="F14096" t="s">
        <v>122</v>
      </c>
    </row>
    <row r="14097" spans="1:6" x14ac:dyDescent="0.25">
      <c r="A14097">
        <v>503</v>
      </c>
      <c r="B14097" t="s">
        <v>160</v>
      </c>
      <c r="C14097">
        <v>202624</v>
      </c>
      <c r="D14097">
        <v>-0.30299999999999999</v>
      </c>
      <c r="E14097">
        <v>-1.2212000000000001</v>
      </c>
      <c r="F14097" t="s">
        <v>122</v>
      </c>
    </row>
    <row r="14098" spans="1:6" x14ac:dyDescent="0.25">
      <c r="A14098">
        <v>503</v>
      </c>
      <c r="B14098" t="s">
        <v>256</v>
      </c>
      <c r="C14098">
        <v>202624</v>
      </c>
      <c r="D14098">
        <v>-9.93</v>
      </c>
      <c r="E14098">
        <v>-40.021900000000002</v>
      </c>
      <c r="F14098" t="s">
        <v>122</v>
      </c>
    </row>
    <row r="14099" spans="1:6" x14ac:dyDescent="0.25">
      <c r="A14099">
        <v>506</v>
      </c>
      <c r="B14099" t="s">
        <v>160</v>
      </c>
      <c r="C14099">
        <v>202624</v>
      </c>
      <c r="D14099">
        <v>-0.06</v>
      </c>
      <c r="E14099">
        <v>-0.25219999999999998</v>
      </c>
      <c r="F14099" t="s">
        <v>122</v>
      </c>
    </row>
    <row r="14100" spans="1:6" x14ac:dyDescent="0.25">
      <c r="A14100">
        <v>506</v>
      </c>
      <c r="B14100" t="s">
        <v>256</v>
      </c>
      <c r="C14100">
        <v>202624</v>
      </c>
      <c r="D14100">
        <v>-152.10999999999999</v>
      </c>
      <c r="E14100">
        <v>-639.37100000000009</v>
      </c>
      <c r="F14100" t="s">
        <v>122</v>
      </c>
    </row>
    <row r="14101" spans="1:6" x14ac:dyDescent="0.25">
      <c r="A14101">
        <v>511</v>
      </c>
      <c r="B14101" t="s">
        <v>256</v>
      </c>
      <c r="C14101">
        <v>202624</v>
      </c>
      <c r="D14101">
        <v>-17.5</v>
      </c>
      <c r="E14101">
        <v>-131.25</v>
      </c>
      <c r="F14101" t="s">
        <v>122</v>
      </c>
    </row>
    <row r="14102" spans="1:6" x14ac:dyDescent="0.25">
      <c r="A14102">
        <v>534</v>
      </c>
      <c r="B14102" t="s">
        <v>256</v>
      </c>
      <c r="C14102">
        <v>202624</v>
      </c>
      <c r="D14102">
        <v>-0.375</v>
      </c>
      <c r="E14102">
        <v>-1.94</v>
      </c>
      <c r="F14102" t="s">
        <v>122</v>
      </c>
    </row>
    <row r="14103" spans="1:6" x14ac:dyDescent="0.25">
      <c r="A14103">
        <v>542</v>
      </c>
      <c r="B14103" t="s">
        <v>256</v>
      </c>
      <c r="C14103">
        <v>202624</v>
      </c>
      <c r="D14103">
        <v>-0.38</v>
      </c>
      <c r="E14103">
        <v>-2.6619000000000002</v>
      </c>
      <c r="F14103" t="s">
        <v>122</v>
      </c>
    </row>
    <row r="14104" spans="1:6" x14ac:dyDescent="0.25">
      <c r="A14104">
        <v>583</v>
      </c>
      <c r="B14104" t="s">
        <v>256</v>
      </c>
      <c r="C14104">
        <v>202624</v>
      </c>
      <c r="D14104">
        <v>-8</v>
      </c>
      <c r="E14104">
        <v>-16</v>
      </c>
      <c r="F14104" t="s">
        <v>122</v>
      </c>
    </row>
    <row r="14105" spans="1:6" x14ac:dyDescent="0.25">
      <c r="A14105">
        <v>589</v>
      </c>
      <c r="B14105" t="s">
        <v>256</v>
      </c>
      <c r="C14105">
        <v>202624</v>
      </c>
      <c r="D14105">
        <v>-0.56099999999999994</v>
      </c>
      <c r="E14105">
        <v>-1.6829999999999998</v>
      </c>
      <c r="F14105" t="s">
        <v>122</v>
      </c>
    </row>
    <row r="14106" spans="1:6" x14ac:dyDescent="0.25">
      <c r="A14106">
        <v>592</v>
      </c>
      <c r="B14106" t="s">
        <v>256</v>
      </c>
      <c r="C14106">
        <v>202624</v>
      </c>
      <c r="D14106">
        <v>-28.381999999999998</v>
      </c>
      <c r="E14106">
        <v>-132.6045</v>
      </c>
      <c r="F14106" t="s">
        <v>122</v>
      </c>
    </row>
    <row r="14107" spans="1:6" x14ac:dyDescent="0.25">
      <c r="A14107">
        <v>595</v>
      </c>
      <c r="B14107" t="s">
        <v>256</v>
      </c>
      <c r="C14107">
        <v>202624</v>
      </c>
      <c r="D14107">
        <v>-1.6879999999999999</v>
      </c>
      <c r="E14107">
        <v>-6.8046999999999995</v>
      </c>
      <c r="F14107" t="s">
        <v>122</v>
      </c>
    </row>
    <row r="14108" spans="1:6" x14ac:dyDescent="0.25">
      <c r="A14108">
        <v>601</v>
      </c>
      <c r="B14108" t="s">
        <v>256</v>
      </c>
      <c r="C14108">
        <v>202624</v>
      </c>
      <c r="D14108">
        <v>-4.92</v>
      </c>
      <c r="E14108">
        <v>-14.972799999999999</v>
      </c>
      <c r="F14108" t="s">
        <v>122</v>
      </c>
    </row>
    <row r="14109" spans="1:6" x14ac:dyDescent="0.25">
      <c r="A14109">
        <v>602</v>
      </c>
      <c r="B14109" t="s">
        <v>160</v>
      </c>
      <c r="C14109">
        <v>202624</v>
      </c>
      <c r="D14109">
        <v>-0.26</v>
      </c>
      <c r="E14109">
        <v>-3.6065</v>
      </c>
      <c r="F14109" t="s">
        <v>122</v>
      </c>
    </row>
    <row r="14110" spans="1:6" x14ac:dyDescent="0.25">
      <c r="A14110">
        <v>809</v>
      </c>
      <c r="B14110" t="s">
        <v>159</v>
      </c>
      <c r="C14110">
        <v>202624</v>
      </c>
      <c r="D14110">
        <v>1E-3</v>
      </c>
      <c r="E14110">
        <v>7.3300000000000004E-2</v>
      </c>
      <c r="F14110" t="s">
        <v>122</v>
      </c>
    </row>
    <row r="14111" spans="1:6" x14ac:dyDescent="0.25">
      <c r="A14111">
        <v>1086</v>
      </c>
      <c r="B14111" t="s">
        <v>256</v>
      </c>
      <c r="C14111">
        <v>202624</v>
      </c>
      <c r="D14111">
        <v>-1.452</v>
      </c>
      <c r="E14111">
        <v>-41.744999999999997</v>
      </c>
      <c r="F14111" t="s">
        <v>122</v>
      </c>
    </row>
    <row r="14112" spans="1:6" x14ac:dyDescent="0.25">
      <c r="A14112">
        <v>1086</v>
      </c>
      <c r="B14112" t="s">
        <v>159</v>
      </c>
      <c r="C14112">
        <v>202624</v>
      </c>
      <c r="D14112">
        <v>4.0000000000000001E-3</v>
      </c>
      <c r="E14112">
        <v>0.115</v>
      </c>
      <c r="F14112" t="s">
        <v>122</v>
      </c>
    </row>
    <row r="14113" spans="1:6" x14ac:dyDescent="0.25">
      <c r="A14113">
        <v>1089</v>
      </c>
      <c r="B14113" t="s">
        <v>160</v>
      </c>
      <c r="C14113">
        <v>202624</v>
      </c>
      <c r="D14113">
        <v>-6.6000000000000003E-2</v>
      </c>
      <c r="E14113">
        <v>-4.0796000000000001</v>
      </c>
      <c r="F14113" t="s">
        <v>122</v>
      </c>
    </row>
    <row r="14114" spans="1:6" x14ac:dyDescent="0.25">
      <c r="A14114">
        <v>1089</v>
      </c>
      <c r="B14114" t="s">
        <v>256</v>
      </c>
      <c r="C14114">
        <v>202624</v>
      </c>
      <c r="D14114">
        <v>-2.3340000000000005</v>
      </c>
      <c r="E14114">
        <v>-144.2697</v>
      </c>
      <c r="F14114" t="s">
        <v>122</v>
      </c>
    </row>
    <row r="14115" spans="1:6" x14ac:dyDescent="0.25">
      <c r="A14115">
        <v>1090</v>
      </c>
      <c r="B14115" t="s">
        <v>256</v>
      </c>
      <c r="C14115">
        <v>202624</v>
      </c>
      <c r="D14115">
        <v>-1.0580000000000001</v>
      </c>
      <c r="E14115">
        <v>-109.51039999999999</v>
      </c>
      <c r="F14115" t="s">
        <v>122</v>
      </c>
    </row>
    <row r="14116" spans="1:6" x14ac:dyDescent="0.25">
      <c r="A14116">
        <v>1112</v>
      </c>
      <c r="B14116" t="s">
        <v>256</v>
      </c>
      <c r="C14116">
        <v>202624</v>
      </c>
      <c r="D14116">
        <v>-26</v>
      </c>
      <c r="E14116">
        <v>-8.6059000000000001</v>
      </c>
      <c r="F14116" t="s">
        <v>122</v>
      </c>
    </row>
    <row r="14117" spans="1:6" x14ac:dyDescent="0.25">
      <c r="A14117">
        <v>1113</v>
      </c>
      <c r="B14117" t="s">
        <v>256</v>
      </c>
      <c r="C14117">
        <v>202624</v>
      </c>
      <c r="D14117">
        <v>-129</v>
      </c>
      <c r="E14117">
        <v>-51.568100000000001</v>
      </c>
      <c r="F14117" t="s">
        <v>122</v>
      </c>
    </row>
    <row r="14118" spans="1:6" x14ac:dyDescent="0.25">
      <c r="A14118">
        <v>1153</v>
      </c>
      <c r="B14118" t="s">
        <v>256</v>
      </c>
      <c r="C14118">
        <v>202624</v>
      </c>
      <c r="D14118">
        <v>-8</v>
      </c>
      <c r="E14118">
        <v>-26.106400000000001</v>
      </c>
      <c r="F14118" t="s">
        <v>122</v>
      </c>
    </row>
    <row r="14119" spans="1:6" x14ac:dyDescent="0.25">
      <c r="A14119">
        <v>1214</v>
      </c>
      <c r="B14119" t="s">
        <v>256</v>
      </c>
      <c r="C14119">
        <v>202624</v>
      </c>
      <c r="D14119">
        <v>-1.5</v>
      </c>
      <c r="E14119">
        <v>-7.1417000000000002</v>
      </c>
      <c r="F14119" t="s">
        <v>122</v>
      </c>
    </row>
    <row r="14120" spans="1:6" x14ac:dyDescent="0.25">
      <c r="A14120">
        <v>1222</v>
      </c>
      <c r="B14120" t="s">
        <v>256</v>
      </c>
      <c r="C14120">
        <v>202624</v>
      </c>
      <c r="D14120">
        <v>-5</v>
      </c>
      <c r="E14120">
        <v>-35.219299999999997</v>
      </c>
      <c r="F14120" t="s">
        <v>122</v>
      </c>
    </row>
    <row r="14121" spans="1:6" x14ac:dyDescent="0.25">
      <c r="A14121">
        <v>1224</v>
      </c>
      <c r="B14121" t="s">
        <v>256</v>
      </c>
      <c r="C14121">
        <v>202624</v>
      </c>
      <c r="D14121">
        <v>-10</v>
      </c>
      <c r="E14121">
        <v>-112.7187</v>
      </c>
      <c r="F14121" t="s">
        <v>122</v>
      </c>
    </row>
    <row r="14122" spans="1:6" x14ac:dyDescent="0.25">
      <c r="A14122">
        <v>1234</v>
      </c>
      <c r="B14122" t="s">
        <v>256</v>
      </c>
      <c r="C14122">
        <v>202624</v>
      </c>
      <c r="D14122">
        <v>-16.5</v>
      </c>
      <c r="E14122">
        <v>-115.8439</v>
      </c>
      <c r="F14122" t="s">
        <v>122</v>
      </c>
    </row>
    <row r="14123" spans="1:6" x14ac:dyDescent="0.25">
      <c r="A14123">
        <v>1235</v>
      </c>
      <c r="B14123" t="s">
        <v>256</v>
      </c>
      <c r="C14123">
        <v>202624</v>
      </c>
      <c r="D14123">
        <v>-3</v>
      </c>
      <c r="E14123">
        <v>-9.4064999999999994</v>
      </c>
      <c r="F14123" t="s">
        <v>122</v>
      </c>
    </row>
    <row r="14124" spans="1:6" x14ac:dyDescent="0.25">
      <c r="A14124">
        <v>1308</v>
      </c>
      <c r="B14124" t="s">
        <v>160</v>
      </c>
      <c r="C14124">
        <v>202624</v>
      </c>
      <c r="D14124">
        <v>-0.2</v>
      </c>
      <c r="E14124">
        <v>-0.78559999999999997</v>
      </c>
      <c r="F14124" t="s">
        <v>122</v>
      </c>
    </row>
    <row r="14125" spans="1:6" x14ac:dyDescent="0.25">
      <c r="A14125">
        <v>1337</v>
      </c>
      <c r="B14125" t="s">
        <v>256</v>
      </c>
      <c r="C14125">
        <v>202624</v>
      </c>
      <c r="D14125">
        <v>-1.5</v>
      </c>
      <c r="E14125">
        <v>-15.520200000000001</v>
      </c>
      <c r="F14125" t="s">
        <v>122</v>
      </c>
    </row>
    <row r="14126" spans="1:6" x14ac:dyDescent="0.25">
      <c r="A14126">
        <v>1618</v>
      </c>
      <c r="B14126" t="s">
        <v>160</v>
      </c>
      <c r="C14126">
        <v>202624</v>
      </c>
      <c r="D14126">
        <v>-8.9999999999999998E-4</v>
      </c>
      <c r="E14126">
        <v>-8.1799999999999998E-2</v>
      </c>
      <c r="F14126" t="s">
        <v>122</v>
      </c>
    </row>
    <row r="14127" spans="1:6" x14ac:dyDescent="0.25">
      <c r="A14127">
        <v>1628</v>
      </c>
      <c r="B14127" t="s">
        <v>256</v>
      </c>
      <c r="C14127">
        <v>202624</v>
      </c>
      <c r="D14127">
        <v>-3.0550000000000002</v>
      </c>
      <c r="E14127">
        <v>-6.6352000000000002</v>
      </c>
      <c r="F14127" t="s">
        <v>122</v>
      </c>
    </row>
    <row r="14128" spans="1:6" x14ac:dyDescent="0.25">
      <c r="A14128">
        <v>1628</v>
      </c>
      <c r="B14128" t="s">
        <v>159</v>
      </c>
      <c r="C14128">
        <v>202624</v>
      </c>
      <c r="D14128">
        <v>0.03</v>
      </c>
      <c r="E14128">
        <v>6.5199999999999994E-2</v>
      </c>
      <c r="F14128" t="s">
        <v>122</v>
      </c>
    </row>
    <row r="14129" spans="1:6" x14ac:dyDescent="0.25">
      <c r="A14129">
        <v>1730</v>
      </c>
      <c r="B14129" t="s">
        <v>256</v>
      </c>
      <c r="C14129">
        <v>202624</v>
      </c>
      <c r="D14129">
        <v>-11.7</v>
      </c>
      <c r="E14129">
        <v>-1204.2121</v>
      </c>
      <c r="F14129" t="s">
        <v>122</v>
      </c>
    </row>
    <row r="14130" spans="1:6" x14ac:dyDescent="0.25">
      <c r="A14130">
        <v>1774</v>
      </c>
      <c r="B14130" t="s">
        <v>256</v>
      </c>
      <c r="C14130">
        <v>202624</v>
      </c>
      <c r="D14130">
        <v>-11.85</v>
      </c>
      <c r="E14130">
        <v>-1180.2066</v>
      </c>
      <c r="F14130" t="s">
        <v>122</v>
      </c>
    </row>
    <row r="14131" spans="1:6" x14ac:dyDescent="0.25">
      <c r="A14131">
        <v>1802</v>
      </c>
      <c r="B14131" t="s">
        <v>159</v>
      </c>
      <c r="C14131">
        <v>202624</v>
      </c>
      <c r="D14131">
        <v>1</v>
      </c>
      <c r="E14131">
        <v>1.2358</v>
      </c>
      <c r="F14131" t="s">
        <v>122</v>
      </c>
    </row>
    <row r="14132" spans="1:6" x14ac:dyDescent="0.25">
      <c r="A14132">
        <v>3576</v>
      </c>
      <c r="B14132" t="s">
        <v>160</v>
      </c>
      <c r="C14132">
        <v>202624</v>
      </c>
      <c r="D14132">
        <v>-0.156</v>
      </c>
      <c r="E14132">
        <v>-20.391500000000001</v>
      </c>
      <c r="F14132" t="s">
        <v>122</v>
      </c>
    </row>
    <row r="14133" spans="1:6" x14ac:dyDescent="0.25">
      <c r="A14133">
        <v>3855</v>
      </c>
      <c r="B14133" t="s">
        <v>159</v>
      </c>
      <c r="C14133">
        <v>202624</v>
      </c>
      <c r="D14133">
        <v>7.4999999999999997E-2</v>
      </c>
      <c r="E14133">
        <v>0.13519999999999999</v>
      </c>
      <c r="F14133" t="s">
        <v>122</v>
      </c>
    </row>
    <row r="14134" spans="1:6" x14ac:dyDescent="0.25">
      <c r="A14134">
        <v>3858</v>
      </c>
      <c r="B14134" t="s">
        <v>159</v>
      </c>
      <c r="C14134">
        <v>202624</v>
      </c>
      <c r="D14134">
        <v>1.4999999999999999E-2</v>
      </c>
      <c r="E14134">
        <v>1.1403000000000001</v>
      </c>
      <c r="F14134" t="s">
        <v>122</v>
      </c>
    </row>
    <row r="14135" spans="1:6" x14ac:dyDescent="0.25">
      <c r="A14135">
        <v>5489</v>
      </c>
      <c r="B14135" t="s">
        <v>256</v>
      </c>
      <c r="C14135">
        <v>202624</v>
      </c>
      <c r="D14135">
        <v>-1</v>
      </c>
      <c r="E14135">
        <v>-10.049799999999999</v>
      </c>
      <c r="F14135" t="s">
        <v>122</v>
      </c>
    </row>
    <row r="14136" spans="1:6" x14ac:dyDescent="0.25">
      <c r="A14136">
        <v>5614</v>
      </c>
      <c r="B14136" t="s">
        <v>160</v>
      </c>
      <c r="C14136">
        <v>202624</v>
      </c>
      <c r="D14136">
        <v>-9.1999999999999998E-2</v>
      </c>
      <c r="E14136">
        <v>-5.9446000000000003</v>
      </c>
      <c r="F14136" t="s">
        <v>122</v>
      </c>
    </row>
    <row r="14137" spans="1:6" x14ac:dyDescent="0.25">
      <c r="A14137">
        <v>5614</v>
      </c>
      <c r="B14137" t="s">
        <v>256</v>
      </c>
      <c r="C14137">
        <v>202624</v>
      </c>
      <c r="D14137">
        <v>-1.3439999999999999</v>
      </c>
      <c r="E14137">
        <v>-86.842999999999989</v>
      </c>
      <c r="F14137" t="s">
        <v>122</v>
      </c>
    </row>
    <row r="14138" spans="1:6" x14ac:dyDescent="0.25">
      <c r="A14138">
        <v>6088</v>
      </c>
      <c r="B14138" t="s">
        <v>256</v>
      </c>
      <c r="C14138">
        <v>202624</v>
      </c>
      <c r="D14138">
        <v>-3.5</v>
      </c>
      <c r="E14138">
        <v>-14.829800000000001</v>
      </c>
      <c r="F14138" t="s">
        <v>122</v>
      </c>
    </row>
    <row r="14139" spans="1:6" x14ac:dyDescent="0.25">
      <c r="A14139">
        <v>6089</v>
      </c>
      <c r="B14139" t="s">
        <v>256</v>
      </c>
      <c r="C14139">
        <v>202624</v>
      </c>
      <c r="D14139">
        <v>-10</v>
      </c>
      <c r="E14139">
        <v>-1.016</v>
      </c>
      <c r="F14139" t="s">
        <v>122</v>
      </c>
    </row>
    <row r="14140" spans="1:6" x14ac:dyDescent="0.25">
      <c r="A14140">
        <v>6170</v>
      </c>
      <c r="B14140" t="s">
        <v>159</v>
      </c>
      <c r="C14140">
        <v>202624</v>
      </c>
      <c r="D14140">
        <v>0.184</v>
      </c>
      <c r="E14140">
        <v>1.4034</v>
      </c>
      <c r="F14140" t="s">
        <v>122</v>
      </c>
    </row>
    <row r="14141" spans="1:6" x14ac:dyDescent="0.25">
      <c r="A14141">
        <v>7099</v>
      </c>
      <c r="B14141" t="s">
        <v>256</v>
      </c>
      <c r="C14141">
        <v>202624</v>
      </c>
      <c r="D14141">
        <v>-5.4</v>
      </c>
      <c r="E14141">
        <v>-375.22230000000002</v>
      </c>
      <c r="F14141" t="s">
        <v>122</v>
      </c>
    </row>
    <row r="14142" spans="1:6" x14ac:dyDescent="0.25">
      <c r="A14142">
        <v>7099</v>
      </c>
      <c r="B14142" t="s">
        <v>159</v>
      </c>
      <c r="C14142">
        <v>202624</v>
      </c>
      <c r="D14142">
        <v>0.1</v>
      </c>
      <c r="E14142">
        <v>6.9485999999999999</v>
      </c>
      <c r="F14142" t="s">
        <v>122</v>
      </c>
    </row>
    <row r="14143" spans="1:6" x14ac:dyDescent="0.25">
      <c r="A14143">
        <v>7217</v>
      </c>
      <c r="B14143" t="s">
        <v>256</v>
      </c>
      <c r="C14143">
        <v>202624</v>
      </c>
      <c r="D14143">
        <v>-1.5</v>
      </c>
      <c r="E14143">
        <v>-5.6639999999999997</v>
      </c>
      <c r="F14143" t="s">
        <v>122</v>
      </c>
    </row>
    <row r="14144" spans="1:6" x14ac:dyDescent="0.25">
      <c r="A14144">
        <v>7714</v>
      </c>
      <c r="B14144" t="s">
        <v>256</v>
      </c>
      <c r="C14144">
        <v>202624</v>
      </c>
      <c r="D14144">
        <v>-864</v>
      </c>
      <c r="E14144">
        <v>-900.02620000000002</v>
      </c>
      <c r="F14144" t="s">
        <v>122</v>
      </c>
    </row>
    <row r="14145" spans="1:6" x14ac:dyDescent="0.25">
      <c r="A14145">
        <v>7714</v>
      </c>
      <c r="B14145" t="s">
        <v>159</v>
      </c>
      <c r="C14145">
        <v>202624</v>
      </c>
      <c r="D14145">
        <v>13</v>
      </c>
      <c r="E14145">
        <v>13.5421</v>
      </c>
      <c r="F14145" t="s">
        <v>122</v>
      </c>
    </row>
    <row r="14146" spans="1:6" x14ac:dyDescent="0.25">
      <c r="A14146">
        <v>7774</v>
      </c>
      <c r="B14146" t="s">
        <v>160</v>
      </c>
      <c r="C14146">
        <v>202624</v>
      </c>
      <c r="D14146">
        <v>-0.46</v>
      </c>
      <c r="E14146">
        <v>-19.156500000000001</v>
      </c>
      <c r="F14146" t="s">
        <v>122</v>
      </c>
    </row>
    <row r="14147" spans="1:6" x14ac:dyDescent="0.25">
      <c r="A14147">
        <v>7774</v>
      </c>
      <c r="B14147" t="s">
        <v>256</v>
      </c>
      <c r="C14147">
        <v>202624</v>
      </c>
      <c r="D14147">
        <v>-3.5920000000000001</v>
      </c>
      <c r="E14147">
        <v>-149.5874</v>
      </c>
      <c r="F14147" t="s">
        <v>122</v>
      </c>
    </row>
    <row r="14148" spans="1:6" x14ac:dyDescent="0.25">
      <c r="A14148">
        <v>7804</v>
      </c>
      <c r="B14148" t="s">
        <v>256</v>
      </c>
      <c r="C14148">
        <v>202624</v>
      </c>
      <c r="D14148">
        <v>-2</v>
      </c>
      <c r="E14148">
        <v>-10.3596</v>
      </c>
      <c r="F14148" t="s">
        <v>122</v>
      </c>
    </row>
    <row r="14149" spans="1:6" x14ac:dyDescent="0.25">
      <c r="A14149">
        <v>8146</v>
      </c>
      <c r="B14149" t="s">
        <v>160</v>
      </c>
      <c r="C14149">
        <v>202624</v>
      </c>
      <c r="D14149">
        <v>-5.0000000000000001E-3</v>
      </c>
      <c r="E14149">
        <v>-7.7600000000000002E-2</v>
      </c>
      <c r="F14149" t="s">
        <v>122</v>
      </c>
    </row>
    <row r="14150" spans="1:6" x14ac:dyDescent="0.25">
      <c r="A14150">
        <v>11256</v>
      </c>
      <c r="B14150" t="s">
        <v>256</v>
      </c>
      <c r="C14150">
        <v>202624</v>
      </c>
      <c r="D14150">
        <v>-213.0498</v>
      </c>
      <c r="E14150">
        <v>-1970.3171</v>
      </c>
      <c r="F14150" t="s">
        <v>122</v>
      </c>
    </row>
    <row r="14151" spans="1:6" x14ac:dyDescent="0.25">
      <c r="A14151">
        <v>11257</v>
      </c>
      <c r="B14151" t="s">
        <v>256</v>
      </c>
      <c r="C14151">
        <v>202624</v>
      </c>
      <c r="D14151">
        <v>-21</v>
      </c>
      <c r="E14151">
        <v>-223.23050000000001</v>
      </c>
      <c r="F14151" t="s">
        <v>122</v>
      </c>
    </row>
    <row r="14152" spans="1:6" x14ac:dyDescent="0.25">
      <c r="A14152">
        <v>11258</v>
      </c>
      <c r="B14152" t="s">
        <v>256</v>
      </c>
      <c r="C14152">
        <v>202624</v>
      </c>
      <c r="D14152">
        <v>-63.1</v>
      </c>
      <c r="E14152">
        <v>-616.21400000000006</v>
      </c>
      <c r="F14152" t="s">
        <v>122</v>
      </c>
    </row>
    <row r="14153" spans="1:6" x14ac:dyDescent="0.25">
      <c r="A14153">
        <v>11260</v>
      </c>
      <c r="B14153" t="s">
        <v>256</v>
      </c>
      <c r="C14153">
        <v>202624</v>
      </c>
      <c r="D14153">
        <v>-22.35</v>
      </c>
      <c r="E14153">
        <v>-237.72669999999999</v>
      </c>
      <c r="F14153" t="s">
        <v>122</v>
      </c>
    </row>
    <row r="14154" spans="1:6" x14ac:dyDescent="0.25">
      <c r="A14154">
        <v>11734</v>
      </c>
      <c r="B14154" t="s">
        <v>160</v>
      </c>
      <c r="C14154">
        <v>202624</v>
      </c>
      <c r="D14154">
        <v>-1.6000000000000001E-3</v>
      </c>
      <c r="E14154">
        <v>-0.22420000000000001</v>
      </c>
      <c r="F14154" t="s">
        <v>122</v>
      </c>
    </row>
    <row r="14155" spans="1:6" x14ac:dyDescent="0.25">
      <c r="A14155">
        <v>11734</v>
      </c>
      <c r="B14155" t="s">
        <v>256</v>
      </c>
      <c r="C14155">
        <v>202624</v>
      </c>
      <c r="D14155">
        <v>-1.3722000000000001</v>
      </c>
      <c r="E14155">
        <v>-192.24780000000001</v>
      </c>
      <c r="F14155" t="s">
        <v>122</v>
      </c>
    </row>
    <row r="14156" spans="1:6" x14ac:dyDescent="0.25">
      <c r="A14156">
        <v>12860</v>
      </c>
      <c r="B14156" t="s">
        <v>256</v>
      </c>
      <c r="C14156">
        <v>202624</v>
      </c>
      <c r="D14156">
        <v>-46</v>
      </c>
      <c r="E14156">
        <v>-26.0077</v>
      </c>
      <c r="F14156" t="s">
        <v>122</v>
      </c>
    </row>
    <row r="14157" spans="1:6" x14ac:dyDescent="0.25">
      <c r="A14157">
        <v>92</v>
      </c>
      <c r="B14157" t="s">
        <v>157</v>
      </c>
      <c r="C14157">
        <v>202628</v>
      </c>
      <c r="D14157">
        <v>-2</v>
      </c>
      <c r="E14157">
        <v>-36.423699999999997</v>
      </c>
      <c r="F14157" t="s">
        <v>122</v>
      </c>
    </row>
    <row r="14158" spans="1:6" x14ac:dyDescent="0.25">
      <c r="A14158">
        <v>130</v>
      </c>
      <c r="B14158" t="s">
        <v>158</v>
      </c>
      <c r="C14158">
        <v>202628</v>
      </c>
      <c r="D14158">
        <v>150</v>
      </c>
      <c r="E14158">
        <v>340.68</v>
      </c>
      <c r="F14158" t="s">
        <v>122</v>
      </c>
    </row>
    <row r="14159" spans="1:6" x14ac:dyDescent="0.25">
      <c r="A14159">
        <v>133</v>
      </c>
      <c r="B14159" t="s">
        <v>158</v>
      </c>
      <c r="C14159">
        <v>202628</v>
      </c>
      <c r="D14159">
        <v>400</v>
      </c>
      <c r="E14159">
        <v>982.36</v>
      </c>
      <c r="F14159" t="s">
        <v>122</v>
      </c>
    </row>
    <row r="14160" spans="1:6" x14ac:dyDescent="0.25">
      <c r="A14160">
        <v>172</v>
      </c>
      <c r="B14160" t="s">
        <v>158</v>
      </c>
      <c r="C14160">
        <v>202628</v>
      </c>
      <c r="D14160">
        <v>20</v>
      </c>
      <c r="E14160">
        <v>150</v>
      </c>
      <c r="F14160" t="s">
        <v>122</v>
      </c>
    </row>
    <row r="14161" spans="1:6" x14ac:dyDescent="0.25">
      <c r="A14161">
        <v>186</v>
      </c>
      <c r="B14161" t="s">
        <v>157</v>
      </c>
      <c r="C14161">
        <v>202628</v>
      </c>
      <c r="D14161">
        <v>-0.4</v>
      </c>
      <c r="E14161">
        <v>-17.616700000000002</v>
      </c>
      <c r="F14161" t="s">
        <v>122</v>
      </c>
    </row>
    <row r="14162" spans="1:6" x14ac:dyDescent="0.25">
      <c r="A14162">
        <v>491</v>
      </c>
      <c r="B14162" t="s">
        <v>157</v>
      </c>
      <c r="C14162">
        <v>202628</v>
      </c>
      <c r="D14162">
        <v>-3.5</v>
      </c>
      <c r="E14162">
        <v>-19.055599999999998</v>
      </c>
      <c r="F14162" t="s">
        <v>122</v>
      </c>
    </row>
    <row r="14163" spans="1:6" x14ac:dyDescent="0.25">
      <c r="A14163">
        <v>501</v>
      </c>
      <c r="B14163" t="s">
        <v>157</v>
      </c>
      <c r="C14163">
        <v>202628</v>
      </c>
      <c r="D14163">
        <v>-12.4</v>
      </c>
      <c r="E14163">
        <v>-46.378799999999998</v>
      </c>
      <c r="F14163" t="s">
        <v>122</v>
      </c>
    </row>
    <row r="14164" spans="1:6" x14ac:dyDescent="0.25">
      <c r="A14164">
        <v>1217</v>
      </c>
      <c r="B14164" t="s">
        <v>202</v>
      </c>
      <c r="C14164">
        <v>202628</v>
      </c>
      <c r="D14164">
        <v>729</v>
      </c>
      <c r="E14164">
        <v>2188.5500000000002</v>
      </c>
      <c r="F14164" t="s">
        <v>122</v>
      </c>
    </row>
    <row r="14165" spans="1:6" x14ac:dyDescent="0.25">
      <c r="A14165">
        <v>1247</v>
      </c>
      <c r="B14165" t="s">
        <v>202</v>
      </c>
      <c r="C14165">
        <v>202628</v>
      </c>
      <c r="D14165">
        <v>5</v>
      </c>
      <c r="E14165">
        <v>87.79</v>
      </c>
      <c r="F14165" t="s">
        <v>122</v>
      </c>
    </row>
    <row r="14166" spans="1:6" x14ac:dyDescent="0.25">
      <c r="A14166">
        <v>1622</v>
      </c>
      <c r="B14166" t="s">
        <v>202</v>
      </c>
      <c r="C14166">
        <v>202628</v>
      </c>
      <c r="D14166">
        <v>5</v>
      </c>
      <c r="E14166">
        <v>127.24</v>
      </c>
      <c r="F14166" t="s">
        <v>122</v>
      </c>
    </row>
    <row r="14167" spans="1:6" x14ac:dyDescent="0.25">
      <c r="A14167">
        <v>1625</v>
      </c>
      <c r="B14167" t="s">
        <v>202</v>
      </c>
      <c r="C14167">
        <v>202628</v>
      </c>
      <c r="D14167">
        <v>10</v>
      </c>
      <c r="E14167">
        <v>75.33</v>
      </c>
      <c r="F14167" t="s">
        <v>122</v>
      </c>
    </row>
    <row r="14168" spans="1:6" x14ac:dyDescent="0.25">
      <c r="A14168">
        <v>1699</v>
      </c>
      <c r="B14168" t="s">
        <v>202</v>
      </c>
      <c r="C14168">
        <v>202628</v>
      </c>
      <c r="D14168">
        <v>62</v>
      </c>
      <c r="E14168">
        <v>555.07000000000005</v>
      </c>
      <c r="F14168" t="s">
        <v>122</v>
      </c>
    </row>
    <row r="14169" spans="1:6" x14ac:dyDescent="0.25">
      <c r="A14169">
        <v>1700</v>
      </c>
      <c r="B14169" t="s">
        <v>202</v>
      </c>
      <c r="C14169">
        <v>202628</v>
      </c>
      <c r="D14169">
        <v>40</v>
      </c>
      <c r="E14169">
        <v>898.57</v>
      </c>
      <c r="F14169" t="s">
        <v>122</v>
      </c>
    </row>
    <row r="14170" spans="1:6" x14ac:dyDescent="0.25">
      <c r="A14170">
        <v>1749</v>
      </c>
      <c r="B14170" t="s">
        <v>2420</v>
      </c>
      <c r="C14170">
        <v>202628</v>
      </c>
      <c r="D14170">
        <v>4.5</v>
      </c>
      <c r="E14170">
        <v>5.28</v>
      </c>
      <c r="F14170" t="s">
        <v>122</v>
      </c>
    </row>
    <row r="14171" spans="1:6" x14ac:dyDescent="0.25">
      <c r="A14171">
        <v>1764</v>
      </c>
      <c r="B14171" t="s">
        <v>202</v>
      </c>
      <c r="C14171">
        <v>202628</v>
      </c>
      <c r="D14171">
        <v>48.6</v>
      </c>
      <c r="E14171">
        <v>471.02</v>
      </c>
      <c r="F14171" t="s">
        <v>122</v>
      </c>
    </row>
    <row r="14172" spans="1:6" x14ac:dyDescent="0.25">
      <c r="A14172">
        <v>1818</v>
      </c>
      <c r="B14172" t="s">
        <v>157</v>
      </c>
      <c r="C14172">
        <v>202628</v>
      </c>
      <c r="D14172">
        <v>-10</v>
      </c>
      <c r="E14172">
        <v>-50</v>
      </c>
      <c r="F14172" t="s">
        <v>122</v>
      </c>
    </row>
    <row r="14173" spans="1:6" x14ac:dyDescent="0.25">
      <c r="A14173">
        <v>1842</v>
      </c>
      <c r="B14173" t="s">
        <v>157</v>
      </c>
      <c r="C14173">
        <v>202628</v>
      </c>
      <c r="D14173">
        <v>-12</v>
      </c>
      <c r="E14173">
        <v>-42</v>
      </c>
      <c r="F14173" t="s">
        <v>122</v>
      </c>
    </row>
    <row r="14174" spans="1:6" x14ac:dyDescent="0.25">
      <c r="A14174">
        <v>1849</v>
      </c>
      <c r="B14174" t="s">
        <v>157</v>
      </c>
      <c r="C14174">
        <v>202628</v>
      </c>
      <c r="D14174">
        <v>-1</v>
      </c>
      <c r="E14174">
        <v>-22.14</v>
      </c>
      <c r="F14174" t="s">
        <v>122</v>
      </c>
    </row>
    <row r="14175" spans="1:6" x14ac:dyDescent="0.25">
      <c r="A14175">
        <v>1850</v>
      </c>
      <c r="B14175" t="s">
        <v>157</v>
      </c>
      <c r="C14175">
        <v>202628</v>
      </c>
      <c r="D14175">
        <v>-6</v>
      </c>
      <c r="E14175">
        <v>-20.58</v>
      </c>
      <c r="F14175" t="s">
        <v>122</v>
      </c>
    </row>
    <row r="14176" spans="1:6" x14ac:dyDescent="0.25">
      <c r="A14176">
        <v>1851</v>
      </c>
      <c r="B14176" t="s">
        <v>157</v>
      </c>
      <c r="C14176">
        <v>202628</v>
      </c>
      <c r="D14176">
        <v>-5</v>
      </c>
      <c r="E14176">
        <v>-7.35</v>
      </c>
      <c r="F14176" t="s">
        <v>122</v>
      </c>
    </row>
    <row r="14177" spans="1:6" x14ac:dyDescent="0.25">
      <c r="A14177">
        <v>3855</v>
      </c>
      <c r="B14177" t="s">
        <v>158</v>
      </c>
      <c r="C14177">
        <v>202628</v>
      </c>
      <c r="D14177">
        <v>100</v>
      </c>
      <c r="E14177">
        <v>180.25</v>
      </c>
      <c r="F14177" t="s">
        <v>122</v>
      </c>
    </row>
    <row r="14178" spans="1:6" x14ac:dyDescent="0.25">
      <c r="A14178">
        <v>5101</v>
      </c>
      <c r="B14178" t="s">
        <v>158</v>
      </c>
      <c r="C14178">
        <v>202628</v>
      </c>
      <c r="D14178">
        <v>50</v>
      </c>
      <c r="E14178">
        <v>630</v>
      </c>
      <c r="F14178" t="s">
        <v>122</v>
      </c>
    </row>
    <row r="14179" spans="1:6" x14ac:dyDescent="0.25">
      <c r="A14179">
        <v>5112</v>
      </c>
      <c r="B14179" t="s">
        <v>158</v>
      </c>
      <c r="C14179">
        <v>202628</v>
      </c>
      <c r="D14179">
        <v>20</v>
      </c>
      <c r="E14179">
        <v>591.79999999999995</v>
      </c>
      <c r="F14179" t="s">
        <v>122</v>
      </c>
    </row>
    <row r="14180" spans="1:6" x14ac:dyDescent="0.25">
      <c r="A14180">
        <v>5448</v>
      </c>
      <c r="B14180" t="s">
        <v>202</v>
      </c>
      <c r="C14180">
        <v>202628</v>
      </c>
      <c r="D14180">
        <v>4.5</v>
      </c>
      <c r="E14180">
        <v>30.48</v>
      </c>
      <c r="F14180" t="s">
        <v>122</v>
      </c>
    </row>
    <row r="14181" spans="1:6" x14ac:dyDescent="0.25">
      <c r="A14181">
        <v>6150</v>
      </c>
      <c r="B14181" t="s">
        <v>202</v>
      </c>
      <c r="C14181">
        <v>202628</v>
      </c>
      <c r="D14181">
        <v>50.7</v>
      </c>
      <c r="E14181">
        <v>1543.55</v>
      </c>
      <c r="F14181" t="s">
        <v>122</v>
      </c>
    </row>
    <row r="14182" spans="1:6" x14ac:dyDescent="0.25">
      <c r="A14182">
        <v>7145</v>
      </c>
      <c r="B14182" t="s">
        <v>2420</v>
      </c>
      <c r="C14182">
        <v>202628</v>
      </c>
      <c r="D14182">
        <v>14.2</v>
      </c>
      <c r="E14182">
        <v>0</v>
      </c>
      <c r="F14182" t="s">
        <v>122</v>
      </c>
    </row>
    <row r="14183" spans="1:6" x14ac:dyDescent="0.25">
      <c r="A14183">
        <v>7159</v>
      </c>
      <c r="B14183" t="s">
        <v>157</v>
      </c>
      <c r="C14183">
        <v>202628</v>
      </c>
      <c r="D14183">
        <v>-2.4</v>
      </c>
      <c r="E14183">
        <v>-1E-4</v>
      </c>
      <c r="F14183" t="s">
        <v>122</v>
      </c>
    </row>
    <row r="14184" spans="1:6" x14ac:dyDescent="0.25">
      <c r="A14184">
        <v>7176</v>
      </c>
      <c r="B14184" t="s">
        <v>157</v>
      </c>
      <c r="C14184">
        <v>202628</v>
      </c>
      <c r="D14184">
        <v>-1</v>
      </c>
      <c r="E14184">
        <v>-145.11199999999999</v>
      </c>
      <c r="F14184" t="s">
        <v>122</v>
      </c>
    </row>
    <row r="14185" spans="1:6" x14ac:dyDescent="0.25">
      <c r="A14185">
        <v>7436</v>
      </c>
      <c r="B14185" t="s">
        <v>202</v>
      </c>
      <c r="C14185">
        <v>202628</v>
      </c>
      <c r="D14185">
        <v>197</v>
      </c>
      <c r="E14185">
        <v>451.94</v>
      </c>
      <c r="F14185" t="s">
        <v>122</v>
      </c>
    </row>
    <row r="14186" spans="1:6" x14ac:dyDescent="0.25">
      <c r="A14186">
        <v>7865</v>
      </c>
      <c r="B14186" t="s">
        <v>202</v>
      </c>
      <c r="C14186">
        <v>202628</v>
      </c>
      <c r="D14186">
        <v>17</v>
      </c>
      <c r="E14186">
        <v>89.33</v>
      </c>
      <c r="F14186" t="s">
        <v>122</v>
      </c>
    </row>
    <row r="14187" spans="1:6" x14ac:dyDescent="0.25">
      <c r="A14187">
        <v>7866</v>
      </c>
      <c r="B14187" t="s">
        <v>202</v>
      </c>
      <c r="C14187">
        <v>202628</v>
      </c>
      <c r="D14187">
        <v>45</v>
      </c>
      <c r="E14187">
        <v>70.08</v>
      </c>
      <c r="F14187" t="s">
        <v>122</v>
      </c>
    </row>
    <row r="14188" spans="1:6" x14ac:dyDescent="0.25">
      <c r="A14188">
        <v>8699</v>
      </c>
      <c r="B14188" t="s">
        <v>157</v>
      </c>
      <c r="C14188">
        <v>202628</v>
      </c>
      <c r="D14188">
        <v>-16</v>
      </c>
      <c r="E14188">
        <v>-8</v>
      </c>
      <c r="F14188" t="s">
        <v>122</v>
      </c>
    </row>
    <row r="14189" spans="1:6" x14ac:dyDescent="0.25">
      <c r="A14189">
        <v>10036</v>
      </c>
      <c r="B14189" t="s">
        <v>157</v>
      </c>
      <c r="C14189">
        <v>202628</v>
      </c>
      <c r="D14189">
        <v>-1</v>
      </c>
      <c r="E14189">
        <v>-98</v>
      </c>
      <c r="F14189" t="s">
        <v>122</v>
      </c>
    </row>
    <row r="14190" spans="1:6" x14ac:dyDescent="0.25">
      <c r="A14190">
        <v>12581</v>
      </c>
      <c r="B14190" t="s">
        <v>202</v>
      </c>
      <c r="C14190">
        <v>202628</v>
      </c>
      <c r="D14190">
        <v>5.2</v>
      </c>
      <c r="E14190">
        <v>171.49</v>
      </c>
      <c r="F14190" t="s">
        <v>122</v>
      </c>
    </row>
    <row r="14191" spans="1:6" x14ac:dyDescent="0.25">
      <c r="A14191">
        <v>12689</v>
      </c>
      <c r="B14191" t="s">
        <v>157</v>
      </c>
      <c r="C14191">
        <v>202628</v>
      </c>
      <c r="D14191">
        <v>-5</v>
      </c>
      <c r="E14191">
        <v>-18.734000000000002</v>
      </c>
      <c r="F14191" t="s">
        <v>122</v>
      </c>
    </row>
    <row r="14192" spans="1:6" x14ac:dyDescent="0.25">
      <c r="A14192">
        <v>13636</v>
      </c>
      <c r="B14192" t="s">
        <v>158</v>
      </c>
      <c r="C14192">
        <v>202628</v>
      </c>
      <c r="D14192">
        <v>1</v>
      </c>
      <c r="E14192">
        <v>428</v>
      </c>
      <c r="F14192" t="s">
        <v>122</v>
      </c>
    </row>
    <row r="14193" spans="1:6" x14ac:dyDescent="0.25">
      <c r="A14193">
        <v>1186</v>
      </c>
      <c r="B14193" t="s">
        <v>155</v>
      </c>
      <c r="C14193">
        <v>202628</v>
      </c>
      <c r="D14193">
        <v>-630</v>
      </c>
      <c r="E14193">
        <v>-22.866499999999998</v>
      </c>
      <c r="F14193" t="s">
        <v>122</v>
      </c>
    </row>
    <row r="14194" spans="1:6" x14ac:dyDescent="0.25">
      <c r="A14194">
        <v>3743</v>
      </c>
      <c r="B14194" t="s">
        <v>155</v>
      </c>
      <c r="C14194">
        <v>202628</v>
      </c>
      <c r="D14194">
        <v>-490</v>
      </c>
      <c r="E14194">
        <v>-41.409399999999998</v>
      </c>
      <c r="F14194" t="s">
        <v>122</v>
      </c>
    </row>
    <row r="14195" spans="1:6" x14ac:dyDescent="0.25">
      <c r="A14195">
        <v>11530</v>
      </c>
      <c r="B14195" t="s">
        <v>155</v>
      </c>
      <c r="C14195">
        <v>202628</v>
      </c>
      <c r="D14195">
        <v>-630</v>
      </c>
      <c r="E14195">
        <v>-28.859000000000002</v>
      </c>
      <c r="F14195" t="s">
        <v>122</v>
      </c>
    </row>
    <row r="14196" spans="1:6" x14ac:dyDescent="0.25">
      <c r="A14196">
        <v>70</v>
      </c>
      <c r="B14196" t="s">
        <v>256</v>
      </c>
      <c r="C14196">
        <v>202628</v>
      </c>
      <c r="D14196">
        <v>-0.6</v>
      </c>
      <c r="E14196">
        <v>-43.2136</v>
      </c>
      <c r="F14196" t="s">
        <v>122</v>
      </c>
    </row>
    <row r="14197" spans="1:6" x14ac:dyDescent="0.25">
      <c r="A14197">
        <v>4909</v>
      </c>
      <c r="B14197" t="s">
        <v>160</v>
      </c>
      <c r="C14197">
        <v>202628</v>
      </c>
      <c r="D14197">
        <v>-6</v>
      </c>
      <c r="E14197">
        <v>-81.596100000000007</v>
      </c>
      <c r="F14197" t="s">
        <v>122</v>
      </c>
    </row>
    <row r="14198" spans="1:6" x14ac:dyDescent="0.25">
      <c r="A14198">
        <v>5032</v>
      </c>
      <c r="B14198" t="s">
        <v>202</v>
      </c>
      <c r="C14198">
        <v>202628</v>
      </c>
      <c r="D14198">
        <v>1.29</v>
      </c>
      <c r="E14198">
        <v>40.159999999999997</v>
      </c>
      <c r="F14198" t="s">
        <v>122</v>
      </c>
    </row>
    <row r="14199" spans="1:6" x14ac:dyDescent="0.25">
      <c r="A14199">
        <v>5138</v>
      </c>
      <c r="B14199" t="s">
        <v>202</v>
      </c>
      <c r="C14199">
        <v>202628</v>
      </c>
      <c r="D14199">
        <v>29.4</v>
      </c>
      <c r="E14199">
        <v>351.58000000000004</v>
      </c>
      <c r="F14199" t="s">
        <v>122</v>
      </c>
    </row>
    <row r="14200" spans="1:6" x14ac:dyDescent="0.25">
      <c r="A14200">
        <v>6164</v>
      </c>
      <c r="B14200" t="s">
        <v>159</v>
      </c>
      <c r="C14200">
        <v>202628</v>
      </c>
      <c r="D14200">
        <v>14.05</v>
      </c>
      <c r="E14200">
        <v>210.75</v>
      </c>
      <c r="F14200" t="s">
        <v>122</v>
      </c>
    </row>
    <row r="14201" spans="1:6" x14ac:dyDescent="0.25">
      <c r="A14201">
        <v>6458</v>
      </c>
      <c r="B14201" t="s">
        <v>202</v>
      </c>
      <c r="C14201">
        <v>202628</v>
      </c>
      <c r="D14201">
        <v>40</v>
      </c>
      <c r="E14201">
        <v>225.74</v>
      </c>
      <c r="F14201" t="s">
        <v>122</v>
      </c>
    </row>
    <row r="14202" spans="1:6" x14ac:dyDescent="0.25">
      <c r="A14202">
        <v>6494</v>
      </c>
      <c r="B14202" t="s">
        <v>256</v>
      </c>
      <c r="C14202">
        <v>202628</v>
      </c>
      <c r="D14202">
        <v>-0.26079999999999998</v>
      </c>
      <c r="E14202">
        <v>-3.5375999999999999</v>
      </c>
      <c r="F14202" t="s">
        <v>122</v>
      </c>
    </row>
    <row r="14203" spans="1:6" x14ac:dyDescent="0.25">
      <c r="A14203">
        <v>6504</v>
      </c>
      <c r="B14203" t="s">
        <v>256</v>
      </c>
      <c r="C14203">
        <v>202628</v>
      </c>
      <c r="D14203">
        <v>-4</v>
      </c>
      <c r="E14203">
        <v>-54.2363</v>
      </c>
      <c r="F14203" t="s">
        <v>122</v>
      </c>
    </row>
    <row r="14204" spans="1:6" x14ac:dyDescent="0.25">
      <c r="A14204">
        <v>6505</v>
      </c>
      <c r="B14204" t="s">
        <v>256</v>
      </c>
      <c r="C14204">
        <v>202628</v>
      </c>
      <c r="D14204">
        <v>-0.3</v>
      </c>
      <c r="E14204">
        <v>-15.3218</v>
      </c>
      <c r="F14204" t="s">
        <v>122</v>
      </c>
    </row>
    <row r="14205" spans="1:6" x14ac:dyDescent="0.25">
      <c r="A14205">
        <v>6512</v>
      </c>
      <c r="B14205" t="s">
        <v>202</v>
      </c>
      <c r="C14205">
        <v>202628</v>
      </c>
      <c r="D14205">
        <v>7.3</v>
      </c>
      <c r="E14205">
        <v>179.75</v>
      </c>
      <c r="F14205" t="s">
        <v>122</v>
      </c>
    </row>
    <row r="14206" spans="1:6" x14ac:dyDescent="0.25">
      <c r="A14206">
        <v>6565</v>
      </c>
      <c r="B14206" t="s">
        <v>256</v>
      </c>
      <c r="C14206">
        <v>202628</v>
      </c>
      <c r="D14206">
        <v>-40</v>
      </c>
      <c r="E14206">
        <v>-33.695399999999999</v>
      </c>
      <c r="F14206" t="s">
        <v>122</v>
      </c>
    </row>
    <row r="14207" spans="1:6" x14ac:dyDescent="0.25">
      <c r="A14207">
        <v>6576</v>
      </c>
      <c r="B14207" t="s">
        <v>202</v>
      </c>
      <c r="C14207">
        <v>202628</v>
      </c>
      <c r="D14207">
        <v>9.9</v>
      </c>
      <c r="E14207">
        <v>101.29</v>
      </c>
      <c r="F14207" t="s">
        <v>122</v>
      </c>
    </row>
    <row r="14208" spans="1:6" x14ac:dyDescent="0.25">
      <c r="A14208">
        <v>6613</v>
      </c>
      <c r="B14208" t="s">
        <v>202</v>
      </c>
      <c r="C14208">
        <v>202628</v>
      </c>
      <c r="D14208">
        <v>1.2</v>
      </c>
      <c r="E14208">
        <v>23.89</v>
      </c>
      <c r="F14208" t="s">
        <v>122</v>
      </c>
    </row>
    <row r="14209" spans="1:6" x14ac:dyDescent="0.25">
      <c r="A14209">
        <v>7074</v>
      </c>
      <c r="B14209" t="s">
        <v>160</v>
      </c>
      <c r="C14209">
        <v>202628</v>
      </c>
      <c r="D14209">
        <v>-102.9</v>
      </c>
      <c r="E14209">
        <v>-2408.2316999999998</v>
      </c>
      <c r="F14209" t="s">
        <v>122</v>
      </c>
    </row>
    <row r="14210" spans="1:6" x14ac:dyDescent="0.25">
      <c r="A14210">
        <v>14115</v>
      </c>
      <c r="B14210" t="s">
        <v>160</v>
      </c>
      <c r="C14210">
        <v>202628</v>
      </c>
      <c r="D14210">
        <v>-11.63</v>
      </c>
      <c r="E14210">
        <v>-241.0582</v>
      </c>
      <c r="F14210" t="s">
        <v>122</v>
      </c>
    </row>
    <row r="14211" spans="1:6" x14ac:dyDescent="0.25">
      <c r="A14211">
        <v>178</v>
      </c>
      <c r="B14211" t="s">
        <v>256</v>
      </c>
      <c r="C14211">
        <v>202628</v>
      </c>
      <c r="D14211">
        <v>-1</v>
      </c>
      <c r="E14211">
        <v>-11.016500000000001</v>
      </c>
      <c r="F14211" t="s">
        <v>122</v>
      </c>
    </row>
    <row r="14212" spans="1:6" x14ac:dyDescent="0.25">
      <c r="A14212">
        <v>204</v>
      </c>
      <c r="B14212" t="s">
        <v>256</v>
      </c>
      <c r="C14212">
        <v>202628</v>
      </c>
      <c r="D14212">
        <v>-4.5</v>
      </c>
      <c r="E14212">
        <v>-17.202999999999999</v>
      </c>
      <c r="F14212" t="s">
        <v>122</v>
      </c>
    </row>
    <row r="14213" spans="1:6" x14ac:dyDescent="0.25">
      <c r="A14213">
        <v>218</v>
      </c>
      <c r="B14213" t="s">
        <v>256</v>
      </c>
      <c r="C14213">
        <v>202628</v>
      </c>
      <c r="D14213">
        <v>-1.224</v>
      </c>
      <c r="E14213">
        <v>-15.287800000000001</v>
      </c>
      <c r="F14213" t="s">
        <v>122</v>
      </c>
    </row>
    <row r="14214" spans="1:6" x14ac:dyDescent="0.25">
      <c r="A14214">
        <v>283</v>
      </c>
      <c r="B14214" t="s">
        <v>256</v>
      </c>
      <c r="C14214">
        <v>202628</v>
      </c>
      <c r="D14214">
        <v>-0.155</v>
      </c>
      <c r="E14214">
        <v>-3.4378000000000002</v>
      </c>
      <c r="F14214" t="s">
        <v>122</v>
      </c>
    </row>
    <row r="14215" spans="1:6" x14ac:dyDescent="0.25">
      <c r="A14215">
        <v>292</v>
      </c>
      <c r="B14215" t="s">
        <v>256</v>
      </c>
      <c r="C14215">
        <v>202628</v>
      </c>
      <c r="D14215">
        <v>-0.4</v>
      </c>
      <c r="E14215">
        <v>-1.9444999999999999</v>
      </c>
      <c r="F14215" t="s">
        <v>122</v>
      </c>
    </row>
    <row r="14216" spans="1:6" x14ac:dyDescent="0.25">
      <c r="A14216">
        <v>307</v>
      </c>
      <c r="B14216" t="s">
        <v>256</v>
      </c>
      <c r="C14216">
        <v>202628</v>
      </c>
      <c r="D14216">
        <v>-0.307</v>
      </c>
      <c r="E14216">
        <v>-1.0381</v>
      </c>
      <c r="F14216" t="s">
        <v>122</v>
      </c>
    </row>
    <row r="14217" spans="1:6" x14ac:dyDescent="0.25">
      <c r="A14217">
        <v>384</v>
      </c>
      <c r="B14217" t="s">
        <v>256</v>
      </c>
      <c r="C14217">
        <v>202628</v>
      </c>
      <c r="D14217">
        <v>-40</v>
      </c>
      <c r="E14217">
        <v>-850.94</v>
      </c>
      <c r="F14217" t="s">
        <v>122</v>
      </c>
    </row>
    <row r="14218" spans="1:6" x14ac:dyDescent="0.25">
      <c r="A14218">
        <v>411</v>
      </c>
      <c r="B14218" t="s">
        <v>256</v>
      </c>
      <c r="C14218">
        <v>202628</v>
      </c>
      <c r="D14218">
        <v>-16</v>
      </c>
      <c r="E14218">
        <v>-67.796499999999995</v>
      </c>
      <c r="F14218" t="s">
        <v>122</v>
      </c>
    </row>
    <row r="14219" spans="1:6" x14ac:dyDescent="0.25">
      <c r="A14219">
        <v>456</v>
      </c>
      <c r="B14219" t="s">
        <v>256</v>
      </c>
      <c r="C14219">
        <v>202628</v>
      </c>
      <c r="D14219">
        <v>-9</v>
      </c>
      <c r="E14219">
        <v>-225.30770000000001</v>
      </c>
      <c r="F14219" t="s">
        <v>122</v>
      </c>
    </row>
    <row r="14220" spans="1:6" x14ac:dyDescent="0.25">
      <c r="A14220">
        <v>466</v>
      </c>
      <c r="B14220" t="s">
        <v>256</v>
      </c>
      <c r="C14220">
        <v>202628</v>
      </c>
      <c r="D14220">
        <v>-44.5</v>
      </c>
      <c r="E14220">
        <v>-1354.9005999999999</v>
      </c>
      <c r="F14220" t="s">
        <v>122</v>
      </c>
    </row>
    <row r="14221" spans="1:6" x14ac:dyDescent="0.25">
      <c r="A14221">
        <v>507</v>
      </c>
      <c r="B14221" t="s">
        <v>256</v>
      </c>
      <c r="C14221">
        <v>202628</v>
      </c>
      <c r="D14221">
        <v>-19.5</v>
      </c>
      <c r="E14221">
        <v>-156.00370000000001</v>
      </c>
      <c r="F14221" t="s">
        <v>122</v>
      </c>
    </row>
    <row r="14222" spans="1:6" x14ac:dyDescent="0.25">
      <c r="A14222">
        <v>581</v>
      </c>
      <c r="B14222" t="s">
        <v>256</v>
      </c>
      <c r="C14222">
        <v>202628</v>
      </c>
      <c r="D14222">
        <v>-16</v>
      </c>
      <c r="E14222">
        <v>-40.007300000000001</v>
      </c>
      <c r="F14222" t="s">
        <v>122</v>
      </c>
    </row>
    <row r="14223" spans="1:6" x14ac:dyDescent="0.25">
      <c r="A14223">
        <v>603</v>
      </c>
      <c r="B14223" t="s">
        <v>256</v>
      </c>
      <c r="C14223">
        <v>202628</v>
      </c>
      <c r="D14223">
        <v>-10</v>
      </c>
      <c r="E14223">
        <v>-28</v>
      </c>
      <c r="F14223" t="s">
        <v>122</v>
      </c>
    </row>
    <row r="14224" spans="1:6" x14ac:dyDescent="0.25">
      <c r="A14224">
        <v>1152</v>
      </c>
      <c r="B14224" t="s">
        <v>256</v>
      </c>
      <c r="C14224">
        <v>202628</v>
      </c>
      <c r="D14224">
        <v>-2</v>
      </c>
      <c r="E14224">
        <v>-15.5718</v>
      </c>
      <c r="F14224" t="s">
        <v>122</v>
      </c>
    </row>
    <row r="14225" spans="1:6" x14ac:dyDescent="0.25">
      <c r="A14225">
        <v>1244</v>
      </c>
      <c r="B14225" t="s">
        <v>256</v>
      </c>
      <c r="C14225">
        <v>202628</v>
      </c>
      <c r="D14225">
        <v>-0.09</v>
      </c>
      <c r="E14225">
        <v>-0.62250000000000005</v>
      </c>
      <c r="F14225" t="s">
        <v>122</v>
      </c>
    </row>
    <row r="14226" spans="1:6" x14ac:dyDescent="0.25">
      <c r="A14226">
        <v>1749</v>
      </c>
      <c r="B14226" t="s">
        <v>256</v>
      </c>
      <c r="C14226">
        <v>202628</v>
      </c>
      <c r="D14226">
        <v>-2</v>
      </c>
      <c r="E14226">
        <v>-2.3513999999999999</v>
      </c>
      <c r="F14226" t="s">
        <v>122</v>
      </c>
    </row>
    <row r="14227" spans="1:6" x14ac:dyDescent="0.25">
      <c r="A14227">
        <v>7176</v>
      </c>
      <c r="B14227" t="s">
        <v>256</v>
      </c>
      <c r="C14227">
        <v>202628</v>
      </c>
      <c r="D14227">
        <v>-2</v>
      </c>
      <c r="E14227">
        <v>-290.22400000000005</v>
      </c>
      <c r="F14227" t="s">
        <v>122</v>
      </c>
    </row>
    <row r="14228" spans="1:6" x14ac:dyDescent="0.25">
      <c r="A14228">
        <v>11163</v>
      </c>
      <c r="B14228" t="s">
        <v>256</v>
      </c>
      <c r="C14228">
        <v>202628</v>
      </c>
      <c r="D14228">
        <v>-254.2</v>
      </c>
      <c r="E14228">
        <v>-1906.5246</v>
      </c>
      <c r="F14228" t="s">
        <v>122</v>
      </c>
    </row>
    <row r="14229" spans="1:6" x14ac:dyDescent="0.25">
      <c r="A14229">
        <v>12342</v>
      </c>
      <c r="B14229" t="s">
        <v>256</v>
      </c>
      <c r="C14229">
        <v>202628</v>
      </c>
      <c r="D14229">
        <v>-5.5</v>
      </c>
      <c r="E14229">
        <v>-170.5</v>
      </c>
      <c r="F14229" t="s">
        <v>122</v>
      </c>
    </row>
    <row r="14230" spans="1:6" x14ac:dyDescent="0.25">
      <c r="A14230">
        <v>14119</v>
      </c>
      <c r="B14230" t="s">
        <v>202</v>
      </c>
      <c r="C14230">
        <v>202628</v>
      </c>
      <c r="D14230">
        <v>1.5</v>
      </c>
      <c r="E14230">
        <v>10.119999999999999</v>
      </c>
      <c r="F14230" t="s">
        <v>122</v>
      </c>
    </row>
    <row r="14231" spans="1:6" x14ac:dyDescent="0.25">
      <c r="A14231">
        <v>506</v>
      </c>
      <c r="B14231" t="s">
        <v>156</v>
      </c>
      <c r="C14231">
        <v>202632</v>
      </c>
      <c r="D14231">
        <v>-1.58</v>
      </c>
      <c r="E14231">
        <v>-5.8156999999999996</v>
      </c>
      <c r="F14231" t="s">
        <v>122</v>
      </c>
    </row>
    <row r="14232" spans="1:6" x14ac:dyDescent="0.25">
      <c r="A14232">
        <v>601</v>
      </c>
      <c r="B14232" t="s">
        <v>156</v>
      </c>
      <c r="C14232">
        <v>202632</v>
      </c>
      <c r="D14232">
        <v>-2.12</v>
      </c>
      <c r="E14232">
        <v>-5.9602000000000004</v>
      </c>
      <c r="F14232" t="s">
        <v>122</v>
      </c>
    </row>
    <row r="14233" spans="1:6" x14ac:dyDescent="0.25">
      <c r="A14233">
        <v>1277</v>
      </c>
      <c r="B14233" t="s">
        <v>156</v>
      </c>
      <c r="C14233">
        <v>202632</v>
      </c>
      <c r="D14233">
        <v>-1.1399999999999999</v>
      </c>
      <c r="E14233">
        <v>0</v>
      </c>
      <c r="F14233" t="s">
        <v>122</v>
      </c>
    </row>
    <row r="14234" spans="1:6" x14ac:dyDescent="0.25">
      <c r="A14234">
        <v>2</v>
      </c>
      <c r="B14234" t="s">
        <v>157</v>
      </c>
      <c r="C14234">
        <v>202632</v>
      </c>
      <c r="D14234">
        <v>-1.03</v>
      </c>
      <c r="E14234">
        <v>-40.432899999999997</v>
      </c>
      <c r="F14234" t="s">
        <v>122</v>
      </c>
    </row>
    <row r="14235" spans="1:6" x14ac:dyDescent="0.25">
      <c r="A14235">
        <v>151</v>
      </c>
      <c r="B14235" t="s">
        <v>157</v>
      </c>
      <c r="C14235">
        <v>202632</v>
      </c>
      <c r="D14235">
        <v>-3.65</v>
      </c>
      <c r="E14235">
        <v>-24.3642</v>
      </c>
      <c r="F14235" t="s">
        <v>122</v>
      </c>
    </row>
    <row r="14236" spans="1:6" x14ac:dyDescent="0.25">
      <c r="A14236">
        <v>181</v>
      </c>
      <c r="B14236" t="s">
        <v>157</v>
      </c>
      <c r="C14236">
        <v>202632</v>
      </c>
      <c r="D14236">
        <v>-2.2599999999999998</v>
      </c>
      <c r="E14236">
        <v>-18.758600000000001</v>
      </c>
      <c r="F14236" t="s">
        <v>122</v>
      </c>
    </row>
    <row r="14237" spans="1:6" x14ac:dyDescent="0.25">
      <c r="A14237">
        <v>1093</v>
      </c>
      <c r="B14237" t="s">
        <v>157</v>
      </c>
      <c r="C14237">
        <v>202632</v>
      </c>
      <c r="D14237">
        <v>-0.02</v>
      </c>
      <c r="E14237">
        <v>-3.2850000000000001</v>
      </c>
      <c r="F14237" t="s">
        <v>122</v>
      </c>
    </row>
    <row r="14238" spans="1:6" x14ac:dyDescent="0.25">
      <c r="A14238">
        <v>3855</v>
      </c>
      <c r="B14238" t="s">
        <v>157</v>
      </c>
      <c r="C14238">
        <v>202632</v>
      </c>
      <c r="D14238">
        <v>-15.53</v>
      </c>
      <c r="E14238">
        <v>-27.995100000000001</v>
      </c>
      <c r="F14238" t="s">
        <v>122</v>
      </c>
    </row>
    <row r="14239" spans="1:6" x14ac:dyDescent="0.25">
      <c r="A14239">
        <v>4155</v>
      </c>
      <c r="B14239" t="s">
        <v>157</v>
      </c>
      <c r="C14239">
        <v>202632</v>
      </c>
      <c r="D14239">
        <v>-4.8040000000000003</v>
      </c>
      <c r="E14239">
        <v>-81.378200000000007</v>
      </c>
      <c r="F14239" t="s">
        <v>122</v>
      </c>
    </row>
    <row r="14240" spans="1:6" x14ac:dyDescent="0.25">
      <c r="A14240">
        <v>14114</v>
      </c>
      <c r="B14240" t="s">
        <v>202</v>
      </c>
      <c r="C14240">
        <v>202632</v>
      </c>
      <c r="D14240">
        <v>0.65</v>
      </c>
      <c r="E14240">
        <v>1.53</v>
      </c>
      <c r="F14240" t="s">
        <v>122</v>
      </c>
    </row>
    <row r="14241" spans="1:6" x14ac:dyDescent="0.25">
      <c r="A14241">
        <v>382</v>
      </c>
      <c r="B14241" t="s">
        <v>256</v>
      </c>
      <c r="C14241">
        <v>202632</v>
      </c>
      <c r="D14241">
        <v>-20.85</v>
      </c>
      <c r="E14241">
        <v>-615.08000000000004</v>
      </c>
      <c r="F14241" t="s">
        <v>122</v>
      </c>
    </row>
    <row r="14242" spans="1:6" x14ac:dyDescent="0.25">
      <c r="A14242">
        <v>1112</v>
      </c>
      <c r="B14242" t="s">
        <v>157</v>
      </c>
      <c r="C14242">
        <v>202632</v>
      </c>
      <c r="D14242">
        <v>-6</v>
      </c>
      <c r="E14242">
        <v>-1.9979</v>
      </c>
      <c r="F14242" t="s">
        <v>122</v>
      </c>
    </row>
    <row r="14243" spans="1:6" x14ac:dyDescent="0.25">
      <c r="A14243">
        <v>1716</v>
      </c>
      <c r="B14243" t="s">
        <v>202</v>
      </c>
      <c r="C14243">
        <v>202632</v>
      </c>
      <c r="D14243">
        <v>11</v>
      </c>
      <c r="E14243">
        <v>627.87</v>
      </c>
      <c r="F14243" t="s">
        <v>122</v>
      </c>
    </row>
    <row r="14244" spans="1:6" x14ac:dyDescent="0.25">
      <c r="A14244">
        <v>1791</v>
      </c>
      <c r="B14244" t="s">
        <v>157</v>
      </c>
      <c r="C14244">
        <v>202632</v>
      </c>
      <c r="D14244">
        <v>-2</v>
      </c>
      <c r="E14244">
        <v>-21.7637</v>
      </c>
      <c r="F14244" t="s">
        <v>122</v>
      </c>
    </row>
    <row r="14245" spans="1:6" x14ac:dyDescent="0.25">
      <c r="A14245">
        <v>1792</v>
      </c>
      <c r="B14245" t="s">
        <v>157</v>
      </c>
      <c r="C14245">
        <v>202632</v>
      </c>
      <c r="D14245">
        <v>-2</v>
      </c>
      <c r="E14245">
        <v>-21.736999999999998</v>
      </c>
      <c r="F14245" t="s">
        <v>122</v>
      </c>
    </row>
    <row r="14246" spans="1:6" x14ac:dyDescent="0.25">
      <c r="A14246">
        <v>3831</v>
      </c>
      <c r="B14246" t="s">
        <v>157</v>
      </c>
      <c r="C14246">
        <v>202632</v>
      </c>
      <c r="D14246">
        <v>-4</v>
      </c>
      <c r="E14246">
        <v>-363.46159999999998</v>
      </c>
      <c r="F14246" t="s">
        <v>122</v>
      </c>
    </row>
    <row r="14247" spans="1:6" x14ac:dyDescent="0.25">
      <c r="A14247">
        <v>3907</v>
      </c>
      <c r="B14247" t="s">
        <v>157</v>
      </c>
      <c r="C14247">
        <v>202632</v>
      </c>
      <c r="D14247">
        <v>-1</v>
      </c>
      <c r="E14247">
        <v>-17.105899999999998</v>
      </c>
      <c r="F14247" t="s">
        <v>122</v>
      </c>
    </row>
    <row r="14248" spans="1:6" x14ac:dyDescent="0.25">
      <c r="A14248">
        <v>14119</v>
      </c>
      <c r="B14248" t="s">
        <v>256</v>
      </c>
      <c r="C14248">
        <v>202632</v>
      </c>
      <c r="D14248">
        <v>-1.01</v>
      </c>
      <c r="E14248">
        <v>-6.55</v>
      </c>
      <c r="F14248" t="s">
        <v>122</v>
      </c>
    </row>
    <row r="14249" spans="1:6" x14ac:dyDescent="0.25">
      <c r="A14249">
        <v>14119</v>
      </c>
      <c r="B14249" t="s">
        <v>202</v>
      </c>
      <c r="C14249">
        <v>202632</v>
      </c>
      <c r="D14249">
        <v>1.01</v>
      </c>
      <c r="E14249">
        <v>6.55</v>
      </c>
      <c r="F14249" t="s">
        <v>122</v>
      </c>
    </row>
    <row r="14250" spans="1:6" x14ac:dyDescent="0.25">
      <c r="A14250">
        <v>650</v>
      </c>
      <c r="B14250" t="s">
        <v>157</v>
      </c>
      <c r="C14250">
        <v>202632</v>
      </c>
      <c r="D14250">
        <v>-2</v>
      </c>
      <c r="E14250">
        <v>-36.432600000000001</v>
      </c>
      <c r="F14250" t="s">
        <v>122</v>
      </c>
    </row>
    <row r="14251" spans="1:6" x14ac:dyDescent="0.25">
      <c r="A14251">
        <v>653</v>
      </c>
      <c r="B14251" t="s">
        <v>157</v>
      </c>
      <c r="C14251">
        <v>202632</v>
      </c>
      <c r="D14251">
        <v>-2.0830000000000002</v>
      </c>
      <c r="E14251">
        <v>-182.6696</v>
      </c>
      <c r="F14251" t="s">
        <v>122</v>
      </c>
    </row>
    <row r="14252" spans="1:6" x14ac:dyDescent="0.25">
      <c r="A14252">
        <v>656</v>
      </c>
      <c r="B14252" t="s">
        <v>157</v>
      </c>
      <c r="C14252">
        <v>202632</v>
      </c>
      <c r="D14252">
        <v>-3</v>
      </c>
      <c r="E14252">
        <v>-9.6156000000000006</v>
      </c>
      <c r="F14252" t="s">
        <v>122</v>
      </c>
    </row>
    <row r="14253" spans="1:6" x14ac:dyDescent="0.25">
      <c r="A14253">
        <v>661</v>
      </c>
      <c r="B14253" t="s">
        <v>157</v>
      </c>
      <c r="C14253">
        <v>202632</v>
      </c>
      <c r="D14253">
        <v>-10</v>
      </c>
      <c r="E14253">
        <v>-43.6907</v>
      </c>
      <c r="F14253" t="s">
        <v>122</v>
      </c>
    </row>
    <row r="14254" spans="1:6" x14ac:dyDescent="0.25">
      <c r="A14254">
        <v>662</v>
      </c>
      <c r="B14254" t="s">
        <v>157</v>
      </c>
      <c r="C14254">
        <v>202632</v>
      </c>
      <c r="D14254">
        <v>-3</v>
      </c>
      <c r="E14254">
        <v>-10.3977</v>
      </c>
      <c r="F14254" t="s">
        <v>122</v>
      </c>
    </row>
    <row r="14255" spans="1:6" x14ac:dyDescent="0.25">
      <c r="A14255">
        <v>5284</v>
      </c>
      <c r="B14255" t="s">
        <v>157</v>
      </c>
      <c r="C14255">
        <v>202632</v>
      </c>
      <c r="D14255">
        <v>-2</v>
      </c>
      <c r="E14255">
        <v>-0.70009999999999994</v>
      </c>
      <c r="F14255" t="s">
        <v>122</v>
      </c>
    </row>
    <row r="14256" spans="1:6" x14ac:dyDescent="0.25">
      <c r="A14256">
        <v>5285</v>
      </c>
      <c r="B14256" t="s">
        <v>157</v>
      </c>
      <c r="C14256">
        <v>202632</v>
      </c>
      <c r="D14256">
        <v>-150</v>
      </c>
      <c r="E14256">
        <v>-64.703400000000002</v>
      </c>
      <c r="F14256" t="s">
        <v>122</v>
      </c>
    </row>
    <row r="14257" spans="1:6" x14ac:dyDescent="0.25">
      <c r="A14257">
        <v>6566</v>
      </c>
      <c r="B14257" t="s">
        <v>157</v>
      </c>
      <c r="C14257">
        <v>202632</v>
      </c>
      <c r="D14257">
        <v>-0.25</v>
      </c>
      <c r="E14257">
        <v>-36.150399999999998</v>
      </c>
      <c r="F14257" t="s">
        <v>122</v>
      </c>
    </row>
    <row r="14258" spans="1:6" x14ac:dyDescent="0.25">
      <c r="A14258">
        <v>6575</v>
      </c>
      <c r="B14258" t="s">
        <v>157</v>
      </c>
      <c r="C14258">
        <v>202632</v>
      </c>
      <c r="D14258">
        <v>-1</v>
      </c>
      <c r="E14258">
        <v>-36.985300000000002</v>
      </c>
      <c r="F14258" t="s">
        <v>122</v>
      </c>
    </row>
    <row r="14259" spans="1:6" x14ac:dyDescent="0.25">
      <c r="A14259">
        <v>6966</v>
      </c>
      <c r="B14259" t="s">
        <v>157</v>
      </c>
      <c r="C14259">
        <v>202632</v>
      </c>
      <c r="D14259">
        <v>-1.75</v>
      </c>
      <c r="E14259">
        <v>-21.742899999999999</v>
      </c>
      <c r="F14259" t="s">
        <v>122</v>
      </c>
    </row>
    <row r="14260" spans="1:6" x14ac:dyDescent="0.25">
      <c r="A14260">
        <v>7134</v>
      </c>
      <c r="B14260" t="s">
        <v>157</v>
      </c>
      <c r="C14260">
        <v>202632</v>
      </c>
      <c r="D14260">
        <v>-70</v>
      </c>
      <c r="E14260">
        <v>-31.4876</v>
      </c>
      <c r="F14260" t="s">
        <v>122</v>
      </c>
    </row>
    <row r="14261" spans="1:6" x14ac:dyDescent="0.25">
      <c r="A14261">
        <v>7417</v>
      </c>
      <c r="B14261" t="s">
        <v>157</v>
      </c>
      <c r="C14261">
        <v>202632</v>
      </c>
      <c r="D14261">
        <v>-2</v>
      </c>
      <c r="E14261">
        <v>-15.354200000000001</v>
      </c>
      <c r="F14261" t="s">
        <v>122</v>
      </c>
    </row>
    <row r="14262" spans="1:6" x14ac:dyDescent="0.25">
      <c r="A14262">
        <v>11248</v>
      </c>
      <c r="B14262" t="s">
        <v>157</v>
      </c>
      <c r="C14262">
        <v>202632</v>
      </c>
      <c r="D14262">
        <v>-0.1</v>
      </c>
      <c r="E14262">
        <v>-1.3633999999999999</v>
      </c>
      <c r="F14262" t="s">
        <v>122</v>
      </c>
    </row>
    <row r="14263" spans="1:6" x14ac:dyDescent="0.25">
      <c r="A14263">
        <v>11271</v>
      </c>
      <c r="B14263" t="s">
        <v>157</v>
      </c>
      <c r="C14263">
        <v>202632</v>
      </c>
      <c r="D14263">
        <v>-1</v>
      </c>
      <c r="E14263">
        <v>-7.15</v>
      </c>
      <c r="F14263" t="s">
        <v>122</v>
      </c>
    </row>
    <row r="14264" spans="1:6" x14ac:dyDescent="0.25">
      <c r="A14264">
        <v>13459</v>
      </c>
      <c r="B14264" t="s">
        <v>157</v>
      </c>
      <c r="C14264">
        <v>202632</v>
      </c>
      <c r="D14264">
        <v>-9</v>
      </c>
      <c r="E14264">
        <v>-112.432</v>
      </c>
      <c r="F14264" t="s">
        <v>122</v>
      </c>
    </row>
    <row r="14265" spans="1:6" x14ac:dyDescent="0.25">
      <c r="A14265">
        <v>68</v>
      </c>
      <c r="B14265" t="s">
        <v>158</v>
      </c>
      <c r="C14265">
        <v>202624</v>
      </c>
      <c r="D14265">
        <v>30</v>
      </c>
      <c r="E14265">
        <v>135</v>
      </c>
      <c r="F14265" t="s">
        <v>122</v>
      </c>
    </row>
    <row r="14266" spans="1:6" x14ac:dyDescent="0.25">
      <c r="A14266">
        <v>430</v>
      </c>
      <c r="B14266" t="s">
        <v>158</v>
      </c>
      <c r="C14266">
        <v>202624</v>
      </c>
      <c r="D14266">
        <v>79.680000000000007</v>
      </c>
      <c r="E14266">
        <v>1958.23</v>
      </c>
      <c r="F14266" t="s">
        <v>122</v>
      </c>
    </row>
    <row r="14267" spans="1:6" x14ac:dyDescent="0.25">
      <c r="A14267">
        <v>455</v>
      </c>
      <c r="B14267" t="s">
        <v>158</v>
      </c>
      <c r="C14267">
        <v>202624</v>
      </c>
      <c r="D14267">
        <v>20</v>
      </c>
      <c r="E14267">
        <v>660</v>
      </c>
      <c r="F14267" t="s">
        <v>122</v>
      </c>
    </row>
    <row r="14268" spans="1:6" x14ac:dyDescent="0.25">
      <c r="A14268">
        <v>466</v>
      </c>
      <c r="B14268" t="s">
        <v>158</v>
      </c>
      <c r="C14268">
        <v>202624</v>
      </c>
      <c r="D14268">
        <v>19</v>
      </c>
      <c r="E14268">
        <v>570</v>
      </c>
      <c r="F14268" t="s">
        <v>122</v>
      </c>
    </row>
    <row r="14269" spans="1:6" x14ac:dyDescent="0.25">
      <c r="A14269">
        <v>1209</v>
      </c>
      <c r="B14269" t="s">
        <v>202</v>
      </c>
      <c r="C14269">
        <v>202624</v>
      </c>
      <c r="D14269">
        <v>20</v>
      </c>
      <c r="E14269">
        <v>230.33</v>
      </c>
      <c r="F14269" t="s">
        <v>122</v>
      </c>
    </row>
    <row r="14270" spans="1:6" x14ac:dyDescent="0.25">
      <c r="A14270">
        <v>1211</v>
      </c>
      <c r="B14270" t="s">
        <v>159</v>
      </c>
      <c r="C14270">
        <v>202624</v>
      </c>
      <c r="D14270">
        <v>6</v>
      </c>
      <c r="E14270">
        <v>0.62729999999999997</v>
      </c>
      <c r="F14270" t="s">
        <v>122</v>
      </c>
    </row>
    <row r="14271" spans="1:6" x14ac:dyDescent="0.25">
      <c r="A14271">
        <v>1625</v>
      </c>
      <c r="B14271" t="s">
        <v>202</v>
      </c>
      <c r="C14271">
        <v>202624</v>
      </c>
      <c r="D14271">
        <v>24.8</v>
      </c>
      <c r="E14271">
        <v>197.63</v>
      </c>
      <c r="F14271" t="s">
        <v>122</v>
      </c>
    </row>
    <row r="14272" spans="1:6" x14ac:dyDescent="0.25">
      <c r="A14272">
        <v>1730</v>
      </c>
      <c r="B14272" t="s">
        <v>202</v>
      </c>
      <c r="C14272">
        <v>202624</v>
      </c>
      <c r="D14272">
        <v>10</v>
      </c>
      <c r="E14272">
        <v>908.72</v>
      </c>
      <c r="F14272" t="s">
        <v>122</v>
      </c>
    </row>
    <row r="14273" spans="1:6" x14ac:dyDescent="0.25">
      <c r="A14273">
        <v>1746</v>
      </c>
      <c r="B14273" t="s">
        <v>202</v>
      </c>
      <c r="C14273">
        <v>202624</v>
      </c>
      <c r="D14273">
        <v>307</v>
      </c>
      <c r="E14273">
        <v>2304.86</v>
      </c>
      <c r="F14273" t="s">
        <v>122</v>
      </c>
    </row>
    <row r="14274" spans="1:6" x14ac:dyDescent="0.25">
      <c r="A14274">
        <v>1798</v>
      </c>
      <c r="B14274" t="s">
        <v>158</v>
      </c>
      <c r="C14274">
        <v>202624</v>
      </c>
      <c r="D14274">
        <v>1000</v>
      </c>
      <c r="E14274">
        <v>170</v>
      </c>
      <c r="F14274" t="s">
        <v>122</v>
      </c>
    </row>
    <row r="14275" spans="1:6" x14ac:dyDescent="0.25">
      <c r="A14275">
        <v>3781</v>
      </c>
      <c r="B14275" t="s">
        <v>202</v>
      </c>
      <c r="C14275">
        <v>202624</v>
      </c>
      <c r="D14275">
        <v>30.6</v>
      </c>
      <c r="E14275">
        <v>294.34000000000003</v>
      </c>
      <c r="F14275" t="s">
        <v>122</v>
      </c>
    </row>
    <row r="14276" spans="1:6" x14ac:dyDescent="0.25">
      <c r="A14276">
        <v>3783</v>
      </c>
      <c r="B14276" t="s">
        <v>202</v>
      </c>
      <c r="C14276">
        <v>202624</v>
      </c>
      <c r="D14276">
        <v>27.6</v>
      </c>
      <c r="E14276">
        <v>237.13</v>
      </c>
      <c r="F14276" t="s">
        <v>122</v>
      </c>
    </row>
    <row r="14277" spans="1:6" x14ac:dyDescent="0.25">
      <c r="A14277">
        <v>3785</v>
      </c>
      <c r="B14277" t="s">
        <v>202</v>
      </c>
      <c r="C14277">
        <v>202624</v>
      </c>
      <c r="D14277">
        <v>5</v>
      </c>
      <c r="E14277">
        <v>23.16</v>
      </c>
      <c r="F14277" t="s">
        <v>122</v>
      </c>
    </row>
    <row r="14278" spans="1:6" x14ac:dyDescent="0.25">
      <c r="A14278">
        <v>5448</v>
      </c>
      <c r="B14278" t="s">
        <v>202</v>
      </c>
      <c r="C14278">
        <v>202624</v>
      </c>
      <c r="D14278">
        <v>8</v>
      </c>
      <c r="E14278">
        <v>101.72</v>
      </c>
      <c r="F14278" t="s">
        <v>122</v>
      </c>
    </row>
    <row r="14279" spans="1:6" x14ac:dyDescent="0.25">
      <c r="A14279">
        <v>5595</v>
      </c>
      <c r="B14279" t="s">
        <v>202</v>
      </c>
      <c r="C14279">
        <v>202624</v>
      </c>
      <c r="D14279">
        <v>254</v>
      </c>
      <c r="E14279">
        <v>1708.86</v>
      </c>
      <c r="F14279" t="s">
        <v>122</v>
      </c>
    </row>
    <row r="14280" spans="1:6" x14ac:dyDescent="0.25">
      <c r="A14280">
        <v>5715</v>
      </c>
      <c r="B14280" t="s">
        <v>202</v>
      </c>
      <c r="C14280">
        <v>202624</v>
      </c>
      <c r="D14280">
        <v>356</v>
      </c>
      <c r="E14280">
        <v>1315.96</v>
      </c>
      <c r="F14280" t="s">
        <v>122</v>
      </c>
    </row>
    <row r="14281" spans="1:6" x14ac:dyDescent="0.25">
      <c r="A14281">
        <v>6150</v>
      </c>
      <c r="B14281" t="s">
        <v>202</v>
      </c>
      <c r="C14281">
        <v>202624</v>
      </c>
      <c r="D14281">
        <v>20</v>
      </c>
      <c r="E14281">
        <v>597.38</v>
      </c>
      <c r="F14281" t="s">
        <v>122</v>
      </c>
    </row>
    <row r="14282" spans="1:6" x14ac:dyDescent="0.25">
      <c r="A14282">
        <v>6169</v>
      </c>
      <c r="B14282" t="s">
        <v>202</v>
      </c>
      <c r="C14282">
        <v>202624</v>
      </c>
      <c r="D14282">
        <v>20.3</v>
      </c>
      <c r="E14282">
        <v>216.15</v>
      </c>
      <c r="F14282" t="s">
        <v>122</v>
      </c>
    </row>
    <row r="14283" spans="1:6" x14ac:dyDescent="0.25">
      <c r="A14283">
        <v>6372</v>
      </c>
      <c r="B14283" t="s">
        <v>158</v>
      </c>
      <c r="C14283">
        <v>202624</v>
      </c>
      <c r="D14283">
        <v>2</v>
      </c>
      <c r="E14283">
        <v>94.81</v>
      </c>
      <c r="F14283" t="s">
        <v>122</v>
      </c>
    </row>
    <row r="14284" spans="1:6" x14ac:dyDescent="0.25">
      <c r="A14284">
        <v>7436</v>
      </c>
      <c r="B14284" t="s">
        <v>202</v>
      </c>
      <c r="C14284">
        <v>202624</v>
      </c>
      <c r="D14284">
        <v>95</v>
      </c>
      <c r="E14284">
        <v>226.03</v>
      </c>
      <c r="F14284" t="s">
        <v>122</v>
      </c>
    </row>
    <row r="14285" spans="1:6" x14ac:dyDescent="0.25">
      <c r="A14285">
        <v>11163</v>
      </c>
      <c r="B14285" t="s">
        <v>158</v>
      </c>
      <c r="C14285">
        <v>202624</v>
      </c>
      <c r="D14285">
        <v>250</v>
      </c>
      <c r="E14285">
        <v>1875</v>
      </c>
      <c r="F14285" t="s">
        <v>122</v>
      </c>
    </row>
    <row r="14286" spans="1:6" x14ac:dyDescent="0.25">
      <c r="A14286">
        <v>11249</v>
      </c>
      <c r="B14286" t="s">
        <v>160</v>
      </c>
      <c r="C14286">
        <v>202624</v>
      </c>
      <c r="D14286">
        <v>-7</v>
      </c>
      <c r="E14286">
        <v>-378.39949999999999</v>
      </c>
      <c r="F14286" t="s">
        <v>122</v>
      </c>
    </row>
    <row r="14287" spans="1:6" x14ac:dyDescent="0.25">
      <c r="A14287">
        <v>11271</v>
      </c>
      <c r="B14287" t="s">
        <v>159</v>
      </c>
      <c r="C14287">
        <v>202624</v>
      </c>
      <c r="D14287">
        <v>7</v>
      </c>
      <c r="E14287">
        <v>50.05</v>
      </c>
      <c r="F14287" t="s">
        <v>122</v>
      </c>
    </row>
    <row r="14288" spans="1:6" x14ac:dyDescent="0.25">
      <c r="A14288">
        <v>25</v>
      </c>
      <c r="B14288" t="s">
        <v>155</v>
      </c>
      <c r="C14288">
        <v>202624</v>
      </c>
      <c r="D14288">
        <v>3.3306690738754696E-16</v>
      </c>
      <c r="E14288">
        <v>-5.3290705182007514E-15</v>
      </c>
      <c r="F14288" t="s">
        <v>122</v>
      </c>
    </row>
    <row r="14289" spans="1:6" x14ac:dyDescent="0.25">
      <c r="A14289">
        <v>67</v>
      </c>
      <c r="B14289" t="s">
        <v>155</v>
      </c>
      <c r="C14289">
        <v>202624</v>
      </c>
      <c r="D14289">
        <v>3.6082248300317588E-16</v>
      </c>
      <c r="E14289">
        <v>-1.1546319456101628E-14</v>
      </c>
      <c r="F14289" t="s">
        <v>122</v>
      </c>
    </row>
    <row r="14290" spans="1:6" x14ac:dyDescent="0.25">
      <c r="A14290">
        <v>173</v>
      </c>
      <c r="B14290" t="s">
        <v>155</v>
      </c>
      <c r="C14290">
        <v>202624</v>
      </c>
      <c r="D14290">
        <v>3.6082248300317588E-16</v>
      </c>
      <c r="E14290">
        <v>2.886579864025407E-15</v>
      </c>
      <c r="F14290" t="s">
        <v>122</v>
      </c>
    </row>
    <row r="14291" spans="1:6" x14ac:dyDescent="0.25">
      <c r="A14291">
        <v>196</v>
      </c>
      <c r="B14291" t="s">
        <v>155</v>
      </c>
      <c r="C14291">
        <v>202624</v>
      </c>
      <c r="D14291">
        <v>7.2164496600635175E-16</v>
      </c>
      <c r="E14291">
        <v>3.9968028886505635E-14</v>
      </c>
      <c r="F14291" t="s">
        <v>122</v>
      </c>
    </row>
    <row r="14292" spans="1:6" x14ac:dyDescent="0.25">
      <c r="A14292">
        <v>281</v>
      </c>
      <c r="B14292" t="s">
        <v>155</v>
      </c>
      <c r="C14292">
        <v>202624</v>
      </c>
      <c r="D14292">
        <v>-7.2164496600635175E-16</v>
      </c>
      <c r="E14292">
        <v>-8.8817841970012523E-15</v>
      </c>
      <c r="F14292" t="s">
        <v>122</v>
      </c>
    </row>
    <row r="14293" spans="1:6" x14ac:dyDescent="0.25">
      <c r="A14293">
        <v>482</v>
      </c>
      <c r="B14293" t="s">
        <v>155</v>
      </c>
      <c r="C14293">
        <v>202624</v>
      </c>
      <c r="D14293">
        <v>-3.4694469519536142E-18</v>
      </c>
      <c r="E14293">
        <v>2.7755575615628914E-17</v>
      </c>
      <c r="F14293" t="s">
        <v>122</v>
      </c>
    </row>
    <row r="14294" spans="1:6" x14ac:dyDescent="0.25">
      <c r="A14294">
        <v>486</v>
      </c>
      <c r="B14294" t="s">
        <v>155</v>
      </c>
      <c r="C14294">
        <v>202624</v>
      </c>
      <c r="D14294">
        <v>4.163336342344337E-17</v>
      </c>
      <c r="E14294">
        <v>-4.4408920985006262E-16</v>
      </c>
      <c r="F14294" t="s">
        <v>122</v>
      </c>
    </row>
    <row r="14295" spans="1:6" x14ac:dyDescent="0.25">
      <c r="A14295">
        <v>491</v>
      </c>
      <c r="B14295" t="s">
        <v>155</v>
      </c>
      <c r="C14295">
        <v>202624</v>
      </c>
      <c r="D14295">
        <v>-7.2164496600635175E-16</v>
      </c>
      <c r="E14295">
        <v>-5.773159728050814E-15</v>
      </c>
      <c r="F14295" t="s">
        <v>122</v>
      </c>
    </row>
    <row r="14296" spans="1:6" x14ac:dyDescent="0.25">
      <c r="A14296">
        <v>533</v>
      </c>
      <c r="B14296" t="s">
        <v>155</v>
      </c>
      <c r="C14296">
        <v>202624</v>
      </c>
      <c r="D14296">
        <v>5.5511151231257827E-17</v>
      </c>
      <c r="E14296">
        <v>2.2204460492503131E-16</v>
      </c>
      <c r="F14296" t="s">
        <v>122</v>
      </c>
    </row>
    <row r="14297" spans="1:6" x14ac:dyDescent="0.25">
      <c r="A14297">
        <v>3576</v>
      </c>
      <c r="B14297" t="s">
        <v>155</v>
      </c>
      <c r="C14297">
        <v>202624</v>
      </c>
      <c r="D14297">
        <v>-1.0408340855860843E-17</v>
      </c>
      <c r="E14297">
        <v>-3.5527136788005009E-15</v>
      </c>
      <c r="F14297" t="s">
        <v>122</v>
      </c>
    </row>
    <row r="14298" spans="1:6" x14ac:dyDescent="0.25">
      <c r="A14298">
        <v>1153</v>
      </c>
      <c r="B14298" t="s">
        <v>155</v>
      </c>
      <c r="C14298">
        <v>202624</v>
      </c>
      <c r="D14298">
        <v>-80</v>
      </c>
      <c r="E14298">
        <v>-261.06439999999998</v>
      </c>
      <c r="F14298" t="s">
        <v>122</v>
      </c>
    </row>
    <row r="14299" spans="1:6" x14ac:dyDescent="0.25">
      <c r="A14299">
        <v>1154</v>
      </c>
      <c r="B14299" t="s">
        <v>155</v>
      </c>
      <c r="C14299">
        <v>202624</v>
      </c>
      <c r="D14299">
        <v>-20</v>
      </c>
      <c r="E14299">
        <v>-193.39619999999999</v>
      </c>
      <c r="F14299" t="s">
        <v>122</v>
      </c>
    </row>
    <row r="14300" spans="1:6" x14ac:dyDescent="0.25">
      <c r="A14300">
        <v>1209</v>
      </c>
      <c r="B14300" t="s">
        <v>155</v>
      </c>
      <c r="C14300">
        <v>202624</v>
      </c>
      <c r="D14300">
        <v>-30</v>
      </c>
      <c r="E14300">
        <v>-518.2319</v>
      </c>
      <c r="F14300" t="s">
        <v>122</v>
      </c>
    </row>
    <row r="14301" spans="1:6" x14ac:dyDescent="0.25">
      <c r="A14301">
        <v>1230</v>
      </c>
      <c r="B14301" t="s">
        <v>155</v>
      </c>
      <c r="C14301">
        <v>202624</v>
      </c>
      <c r="D14301">
        <v>-3</v>
      </c>
      <c r="E14301">
        <v>-73.337900000000005</v>
      </c>
      <c r="F14301" t="s">
        <v>122</v>
      </c>
    </row>
    <row r="14302" spans="1:6" x14ac:dyDescent="0.25">
      <c r="A14302">
        <v>1232</v>
      </c>
      <c r="B14302" t="s">
        <v>155</v>
      </c>
      <c r="C14302">
        <v>202624</v>
      </c>
      <c r="D14302">
        <v>-10</v>
      </c>
      <c r="E14302">
        <v>-179.9007</v>
      </c>
      <c r="F14302" t="s">
        <v>122</v>
      </c>
    </row>
    <row r="14303" spans="1:6" x14ac:dyDescent="0.25">
      <c r="A14303">
        <v>1239</v>
      </c>
      <c r="B14303" t="s">
        <v>155</v>
      </c>
      <c r="C14303">
        <v>202624</v>
      </c>
      <c r="D14303">
        <v>-129</v>
      </c>
      <c r="E14303">
        <v>-196.65609999999998</v>
      </c>
      <c r="F14303" t="s">
        <v>122</v>
      </c>
    </row>
    <row r="14304" spans="1:6" x14ac:dyDescent="0.25">
      <c r="A14304">
        <v>1268</v>
      </c>
      <c r="B14304" t="s">
        <v>155</v>
      </c>
      <c r="C14304">
        <v>202624</v>
      </c>
      <c r="D14304">
        <v>-6</v>
      </c>
      <c r="E14304">
        <v>-208.29159999999999</v>
      </c>
      <c r="F14304" t="s">
        <v>122</v>
      </c>
    </row>
    <row r="14305" spans="1:6" x14ac:dyDescent="0.25">
      <c r="A14305">
        <v>1270</v>
      </c>
      <c r="B14305" t="s">
        <v>155</v>
      </c>
      <c r="C14305">
        <v>202624</v>
      </c>
      <c r="D14305">
        <v>-16</v>
      </c>
      <c r="E14305">
        <v>-110.63550000000001</v>
      </c>
      <c r="F14305" t="s">
        <v>122</v>
      </c>
    </row>
    <row r="14306" spans="1:6" x14ac:dyDescent="0.25">
      <c r="A14306">
        <v>1271</v>
      </c>
      <c r="B14306" t="s">
        <v>155</v>
      </c>
      <c r="C14306">
        <v>202624</v>
      </c>
      <c r="D14306">
        <v>-18</v>
      </c>
      <c r="E14306">
        <v>-151.9119</v>
      </c>
      <c r="F14306" t="s">
        <v>122</v>
      </c>
    </row>
    <row r="14307" spans="1:6" x14ac:dyDescent="0.25">
      <c r="A14307">
        <v>1272</v>
      </c>
      <c r="B14307" t="s">
        <v>155</v>
      </c>
      <c r="C14307">
        <v>202624</v>
      </c>
      <c r="D14307">
        <v>-32</v>
      </c>
      <c r="E14307">
        <v>-268.39999999999998</v>
      </c>
      <c r="F14307" t="s">
        <v>122</v>
      </c>
    </row>
    <row r="14308" spans="1:6" x14ac:dyDescent="0.25">
      <c r="A14308">
        <v>1279</v>
      </c>
      <c r="B14308" t="s">
        <v>155</v>
      </c>
      <c r="C14308">
        <v>202624</v>
      </c>
      <c r="D14308">
        <v>-17</v>
      </c>
      <c r="E14308">
        <v>-261.30189999999999</v>
      </c>
      <c r="F14308" t="s">
        <v>122</v>
      </c>
    </row>
    <row r="14309" spans="1:6" x14ac:dyDescent="0.25">
      <c r="A14309">
        <v>1281</v>
      </c>
      <c r="B14309" t="s">
        <v>155</v>
      </c>
      <c r="C14309">
        <v>202624</v>
      </c>
      <c r="D14309">
        <v>-20</v>
      </c>
      <c r="E14309">
        <v>-19.583400000000001</v>
      </c>
      <c r="F14309" t="s">
        <v>122</v>
      </c>
    </row>
    <row r="14310" spans="1:6" x14ac:dyDescent="0.25">
      <c r="A14310">
        <v>1292</v>
      </c>
      <c r="B14310" t="s">
        <v>155</v>
      </c>
      <c r="C14310">
        <v>202624</v>
      </c>
      <c r="D14310">
        <v>-0.6</v>
      </c>
      <c r="E14310">
        <v>-43.7896</v>
      </c>
      <c r="F14310" t="s">
        <v>122</v>
      </c>
    </row>
    <row r="14311" spans="1:6" x14ac:dyDescent="0.25">
      <c r="A14311">
        <v>1322</v>
      </c>
      <c r="B14311" t="s">
        <v>155</v>
      </c>
      <c r="C14311">
        <v>202624</v>
      </c>
      <c r="D14311">
        <v>-50</v>
      </c>
      <c r="E14311">
        <v>-231.1892</v>
      </c>
      <c r="F14311" t="s">
        <v>122</v>
      </c>
    </row>
    <row r="14312" spans="1:6" x14ac:dyDescent="0.25">
      <c r="A14312">
        <v>1558</v>
      </c>
      <c r="B14312" t="s">
        <v>155</v>
      </c>
      <c r="C14312">
        <v>202624</v>
      </c>
      <c r="D14312">
        <v>-0.4</v>
      </c>
      <c r="E14312">
        <v>-18.845300000000002</v>
      </c>
      <c r="F14312" t="s">
        <v>122</v>
      </c>
    </row>
    <row r="14313" spans="1:6" x14ac:dyDescent="0.25">
      <c r="A14313">
        <v>1623</v>
      </c>
      <c r="B14313" t="s">
        <v>155</v>
      </c>
      <c r="C14313">
        <v>202624</v>
      </c>
      <c r="D14313">
        <v>-9</v>
      </c>
      <c r="E14313">
        <v>-31.9099</v>
      </c>
      <c r="F14313" t="s">
        <v>122</v>
      </c>
    </row>
    <row r="14314" spans="1:6" x14ac:dyDescent="0.25">
      <c r="A14314">
        <v>1625</v>
      </c>
      <c r="B14314" t="s">
        <v>155</v>
      </c>
      <c r="C14314">
        <v>202624</v>
      </c>
      <c r="D14314">
        <v>-20</v>
      </c>
      <c r="E14314">
        <v>-157.25889999999998</v>
      </c>
      <c r="F14314" t="s">
        <v>122</v>
      </c>
    </row>
    <row r="14315" spans="1:6" x14ac:dyDescent="0.25">
      <c r="A14315">
        <v>1699</v>
      </c>
      <c r="B14315" t="s">
        <v>155</v>
      </c>
      <c r="C14315">
        <v>202624</v>
      </c>
      <c r="D14315">
        <v>-160</v>
      </c>
      <c r="E14315">
        <v>-1462.6716000000001</v>
      </c>
      <c r="F14315" t="s">
        <v>122</v>
      </c>
    </row>
    <row r="14316" spans="1:6" x14ac:dyDescent="0.25">
      <c r="A14316">
        <v>1700</v>
      </c>
      <c r="B14316" t="s">
        <v>155</v>
      </c>
      <c r="C14316">
        <v>202624</v>
      </c>
      <c r="D14316">
        <v>-160</v>
      </c>
      <c r="E14316">
        <v>-3552.0002000000004</v>
      </c>
      <c r="F14316" t="s">
        <v>122</v>
      </c>
    </row>
    <row r="14317" spans="1:6" x14ac:dyDescent="0.25">
      <c r="A14317">
        <v>1712</v>
      </c>
      <c r="B14317" t="s">
        <v>155</v>
      </c>
      <c r="C14317">
        <v>202624</v>
      </c>
      <c r="D14317">
        <v>-135</v>
      </c>
      <c r="E14317">
        <v>-2542.6718999999998</v>
      </c>
      <c r="F14317" t="s">
        <v>122</v>
      </c>
    </row>
    <row r="14318" spans="1:6" x14ac:dyDescent="0.25">
      <c r="A14318">
        <v>1739</v>
      </c>
      <c r="B14318" t="s">
        <v>155</v>
      </c>
      <c r="C14318">
        <v>202624</v>
      </c>
      <c r="D14318">
        <v>-160</v>
      </c>
      <c r="E14318">
        <v>-2221.8264999999997</v>
      </c>
      <c r="F14318" t="s">
        <v>122</v>
      </c>
    </row>
    <row r="14319" spans="1:6" x14ac:dyDescent="0.25">
      <c r="A14319">
        <v>1772</v>
      </c>
      <c r="B14319" t="s">
        <v>155</v>
      </c>
      <c r="C14319">
        <v>202624</v>
      </c>
      <c r="D14319">
        <v>-30</v>
      </c>
      <c r="E14319">
        <v>-874.56690000000003</v>
      </c>
      <c r="F14319" t="s">
        <v>122</v>
      </c>
    </row>
    <row r="14320" spans="1:6" x14ac:dyDescent="0.25">
      <c r="A14320">
        <v>1773</v>
      </c>
      <c r="B14320" t="s">
        <v>155</v>
      </c>
      <c r="C14320">
        <v>202624</v>
      </c>
      <c r="D14320">
        <v>-220</v>
      </c>
      <c r="E14320">
        <v>-3049.5365999999999</v>
      </c>
      <c r="F14320" t="s">
        <v>122</v>
      </c>
    </row>
    <row r="14321" spans="1:6" x14ac:dyDescent="0.25">
      <c r="A14321">
        <v>5448</v>
      </c>
      <c r="B14321" t="s">
        <v>155</v>
      </c>
      <c r="C14321">
        <v>202624</v>
      </c>
      <c r="D14321">
        <v>-5</v>
      </c>
      <c r="E14321">
        <v>-61.844999999999999</v>
      </c>
      <c r="F14321" t="s">
        <v>122</v>
      </c>
    </row>
    <row r="14322" spans="1:6" x14ac:dyDescent="0.25">
      <c r="A14322">
        <v>5715</v>
      </c>
      <c r="B14322" t="s">
        <v>155</v>
      </c>
      <c r="C14322">
        <v>202624</v>
      </c>
      <c r="D14322">
        <v>-178</v>
      </c>
      <c r="E14322">
        <v>-662.67370000000005</v>
      </c>
      <c r="F14322" t="s">
        <v>122</v>
      </c>
    </row>
    <row r="14323" spans="1:6" x14ac:dyDescent="0.25">
      <c r="A14323">
        <v>6021</v>
      </c>
      <c r="B14323" t="s">
        <v>155</v>
      </c>
      <c r="C14323">
        <v>202624</v>
      </c>
      <c r="D14323">
        <v>-20</v>
      </c>
      <c r="E14323">
        <v>-55.4298</v>
      </c>
      <c r="F14323" t="s">
        <v>122</v>
      </c>
    </row>
    <row r="14324" spans="1:6" x14ac:dyDescent="0.25">
      <c r="A14324">
        <v>6153</v>
      </c>
      <c r="B14324" t="s">
        <v>155</v>
      </c>
      <c r="C14324">
        <v>202624</v>
      </c>
      <c r="D14324">
        <v>-14</v>
      </c>
      <c r="E14324">
        <v>-82.92580000000001</v>
      </c>
      <c r="F14324" t="s">
        <v>122</v>
      </c>
    </row>
    <row r="14325" spans="1:6" x14ac:dyDescent="0.25">
      <c r="A14325">
        <v>7231</v>
      </c>
      <c r="B14325" t="s">
        <v>155</v>
      </c>
      <c r="C14325">
        <v>202624</v>
      </c>
      <c r="D14325">
        <v>-6.9459999999999997</v>
      </c>
      <c r="E14325">
        <v>-969.94460000000004</v>
      </c>
      <c r="F14325" t="s">
        <v>122</v>
      </c>
    </row>
    <row r="14326" spans="1:6" x14ac:dyDescent="0.25">
      <c r="A14326">
        <v>7349</v>
      </c>
      <c r="B14326" t="s">
        <v>155</v>
      </c>
      <c r="C14326">
        <v>202624</v>
      </c>
      <c r="D14326">
        <v>-3</v>
      </c>
      <c r="E14326">
        <v>-35.231000000000002</v>
      </c>
      <c r="F14326" t="s">
        <v>122</v>
      </c>
    </row>
    <row r="14327" spans="1:6" x14ac:dyDescent="0.25">
      <c r="A14327">
        <v>9850</v>
      </c>
      <c r="B14327" t="s">
        <v>155</v>
      </c>
      <c r="C14327">
        <v>202624</v>
      </c>
      <c r="D14327">
        <v>-246</v>
      </c>
      <c r="E14327">
        <v>-220.18279999999999</v>
      </c>
      <c r="F14327" t="s">
        <v>122</v>
      </c>
    </row>
    <row r="14328" spans="1:6" x14ac:dyDescent="0.25">
      <c r="A14328">
        <v>126</v>
      </c>
      <c r="B14328" t="s">
        <v>256</v>
      </c>
      <c r="C14328">
        <v>202624</v>
      </c>
      <c r="D14328">
        <v>-0.79999999999999993</v>
      </c>
      <c r="E14328">
        <v>-14.787700000000001</v>
      </c>
      <c r="F14328" t="s">
        <v>122</v>
      </c>
    </row>
    <row r="14329" spans="1:6" x14ac:dyDescent="0.25">
      <c r="A14329">
        <v>1179</v>
      </c>
      <c r="B14329" t="s">
        <v>202</v>
      </c>
      <c r="C14329">
        <v>202624</v>
      </c>
      <c r="D14329">
        <v>418</v>
      </c>
      <c r="E14329">
        <v>164.9</v>
      </c>
      <c r="F14329" t="s">
        <v>122</v>
      </c>
    </row>
    <row r="14330" spans="1:6" x14ac:dyDescent="0.25">
      <c r="A14330">
        <v>1180</v>
      </c>
      <c r="B14330" t="s">
        <v>202</v>
      </c>
      <c r="C14330">
        <v>202624</v>
      </c>
      <c r="D14330">
        <v>408</v>
      </c>
      <c r="E14330">
        <v>143.10999999999999</v>
      </c>
      <c r="F14330" t="s">
        <v>122</v>
      </c>
    </row>
    <row r="14331" spans="1:6" x14ac:dyDescent="0.25">
      <c r="A14331">
        <v>1186</v>
      </c>
      <c r="B14331" t="s">
        <v>202</v>
      </c>
      <c r="C14331">
        <v>202624</v>
      </c>
      <c r="D14331">
        <v>1564</v>
      </c>
      <c r="E14331">
        <v>50.930000000000007</v>
      </c>
      <c r="F14331" t="s">
        <v>122</v>
      </c>
    </row>
    <row r="14332" spans="1:6" x14ac:dyDescent="0.25">
      <c r="A14332">
        <v>1187</v>
      </c>
      <c r="B14332" t="s">
        <v>202</v>
      </c>
      <c r="C14332">
        <v>202624</v>
      </c>
      <c r="D14332">
        <v>3383</v>
      </c>
      <c r="E14332">
        <v>563.52</v>
      </c>
      <c r="F14332" t="s">
        <v>122</v>
      </c>
    </row>
    <row r="14333" spans="1:6" x14ac:dyDescent="0.25">
      <c r="A14333">
        <v>1190</v>
      </c>
      <c r="B14333" t="s">
        <v>202</v>
      </c>
      <c r="C14333">
        <v>202624</v>
      </c>
      <c r="D14333">
        <v>541</v>
      </c>
      <c r="E14333">
        <v>1926.1699999999998</v>
      </c>
      <c r="F14333" t="s">
        <v>122</v>
      </c>
    </row>
    <row r="14334" spans="1:6" x14ac:dyDescent="0.25">
      <c r="A14334">
        <v>3743</v>
      </c>
      <c r="B14334" t="s">
        <v>202</v>
      </c>
      <c r="C14334">
        <v>202624</v>
      </c>
      <c r="D14334">
        <v>828</v>
      </c>
      <c r="E14334">
        <v>85.7</v>
      </c>
      <c r="F14334" t="s">
        <v>122</v>
      </c>
    </row>
    <row r="14335" spans="1:6" x14ac:dyDescent="0.25">
      <c r="A14335">
        <v>5421</v>
      </c>
      <c r="B14335" t="s">
        <v>256</v>
      </c>
      <c r="C14335">
        <v>202624</v>
      </c>
      <c r="D14335">
        <v>-6.23</v>
      </c>
      <c r="E14335">
        <v>-58.076099999999997</v>
      </c>
      <c r="F14335" t="s">
        <v>122</v>
      </c>
    </row>
    <row r="14336" spans="1:6" x14ac:dyDescent="0.25">
      <c r="A14336">
        <v>5782</v>
      </c>
      <c r="B14336" t="s">
        <v>256</v>
      </c>
      <c r="C14336">
        <v>202624</v>
      </c>
      <c r="D14336">
        <v>-3404</v>
      </c>
      <c r="E14336">
        <v>-468.27120000000002</v>
      </c>
      <c r="F14336" t="s">
        <v>122</v>
      </c>
    </row>
    <row r="14337" spans="1:6" x14ac:dyDescent="0.25">
      <c r="A14337">
        <v>5783</v>
      </c>
      <c r="B14337" t="s">
        <v>256</v>
      </c>
      <c r="C14337">
        <v>202624</v>
      </c>
      <c r="D14337">
        <v>-540</v>
      </c>
      <c r="E14337">
        <v>-1875.7246</v>
      </c>
      <c r="F14337" t="s">
        <v>122</v>
      </c>
    </row>
    <row r="14338" spans="1:6" x14ac:dyDescent="0.25">
      <c r="A14338">
        <v>5785</v>
      </c>
      <c r="B14338" t="s">
        <v>256</v>
      </c>
      <c r="C14338">
        <v>202624</v>
      </c>
      <c r="D14338">
        <v>-834</v>
      </c>
      <c r="E14338">
        <v>-264.4914</v>
      </c>
      <c r="F14338" t="s">
        <v>122</v>
      </c>
    </row>
    <row r="14339" spans="1:6" x14ac:dyDescent="0.25">
      <c r="A14339">
        <v>5786</v>
      </c>
      <c r="B14339" t="s">
        <v>202</v>
      </c>
      <c r="C14339">
        <v>202624</v>
      </c>
      <c r="D14339">
        <v>81</v>
      </c>
      <c r="E14339">
        <v>42.68</v>
      </c>
      <c r="F14339" t="s">
        <v>122</v>
      </c>
    </row>
    <row r="14340" spans="1:6" x14ac:dyDescent="0.25">
      <c r="A14340">
        <v>5787</v>
      </c>
      <c r="B14340" t="s">
        <v>202</v>
      </c>
      <c r="C14340">
        <v>202624</v>
      </c>
      <c r="D14340">
        <v>122</v>
      </c>
      <c r="E14340">
        <v>88.05</v>
      </c>
      <c r="F14340" t="s">
        <v>122</v>
      </c>
    </row>
    <row r="14341" spans="1:6" x14ac:dyDescent="0.25">
      <c r="A14341">
        <v>13682</v>
      </c>
      <c r="B14341" t="s">
        <v>202</v>
      </c>
      <c r="C14341">
        <v>202624</v>
      </c>
      <c r="D14341">
        <v>301</v>
      </c>
      <c r="E14341">
        <v>38.32</v>
      </c>
      <c r="F14341" t="s">
        <v>122</v>
      </c>
    </row>
    <row r="14342" spans="1:6" x14ac:dyDescent="0.25">
      <c r="A14342">
        <v>1182</v>
      </c>
      <c r="B14342" t="s">
        <v>155</v>
      </c>
      <c r="C14342">
        <v>202624</v>
      </c>
      <c r="D14342">
        <v>-50</v>
      </c>
      <c r="E14342">
        <v>-30.898900000000001</v>
      </c>
      <c r="F14342" t="s">
        <v>122</v>
      </c>
    </row>
    <row r="14343" spans="1:6" x14ac:dyDescent="0.25">
      <c r="A14343">
        <v>1189</v>
      </c>
      <c r="B14343" t="s">
        <v>155</v>
      </c>
      <c r="C14343">
        <v>202624</v>
      </c>
      <c r="D14343">
        <v>-360</v>
      </c>
      <c r="E14343">
        <v>-402.94549999999998</v>
      </c>
      <c r="F14343" t="s">
        <v>122</v>
      </c>
    </row>
    <row r="14344" spans="1:6" x14ac:dyDescent="0.25">
      <c r="A14344">
        <v>13681</v>
      </c>
      <c r="B14344" t="s">
        <v>155</v>
      </c>
      <c r="C14344">
        <v>202624</v>
      </c>
      <c r="D14344">
        <v>-288</v>
      </c>
      <c r="E14344">
        <v>-42.089799999999997</v>
      </c>
      <c r="F14344" t="s">
        <v>122</v>
      </c>
    </row>
    <row r="14345" spans="1:6" x14ac:dyDescent="0.25">
      <c r="A14345">
        <v>13682</v>
      </c>
      <c r="B14345" t="s">
        <v>155</v>
      </c>
      <c r="C14345">
        <v>202624</v>
      </c>
      <c r="D14345">
        <v>-240</v>
      </c>
      <c r="E14345">
        <v>-26.8538</v>
      </c>
      <c r="F14345" t="s">
        <v>122</v>
      </c>
    </row>
    <row r="14346" spans="1:6" x14ac:dyDescent="0.25">
      <c r="A14346">
        <v>2</v>
      </c>
      <c r="B14346" t="s">
        <v>256</v>
      </c>
      <c r="C14346">
        <v>202624</v>
      </c>
      <c r="D14346">
        <v>-1.9443999999999999</v>
      </c>
      <c r="E14346">
        <v>-75.801000000000002</v>
      </c>
      <c r="F14346" t="s">
        <v>122</v>
      </c>
    </row>
    <row r="14347" spans="1:6" x14ac:dyDescent="0.25">
      <c r="A14347">
        <v>6</v>
      </c>
      <c r="B14347" t="s">
        <v>256</v>
      </c>
      <c r="C14347">
        <v>202624</v>
      </c>
      <c r="D14347">
        <v>-0.125</v>
      </c>
      <c r="E14347">
        <v>-6.4093</v>
      </c>
      <c r="F14347" t="s">
        <v>122</v>
      </c>
    </row>
    <row r="14348" spans="1:6" x14ac:dyDescent="0.25">
      <c r="A14348">
        <v>60</v>
      </c>
      <c r="B14348" t="s">
        <v>256</v>
      </c>
      <c r="C14348">
        <v>202624</v>
      </c>
      <c r="D14348">
        <v>-1.5</v>
      </c>
      <c r="E14348">
        <v>-116.6444</v>
      </c>
      <c r="F14348" t="s">
        <v>122</v>
      </c>
    </row>
    <row r="14349" spans="1:6" x14ac:dyDescent="0.25">
      <c r="A14349">
        <v>70</v>
      </c>
      <c r="B14349" t="s">
        <v>159</v>
      </c>
      <c r="C14349">
        <v>202624</v>
      </c>
      <c r="D14349">
        <v>0.59799999999999998</v>
      </c>
      <c r="E14349">
        <v>43.413400000000003</v>
      </c>
      <c r="F14349" t="s">
        <v>122</v>
      </c>
    </row>
    <row r="14350" spans="1:6" x14ac:dyDescent="0.25">
      <c r="A14350">
        <v>75</v>
      </c>
      <c r="B14350" t="s">
        <v>160</v>
      </c>
      <c r="C14350">
        <v>202624</v>
      </c>
      <c r="D14350">
        <v>-0.11799999999999999</v>
      </c>
      <c r="E14350">
        <v>-19.912199999999999</v>
      </c>
      <c r="F14350" t="s">
        <v>122</v>
      </c>
    </row>
    <row r="14351" spans="1:6" x14ac:dyDescent="0.25">
      <c r="A14351">
        <v>82</v>
      </c>
      <c r="B14351" t="s">
        <v>256</v>
      </c>
      <c r="C14351">
        <v>202624</v>
      </c>
      <c r="D14351">
        <v>-0.11000000000000001</v>
      </c>
      <c r="E14351">
        <v>-13.522300000000001</v>
      </c>
      <c r="F14351" t="s">
        <v>122</v>
      </c>
    </row>
    <row r="14352" spans="1:6" x14ac:dyDescent="0.25">
      <c r="A14352">
        <v>93</v>
      </c>
      <c r="B14352" t="s">
        <v>256</v>
      </c>
      <c r="C14352">
        <v>202624</v>
      </c>
      <c r="D14352">
        <v>-8.0000000000000002E-3</v>
      </c>
      <c r="E14352">
        <v>-1.3171999999999999</v>
      </c>
      <c r="F14352" t="s">
        <v>122</v>
      </c>
    </row>
    <row r="14353" spans="1:6" x14ac:dyDescent="0.25">
      <c r="A14353">
        <v>185</v>
      </c>
      <c r="B14353" t="s">
        <v>159</v>
      </c>
      <c r="C14353">
        <v>202624</v>
      </c>
      <c r="D14353">
        <v>5.6</v>
      </c>
      <c r="E14353">
        <v>55.3078</v>
      </c>
      <c r="F14353" t="s">
        <v>122</v>
      </c>
    </row>
    <row r="14354" spans="1:6" x14ac:dyDescent="0.25">
      <c r="A14354">
        <v>225</v>
      </c>
      <c r="B14354" t="s">
        <v>159</v>
      </c>
      <c r="C14354">
        <v>202624</v>
      </c>
      <c r="D14354">
        <v>0.71799999999999997</v>
      </c>
      <c r="E14354">
        <v>52.355400000000003</v>
      </c>
      <c r="F14354" t="s">
        <v>122</v>
      </c>
    </row>
    <row r="14355" spans="1:6" x14ac:dyDescent="0.25">
      <c r="A14355">
        <v>257</v>
      </c>
      <c r="B14355" t="s">
        <v>256</v>
      </c>
      <c r="C14355">
        <v>202624</v>
      </c>
      <c r="D14355">
        <v>-6</v>
      </c>
      <c r="E14355">
        <v>0</v>
      </c>
      <c r="F14355" t="s">
        <v>122</v>
      </c>
    </row>
    <row r="14356" spans="1:6" x14ac:dyDescent="0.25">
      <c r="A14356">
        <v>271</v>
      </c>
      <c r="B14356" t="s">
        <v>160</v>
      </c>
      <c r="C14356">
        <v>202624</v>
      </c>
      <c r="D14356">
        <v>-1414.6120000000001</v>
      </c>
      <c r="E14356">
        <v>-1967.1777999999999</v>
      </c>
      <c r="F14356" t="s">
        <v>122</v>
      </c>
    </row>
    <row r="14357" spans="1:6" x14ac:dyDescent="0.25">
      <c r="A14357">
        <v>333</v>
      </c>
      <c r="B14357" t="s">
        <v>256</v>
      </c>
      <c r="C14357">
        <v>202624</v>
      </c>
      <c r="D14357">
        <v>-0.34499999999999997</v>
      </c>
      <c r="E14357">
        <v>-5.4410999999999996</v>
      </c>
      <c r="F14357" t="s">
        <v>122</v>
      </c>
    </row>
    <row r="14358" spans="1:6" x14ac:dyDescent="0.25">
      <c r="A14358">
        <v>851</v>
      </c>
      <c r="B14358" t="s">
        <v>256</v>
      </c>
      <c r="C14358">
        <v>202624</v>
      </c>
      <c r="D14358">
        <v>-0.34899999999999998</v>
      </c>
      <c r="E14358">
        <v>-38.122700000000002</v>
      </c>
      <c r="F14358" t="s">
        <v>122</v>
      </c>
    </row>
    <row r="14359" spans="1:6" x14ac:dyDescent="0.25">
      <c r="A14359">
        <v>3827</v>
      </c>
      <c r="B14359" t="s">
        <v>202</v>
      </c>
      <c r="C14359">
        <v>202624</v>
      </c>
      <c r="D14359">
        <v>4.4000000000000004</v>
      </c>
      <c r="E14359">
        <v>16.04</v>
      </c>
      <c r="F14359" t="s">
        <v>122</v>
      </c>
    </row>
    <row r="14360" spans="1:6" x14ac:dyDescent="0.25">
      <c r="A14360">
        <v>4002</v>
      </c>
      <c r="B14360" t="s">
        <v>202</v>
      </c>
      <c r="C14360">
        <v>202624</v>
      </c>
      <c r="D14360">
        <v>18</v>
      </c>
      <c r="E14360">
        <v>94.98</v>
      </c>
      <c r="F14360" t="s">
        <v>122</v>
      </c>
    </row>
    <row r="14361" spans="1:6" x14ac:dyDescent="0.25">
      <c r="A14361">
        <v>4592</v>
      </c>
      <c r="B14361" t="s">
        <v>256</v>
      </c>
      <c r="C14361">
        <v>202624</v>
      </c>
      <c r="D14361">
        <v>-1.1200000000000001</v>
      </c>
      <c r="E14361">
        <v>-20.124600000000001</v>
      </c>
      <c r="F14361" t="s">
        <v>122</v>
      </c>
    </row>
    <row r="14362" spans="1:6" x14ac:dyDescent="0.25">
      <c r="A14362">
        <v>4592</v>
      </c>
      <c r="B14362" t="s">
        <v>202</v>
      </c>
      <c r="C14362">
        <v>202624</v>
      </c>
      <c r="D14362">
        <v>1.6</v>
      </c>
      <c r="E14362">
        <v>25.8</v>
      </c>
      <c r="F14362" t="s">
        <v>122</v>
      </c>
    </row>
    <row r="14363" spans="1:6" x14ac:dyDescent="0.25">
      <c r="A14363">
        <v>4701</v>
      </c>
      <c r="B14363" t="s">
        <v>256</v>
      </c>
      <c r="C14363">
        <v>202624</v>
      </c>
      <c r="D14363">
        <v>-1.44</v>
      </c>
      <c r="E14363">
        <v>-22.467199999999998</v>
      </c>
      <c r="F14363" t="s">
        <v>122</v>
      </c>
    </row>
    <row r="14364" spans="1:6" x14ac:dyDescent="0.25">
      <c r="A14364">
        <v>4707</v>
      </c>
      <c r="B14364" t="s">
        <v>256</v>
      </c>
      <c r="C14364">
        <v>202624</v>
      </c>
      <c r="D14364">
        <v>-14</v>
      </c>
      <c r="E14364">
        <v>-131.07910000000001</v>
      </c>
      <c r="F14364" t="s">
        <v>122</v>
      </c>
    </row>
    <row r="14365" spans="1:6" x14ac:dyDescent="0.25">
      <c r="A14365">
        <v>4709</v>
      </c>
      <c r="B14365" t="s">
        <v>202</v>
      </c>
      <c r="C14365">
        <v>202624</v>
      </c>
      <c r="D14365">
        <v>14</v>
      </c>
      <c r="E14365">
        <v>365.8</v>
      </c>
      <c r="F14365" t="s">
        <v>122</v>
      </c>
    </row>
    <row r="14366" spans="1:6" x14ac:dyDescent="0.25">
      <c r="A14366">
        <v>4771</v>
      </c>
      <c r="B14366" t="s">
        <v>256</v>
      </c>
      <c r="C14366">
        <v>202624</v>
      </c>
      <c r="D14366">
        <v>-15.3</v>
      </c>
      <c r="E14366">
        <v>-66.162400000000005</v>
      </c>
      <c r="F14366" t="s">
        <v>122</v>
      </c>
    </row>
    <row r="14367" spans="1:6" x14ac:dyDescent="0.25">
      <c r="A14367">
        <v>4771</v>
      </c>
      <c r="B14367" t="s">
        <v>202</v>
      </c>
      <c r="C14367">
        <v>202624</v>
      </c>
      <c r="D14367">
        <v>15.3</v>
      </c>
      <c r="E14367">
        <v>67.62</v>
      </c>
      <c r="F14367" t="s">
        <v>122</v>
      </c>
    </row>
    <row r="14368" spans="1:6" x14ac:dyDescent="0.25">
      <c r="A14368">
        <v>4907</v>
      </c>
      <c r="B14368" t="s">
        <v>256</v>
      </c>
      <c r="C14368">
        <v>202624</v>
      </c>
      <c r="D14368">
        <v>-3</v>
      </c>
      <c r="E14368">
        <v>-83.404700000000005</v>
      </c>
      <c r="F14368" t="s">
        <v>122</v>
      </c>
    </row>
    <row r="14369" spans="1:6" x14ac:dyDescent="0.25">
      <c r="A14369">
        <v>4909</v>
      </c>
      <c r="B14369" t="s">
        <v>256</v>
      </c>
      <c r="C14369">
        <v>202624</v>
      </c>
      <c r="D14369">
        <v>-3</v>
      </c>
      <c r="E14369">
        <v>-40.798099999999998</v>
      </c>
      <c r="F14369" t="s">
        <v>122</v>
      </c>
    </row>
    <row r="14370" spans="1:6" x14ac:dyDescent="0.25">
      <c r="A14370">
        <v>4978</v>
      </c>
      <c r="B14370" t="s">
        <v>256</v>
      </c>
      <c r="C14370">
        <v>202624</v>
      </c>
      <c r="D14370">
        <v>-12</v>
      </c>
      <c r="E14370">
        <v>-14.7499</v>
      </c>
      <c r="F14370" t="s">
        <v>122</v>
      </c>
    </row>
    <row r="14371" spans="1:6" x14ac:dyDescent="0.25">
      <c r="A14371">
        <v>5288</v>
      </c>
      <c r="B14371" t="s">
        <v>256</v>
      </c>
      <c r="C14371">
        <v>202624</v>
      </c>
      <c r="D14371">
        <v>-168</v>
      </c>
      <c r="E14371">
        <v>-120.108</v>
      </c>
      <c r="F14371" t="s">
        <v>122</v>
      </c>
    </row>
    <row r="14372" spans="1:6" x14ac:dyDescent="0.25">
      <c r="A14372">
        <v>5293</v>
      </c>
      <c r="B14372" t="s">
        <v>256</v>
      </c>
      <c r="C14372">
        <v>202624</v>
      </c>
      <c r="D14372">
        <v>-0.9</v>
      </c>
      <c r="E14372">
        <v>-5.8856999999999999</v>
      </c>
      <c r="F14372" t="s">
        <v>122</v>
      </c>
    </row>
    <row r="14373" spans="1:6" x14ac:dyDescent="0.25">
      <c r="A14373">
        <v>5319</v>
      </c>
      <c r="B14373" t="s">
        <v>256</v>
      </c>
      <c r="C14373">
        <v>202624</v>
      </c>
      <c r="D14373">
        <v>-4.9000000000000004</v>
      </c>
      <c r="E14373">
        <v>-114.45610000000001</v>
      </c>
      <c r="F14373" t="s">
        <v>122</v>
      </c>
    </row>
    <row r="14374" spans="1:6" x14ac:dyDescent="0.25">
      <c r="A14374">
        <v>5319</v>
      </c>
      <c r="B14374" t="s">
        <v>202</v>
      </c>
      <c r="C14374">
        <v>202624</v>
      </c>
      <c r="D14374">
        <v>11.2</v>
      </c>
      <c r="E14374">
        <v>258.86</v>
      </c>
      <c r="F14374" t="s">
        <v>122</v>
      </c>
    </row>
    <row r="14375" spans="1:6" x14ac:dyDescent="0.25">
      <c r="A14375">
        <v>5734</v>
      </c>
      <c r="B14375" t="s">
        <v>202</v>
      </c>
      <c r="C14375">
        <v>202624</v>
      </c>
      <c r="D14375">
        <v>12</v>
      </c>
      <c r="E14375">
        <v>502.12</v>
      </c>
      <c r="F14375" t="s">
        <v>122</v>
      </c>
    </row>
    <row r="14376" spans="1:6" x14ac:dyDescent="0.25">
      <c r="A14376">
        <v>6455</v>
      </c>
      <c r="B14376" t="s">
        <v>202</v>
      </c>
      <c r="C14376">
        <v>202624</v>
      </c>
      <c r="D14376">
        <v>108</v>
      </c>
      <c r="E14376">
        <v>434.58000000000004</v>
      </c>
      <c r="F14376" t="s">
        <v>122</v>
      </c>
    </row>
    <row r="14377" spans="1:6" x14ac:dyDescent="0.25">
      <c r="A14377">
        <v>6512</v>
      </c>
      <c r="B14377" t="s">
        <v>159</v>
      </c>
      <c r="C14377">
        <v>202624</v>
      </c>
      <c r="D14377">
        <v>1.2</v>
      </c>
      <c r="E14377">
        <v>31.566099999999999</v>
      </c>
      <c r="F14377" t="s">
        <v>122</v>
      </c>
    </row>
    <row r="14378" spans="1:6" x14ac:dyDescent="0.25">
      <c r="A14378">
        <v>6565</v>
      </c>
      <c r="B14378" t="s">
        <v>159</v>
      </c>
      <c r="C14378">
        <v>202624</v>
      </c>
      <c r="D14378">
        <v>40</v>
      </c>
      <c r="E14378">
        <v>33.695399999999999</v>
      </c>
      <c r="F14378" t="s">
        <v>122</v>
      </c>
    </row>
    <row r="14379" spans="1:6" x14ac:dyDescent="0.25">
      <c r="A14379">
        <v>6609</v>
      </c>
      <c r="B14379" t="s">
        <v>256</v>
      </c>
      <c r="C14379">
        <v>202624</v>
      </c>
      <c r="D14379">
        <v>-4.8840000000000003</v>
      </c>
      <c r="E14379">
        <v>-87.811999999999998</v>
      </c>
      <c r="F14379" t="s">
        <v>122</v>
      </c>
    </row>
    <row r="14380" spans="1:6" x14ac:dyDescent="0.25">
      <c r="A14380">
        <v>6969</v>
      </c>
      <c r="B14380" t="s">
        <v>159</v>
      </c>
      <c r="C14380">
        <v>202624</v>
      </c>
      <c r="D14380">
        <v>0.27</v>
      </c>
      <c r="E14380">
        <v>10.8759</v>
      </c>
      <c r="F14380" t="s">
        <v>122</v>
      </c>
    </row>
    <row r="14381" spans="1:6" x14ac:dyDescent="0.25">
      <c r="A14381">
        <v>7008</v>
      </c>
      <c r="B14381" t="s">
        <v>155</v>
      </c>
      <c r="C14381">
        <v>202624</v>
      </c>
      <c r="D14381">
        <v>-13</v>
      </c>
      <c r="E14381">
        <v>-66.777600000000007</v>
      </c>
      <c r="F14381" t="s">
        <v>122</v>
      </c>
    </row>
    <row r="14382" spans="1:6" x14ac:dyDescent="0.25">
      <c r="A14382">
        <v>10946</v>
      </c>
      <c r="B14382" t="s">
        <v>155</v>
      </c>
      <c r="C14382">
        <v>202624</v>
      </c>
      <c r="D14382">
        <v>-2400</v>
      </c>
      <c r="E14382">
        <v>-190.8528</v>
      </c>
      <c r="F14382" t="s">
        <v>122</v>
      </c>
    </row>
    <row r="14383" spans="1:6" x14ac:dyDescent="0.25">
      <c r="A14383">
        <v>142</v>
      </c>
      <c r="B14383" t="s">
        <v>256</v>
      </c>
      <c r="C14383">
        <v>202624</v>
      </c>
      <c r="D14383">
        <v>-1.2</v>
      </c>
      <c r="E14383">
        <v>-274.8</v>
      </c>
      <c r="F14383" t="s">
        <v>122</v>
      </c>
    </row>
    <row r="14384" spans="1:6" x14ac:dyDescent="0.25">
      <c r="A14384">
        <v>143</v>
      </c>
      <c r="B14384" t="s">
        <v>256</v>
      </c>
      <c r="C14384">
        <v>202624</v>
      </c>
      <c r="D14384">
        <v>-2</v>
      </c>
      <c r="E14384">
        <v>-458</v>
      </c>
      <c r="F14384" t="s">
        <v>122</v>
      </c>
    </row>
    <row r="14385" spans="1:6" x14ac:dyDescent="0.25">
      <c r="A14385">
        <v>204</v>
      </c>
      <c r="B14385" t="s">
        <v>256</v>
      </c>
      <c r="C14385">
        <v>202624</v>
      </c>
      <c r="D14385">
        <v>-2</v>
      </c>
      <c r="E14385">
        <v>-7.6654999999999998</v>
      </c>
      <c r="F14385" t="s">
        <v>122</v>
      </c>
    </row>
    <row r="14386" spans="1:6" x14ac:dyDescent="0.25">
      <c r="A14386">
        <v>235</v>
      </c>
      <c r="B14386" t="s">
        <v>256</v>
      </c>
      <c r="C14386">
        <v>202624</v>
      </c>
      <c r="D14386">
        <v>-0.16300000000000001</v>
      </c>
      <c r="E14386">
        <v>-6.6986999999999997</v>
      </c>
      <c r="F14386" t="s">
        <v>122</v>
      </c>
    </row>
    <row r="14387" spans="1:6" x14ac:dyDescent="0.25">
      <c r="A14387">
        <v>283</v>
      </c>
      <c r="B14387" t="s">
        <v>256</v>
      </c>
      <c r="C14387">
        <v>202624</v>
      </c>
      <c r="D14387">
        <v>-0.36059999999999998</v>
      </c>
      <c r="E14387">
        <v>-8.0091000000000001</v>
      </c>
      <c r="F14387" t="s">
        <v>122</v>
      </c>
    </row>
    <row r="14388" spans="1:6" x14ac:dyDescent="0.25">
      <c r="A14388">
        <v>346</v>
      </c>
      <c r="B14388" t="s">
        <v>256</v>
      </c>
      <c r="C14388">
        <v>202624</v>
      </c>
      <c r="D14388">
        <v>-10.199999999999999</v>
      </c>
      <c r="E14388">
        <v>-36.427</v>
      </c>
      <c r="F14388" t="s">
        <v>122</v>
      </c>
    </row>
    <row r="14389" spans="1:6" x14ac:dyDescent="0.25">
      <c r="A14389">
        <v>357</v>
      </c>
      <c r="B14389" t="s">
        <v>256</v>
      </c>
      <c r="C14389">
        <v>202624</v>
      </c>
      <c r="D14389">
        <v>-7.5</v>
      </c>
      <c r="E14389">
        <v>-23.1631</v>
      </c>
      <c r="F14389" t="s">
        <v>122</v>
      </c>
    </row>
    <row r="14390" spans="1:6" x14ac:dyDescent="0.25">
      <c r="A14390">
        <v>364</v>
      </c>
      <c r="B14390" t="s">
        <v>256</v>
      </c>
      <c r="C14390">
        <v>202624</v>
      </c>
      <c r="D14390">
        <v>-40</v>
      </c>
      <c r="E14390">
        <v>-237.12569999999999</v>
      </c>
      <c r="F14390" t="s">
        <v>122</v>
      </c>
    </row>
    <row r="14391" spans="1:6" x14ac:dyDescent="0.25">
      <c r="A14391">
        <v>367</v>
      </c>
      <c r="B14391" t="s">
        <v>256</v>
      </c>
      <c r="C14391">
        <v>202624</v>
      </c>
      <c r="D14391">
        <v>-75</v>
      </c>
      <c r="E14391">
        <v>-294.334</v>
      </c>
      <c r="F14391" t="s">
        <v>122</v>
      </c>
    </row>
    <row r="14392" spans="1:6" x14ac:dyDescent="0.25">
      <c r="A14392">
        <v>401</v>
      </c>
      <c r="B14392" t="s">
        <v>256</v>
      </c>
      <c r="C14392">
        <v>202624</v>
      </c>
      <c r="D14392">
        <v>-16</v>
      </c>
      <c r="E14392">
        <v>-361.745</v>
      </c>
      <c r="F14392" t="s">
        <v>122</v>
      </c>
    </row>
    <row r="14393" spans="1:6" x14ac:dyDescent="0.25">
      <c r="A14393">
        <v>443</v>
      </c>
      <c r="B14393" t="s">
        <v>256</v>
      </c>
      <c r="C14393">
        <v>202624</v>
      </c>
      <c r="D14393">
        <v>-118.6</v>
      </c>
      <c r="E14393">
        <v>-4506.8</v>
      </c>
      <c r="F14393" t="s">
        <v>122</v>
      </c>
    </row>
    <row r="14394" spans="1:6" x14ac:dyDescent="0.25">
      <c r="A14394">
        <v>448</v>
      </c>
      <c r="B14394" t="s">
        <v>256</v>
      </c>
      <c r="C14394">
        <v>202624</v>
      </c>
      <c r="D14394">
        <v>-144</v>
      </c>
      <c r="E14394">
        <v>-152.66550000000001</v>
      </c>
      <c r="F14394" t="s">
        <v>122</v>
      </c>
    </row>
    <row r="14395" spans="1:6" x14ac:dyDescent="0.25">
      <c r="A14395">
        <v>466</v>
      </c>
      <c r="B14395" t="s">
        <v>256</v>
      </c>
      <c r="C14395">
        <v>202624</v>
      </c>
      <c r="D14395">
        <v>-19</v>
      </c>
      <c r="E14395">
        <v>-521.5806</v>
      </c>
      <c r="F14395" t="s">
        <v>122</v>
      </c>
    </row>
    <row r="14396" spans="1:6" x14ac:dyDescent="0.25">
      <c r="A14396">
        <v>476</v>
      </c>
      <c r="B14396" t="s">
        <v>256</v>
      </c>
      <c r="C14396">
        <v>202624</v>
      </c>
      <c r="D14396">
        <v>-1.5</v>
      </c>
      <c r="E14396">
        <v>-19.5</v>
      </c>
      <c r="F14396" t="s">
        <v>122</v>
      </c>
    </row>
    <row r="14397" spans="1:6" x14ac:dyDescent="0.25">
      <c r="A14397">
        <v>581</v>
      </c>
      <c r="B14397" t="s">
        <v>256</v>
      </c>
      <c r="C14397">
        <v>202624</v>
      </c>
      <c r="D14397">
        <v>-8</v>
      </c>
      <c r="E14397">
        <v>-20.029</v>
      </c>
      <c r="F14397" t="s">
        <v>122</v>
      </c>
    </row>
    <row r="14398" spans="1:6" x14ac:dyDescent="0.25">
      <c r="A14398">
        <v>584</v>
      </c>
      <c r="B14398" t="s">
        <v>256</v>
      </c>
      <c r="C14398">
        <v>202624</v>
      </c>
      <c r="D14398">
        <v>-17.5</v>
      </c>
      <c r="E14398">
        <v>-332.5</v>
      </c>
      <c r="F14398" t="s">
        <v>122</v>
      </c>
    </row>
    <row r="14399" spans="1:6" x14ac:dyDescent="0.25">
      <c r="A14399">
        <v>588</v>
      </c>
      <c r="B14399" t="s">
        <v>256</v>
      </c>
      <c r="C14399">
        <v>202624</v>
      </c>
      <c r="D14399">
        <v>-20</v>
      </c>
      <c r="E14399">
        <v>-159.9468</v>
      </c>
      <c r="F14399" t="s">
        <v>122</v>
      </c>
    </row>
    <row r="14400" spans="1:6" x14ac:dyDescent="0.25">
      <c r="A14400">
        <v>707</v>
      </c>
      <c r="B14400" t="s">
        <v>256</v>
      </c>
      <c r="C14400">
        <v>202624</v>
      </c>
      <c r="D14400">
        <v>-34</v>
      </c>
      <c r="E14400">
        <v>-201.69669999999999</v>
      </c>
      <c r="F14400" t="s">
        <v>122</v>
      </c>
    </row>
    <row r="14401" spans="1:6" x14ac:dyDescent="0.25">
      <c r="A14401">
        <v>1330</v>
      </c>
      <c r="B14401" t="s">
        <v>256</v>
      </c>
      <c r="C14401">
        <v>202624</v>
      </c>
      <c r="D14401">
        <v>-10.5</v>
      </c>
      <c r="E14401">
        <v>-103.56989999999999</v>
      </c>
      <c r="F14401" t="s">
        <v>122</v>
      </c>
    </row>
    <row r="14402" spans="1:6" x14ac:dyDescent="0.25">
      <c r="A14402">
        <v>1749</v>
      </c>
      <c r="B14402" t="s">
        <v>256</v>
      </c>
      <c r="C14402">
        <v>202624</v>
      </c>
      <c r="D14402">
        <v>-3</v>
      </c>
      <c r="E14402">
        <v>-2.7441</v>
      </c>
      <c r="F14402" t="s">
        <v>122</v>
      </c>
    </row>
    <row r="14403" spans="1:6" x14ac:dyDescent="0.25">
      <c r="A14403">
        <v>6170</v>
      </c>
      <c r="B14403" t="s">
        <v>256</v>
      </c>
      <c r="C14403">
        <v>202624</v>
      </c>
      <c r="D14403">
        <v>-7.6450000000000005</v>
      </c>
      <c r="E14403">
        <v>-58.309400000000004</v>
      </c>
      <c r="F14403" t="s">
        <v>122</v>
      </c>
    </row>
    <row r="14404" spans="1:6" x14ac:dyDescent="0.25">
      <c r="A14404">
        <v>6372</v>
      </c>
      <c r="B14404" t="s">
        <v>256</v>
      </c>
      <c r="C14404">
        <v>202624</v>
      </c>
      <c r="D14404">
        <v>-1.6</v>
      </c>
      <c r="E14404">
        <v>-67.248800000000003</v>
      </c>
      <c r="F14404" t="s">
        <v>122</v>
      </c>
    </row>
    <row r="14405" spans="1:6" x14ac:dyDescent="0.25">
      <c r="A14405">
        <v>7459</v>
      </c>
      <c r="B14405" t="s">
        <v>256</v>
      </c>
      <c r="C14405">
        <v>202624</v>
      </c>
      <c r="D14405">
        <v>-1.5</v>
      </c>
      <c r="E14405">
        <v>-22.5</v>
      </c>
      <c r="F14405" t="s">
        <v>122</v>
      </c>
    </row>
    <row r="14406" spans="1:6" x14ac:dyDescent="0.25">
      <c r="A14406">
        <v>12861</v>
      </c>
      <c r="B14406" t="s">
        <v>256</v>
      </c>
      <c r="C14406">
        <v>202624</v>
      </c>
      <c r="D14406">
        <v>-28</v>
      </c>
      <c r="E14406">
        <v>-15.8307</v>
      </c>
      <c r="F14406" t="s">
        <v>122</v>
      </c>
    </row>
    <row r="14407" spans="1:6" x14ac:dyDescent="0.25">
      <c r="A14407">
        <v>369</v>
      </c>
      <c r="B14407" t="s">
        <v>158</v>
      </c>
      <c r="C14407">
        <v>202628</v>
      </c>
      <c r="D14407">
        <v>10</v>
      </c>
      <c r="E14407">
        <v>15</v>
      </c>
      <c r="F14407" t="s">
        <v>122</v>
      </c>
    </row>
    <row r="14408" spans="1:6" x14ac:dyDescent="0.25">
      <c r="A14408">
        <v>544</v>
      </c>
      <c r="B14408" t="s">
        <v>158</v>
      </c>
      <c r="C14408">
        <v>202628</v>
      </c>
      <c r="D14408">
        <v>12</v>
      </c>
      <c r="E14408">
        <v>30</v>
      </c>
      <c r="F14408" t="s">
        <v>122</v>
      </c>
    </row>
    <row r="14409" spans="1:6" x14ac:dyDescent="0.25">
      <c r="A14409">
        <v>566</v>
      </c>
      <c r="B14409" t="s">
        <v>158</v>
      </c>
      <c r="C14409">
        <v>202628</v>
      </c>
      <c r="D14409">
        <v>40</v>
      </c>
      <c r="E14409">
        <v>280</v>
      </c>
      <c r="F14409" t="s">
        <v>122</v>
      </c>
    </row>
    <row r="14410" spans="1:6" x14ac:dyDescent="0.25">
      <c r="A14410">
        <v>1224</v>
      </c>
      <c r="B14410" t="s">
        <v>202</v>
      </c>
      <c r="C14410">
        <v>202628</v>
      </c>
      <c r="D14410">
        <v>9</v>
      </c>
      <c r="E14410">
        <v>99.89</v>
      </c>
      <c r="F14410" t="s">
        <v>122</v>
      </c>
    </row>
    <row r="14411" spans="1:6" x14ac:dyDescent="0.25">
      <c r="A14411">
        <v>1231</v>
      </c>
      <c r="B14411" t="s">
        <v>202</v>
      </c>
      <c r="C14411">
        <v>202628</v>
      </c>
      <c r="D14411">
        <v>5</v>
      </c>
      <c r="E14411">
        <v>116.96</v>
      </c>
      <c r="F14411" t="s">
        <v>122</v>
      </c>
    </row>
    <row r="14412" spans="1:6" x14ac:dyDescent="0.25">
      <c r="A14412">
        <v>1232</v>
      </c>
      <c r="B14412" t="s">
        <v>202</v>
      </c>
      <c r="C14412">
        <v>202628</v>
      </c>
      <c r="D14412">
        <v>5</v>
      </c>
      <c r="E14412">
        <v>91.96</v>
      </c>
      <c r="F14412" t="s">
        <v>122</v>
      </c>
    </row>
    <row r="14413" spans="1:6" x14ac:dyDescent="0.25">
      <c r="A14413">
        <v>1245</v>
      </c>
      <c r="B14413" t="s">
        <v>202</v>
      </c>
      <c r="C14413">
        <v>202628</v>
      </c>
      <c r="D14413">
        <v>1</v>
      </c>
      <c r="E14413">
        <v>15.13</v>
      </c>
      <c r="F14413" t="s">
        <v>122</v>
      </c>
    </row>
    <row r="14414" spans="1:6" x14ac:dyDescent="0.25">
      <c r="A14414">
        <v>1301</v>
      </c>
      <c r="B14414" t="s">
        <v>202</v>
      </c>
      <c r="C14414">
        <v>202628</v>
      </c>
      <c r="D14414">
        <v>80</v>
      </c>
      <c r="E14414">
        <v>225.16</v>
      </c>
      <c r="F14414" t="s">
        <v>122</v>
      </c>
    </row>
    <row r="14415" spans="1:6" x14ac:dyDescent="0.25">
      <c r="A14415">
        <v>1302</v>
      </c>
      <c r="B14415" t="s">
        <v>202</v>
      </c>
      <c r="C14415">
        <v>202628</v>
      </c>
      <c r="D14415">
        <v>80</v>
      </c>
      <c r="E14415">
        <v>106.69</v>
      </c>
      <c r="F14415" t="s">
        <v>122</v>
      </c>
    </row>
    <row r="14416" spans="1:6" x14ac:dyDescent="0.25">
      <c r="A14416">
        <v>1623</v>
      </c>
      <c r="B14416" t="s">
        <v>202</v>
      </c>
      <c r="C14416">
        <v>202628</v>
      </c>
      <c r="D14416">
        <v>3.9</v>
      </c>
      <c r="E14416">
        <v>1.65</v>
      </c>
      <c r="F14416" t="s">
        <v>122</v>
      </c>
    </row>
    <row r="14417" spans="1:6" x14ac:dyDescent="0.25">
      <c r="A14417">
        <v>1713</v>
      </c>
      <c r="B14417" t="s">
        <v>202</v>
      </c>
      <c r="C14417">
        <v>202628</v>
      </c>
      <c r="D14417">
        <v>17</v>
      </c>
      <c r="E14417">
        <v>455.13</v>
      </c>
      <c r="F14417" t="s">
        <v>122</v>
      </c>
    </row>
    <row r="14418" spans="1:6" x14ac:dyDescent="0.25">
      <c r="A14418">
        <v>1716</v>
      </c>
      <c r="B14418" t="s">
        <v>202</v>
      </c>
      <c r="C14418">
        <v>202628</v>
      </c>
      <c r="D14418">
        <v>14.7</v>
      </c>
      <c r="E14418">
        <v>933.59</v>
      </c>
      <c r="F14418" t="s">
        <v>122</v>
      </c>
    </row>
    <row r="14419" spans="1:6" x14ac:dyDescent="0.25">
      <c r="A14419">
        <v>1719</v>
      </c>
      <c r="B14419" t="s">
        <v>202</v>
      </c>
      <c r="C14419">
        <v>202628</v>
      </c>
      <c r="D14419">
        <v>7.2</v>
      </c>
      <c r="E14419">
        <v>395</v>
      </c>
      <c r="F14419" t="s">
        <v>122</v>
      </c>
    </row>
    <row r="14420" spans="1:6" x14ac:dyDescent="0.25">
      <c r="A14420">
        <v>1747</v>
      </c>
      <c r="B14420" t="s">
        <v>202</v>
      </c>
      <c r="C14420">
        <v>202628</v>
      </c>
      <c r="D14420">
        <v>56</v>
      </c>
      <c r="E14420">
        <v>298.27</v>
      </c>
      <c r="F14420" t="s">
        <v>122</v>
      </c>
    </row>
    <row r="14421" spans="1:6" x14ac:dyDescent="0.25">
      <c r="A14421">
        <v>1787</v>
      </c>
      <c r="B14421" t="s">
        <v>157</v>
      </c>
      <c r="C14421">
        <v>202628</v>
      </c>
      <c r="D14421">
        <v>-2</v>
      </c>
      <c r="E14421">
        <v>-21.667000000000002</v>
      </c>
      <c r="F14421" t="s">
        <v>122</v>
      </c>
    </row>
    <row r="14422" spans="1:6" x14ac:dyDescent="0.25">
      <c r="A14422">
        <v>3783</v>
      </c>
      <c r="B14422" t="s">
        <v>202</v>
      </c>
      <c r="C14422">
        <v>202628</v>
      </c>
      <c r="D14422">
        <v>40.6</v>
      </c>
      <c r="E14422">
        <v>363.22</v>
      </c>
      <c r="F14422" t="s">
        <v>122</v>
      </c>
    </row>
    <row r="14423" spans="1:6" x14ac:dyDescent="0.25">
      <c r="A14423">
        <v>3784</v>
      </c>
      <c r="B14423" t="s">
        <v>202</v>
      </c>
      <c r="C14423">
        <v>202628</v>
      </c>
      <c r="D14423">
        <v>6.3</v>
      </c>
      <c r="E14423">
        <v>83.77</v>
      </c>
      <c r="F14423" t="s">
        <v>122</v>
      </c>
    </row>
    <row r="14424" spans="1:6" x14ac:dyDescent="0.25">
      <c r="A14424">
        <v>4767</v>
      </c>
      <c r="B14424" t="s">
        <v>202</v>
      </c>
      <c r="C14424">
        <v>202628</v>
      </c>
      <c r="D14424">
        <v>21</v>
      </c>
      <c r="E14424">
        <v>600.53</v>
      </c>
      <c r="F14424" t="s">
        <v>122</v>
      </c>
    </row>
    <row r="14425" spans="1:6" x14ac:dyDescent="0.25">
      <c r="A14425">
        <v>6168</v>
      </c>
      <c r="B14425" t="s">
        <v>202</v>
      </c>
      <c r="C14425">
        <v>202628</v>
      </c>
      <c r="D14425">
        <v>3</v>
      </c>
      <c r="E14425">
        <v>29.78</v>
      </c>
      <c r="F14425" t="s">
        <v>122</v>
      </c>
    </row>
    <row r="14426" spans="1:6" x14ac:dyDescent="0.25">
      <c r="A14426">
        <v>7099</v>
      </c>
      <c r="B14426" t="s">
        <v>157</v>
      </c>
      <c r="C14426">
        <v>202628</v>
      </c>
      <c r="D14426">
        <v>-0.2</v>
      </c>
      <c r="E14426">
        <v>-13.859400000000001</v>
      </c>
      <c r="F14426" t="s">
        <v>122</v>
      </c>
    </row>
    <row r="14427" spans="1:6" x14ac:dyDescent="0.25">
      <c r="A14427">
        <v>7129</v>
      </c>
      <c r="B14427" t="s">
        <v>157</v>
      </c>
      <c r="C14427">
        <v>202628</v>
      </c>
      <c r="D14427">
        <v>-1</v>
      </c>
      <c r="E14427">
        <v>-64.869299999999996</v>
      </c>
      <c r="F14427" t="s">
        <v>122</v>
      </c>
    </row>
    <row r="14428" spans="1:6" x14ac:dyDescent="0.25">
      <c r="A14428">
        <v>7805</v>
      </c>
      <c r="B14428" t="s">
        <v>202</v>
      </c>
      <c r="C14428">
        <v>202628</v>
      </c>
      <c r="D14428">
        <v>29</v>
      </c>
      <c r="E14428">
        <v>32.17</v>
      </c>
      <c r="F14428" t="s">
        <v>122</v>
      </c>
    </row>
    <row r="14429" spans="1:6" x14ac:dyDescent="0.25">
      <c r="A14429">
        <v>7816</v>
      </c>
      <c r="B14429" t="s">
        <v>202</v>
      </c>
      <c r="C14429">
        <v>202628</v>
      </c>
      <c r="D14429">
        <v>20</v>
      </c>
      <c r="E14429">
        <v>180.46</v>
      </c>
      <c r="F14429" t="s">
        <v>122</v>
      </c>
    </row>
    <row r="14430" spans="1:6" x14ac:dyDescent="0.25">
      <c r="A14430">
        <v>8027</v>
      </c>
      <c r="B14430" t="s">
        <v>202</v>
      </c>
      <c r="C14430">
        <v>202628</v>
      </c>
      <c r="D14430">
        <v>35</v>
      </c>
      <c r="E14430">
        <v>232.46</v>
      </c>
      <c r="F14430" t="s">
        <v>122</v>
      </c>
    </row>
    <row r="14431" spans="1:6" x14ac:dyDescent="0.25">
      <c r="A14431">
        <v>8181</v>
      </c>
      <c r="B14431" t="s">
        <v>202</v>
      </c>
      <c r="C14431">
        <v>202628</v>
      </c>
      <c r="D14431">
        <v>9</v>
      </c>
      <c r="E14431">
        <v>185.26</v>
      </c>
      <c r="F14431" t="s">
        <v>122</v>
      </c>
    </row>
    <row r="14432" spans="1:6" x14ac:dyDescent="0.25">
      <c r="A14432">
        <v>12676</v>
      </c>
      <c r="B14432" t="s">
        <v>157</v>
      </c>
      <c r="C14432">
        <v>202628</v>
      </c>
      <c r="D14432">
        <v>-1</v>
      </c>
      <c r="E14432">
        <v>-10.1693</v>
      </c>
      <c r="F14432" t="s">
        <v>122</v>
      </c>
    </row>
    <row r="14433" spans="1:6" x14ac:dyDescent="0.25">
      <c r="A14433">
        <v>6150</v>
      </c>
      <c r="B14433" t="s">
        <v>155</v>
      </c>
      <c r="C14433">
        <v>202628</v>
      </c>
      <c r="D14433">
        <v>-23</v>
      </c>
      <c r="E14433">
        <v>-702.05120000000011</v>
      </c>
      <c r="F14433" t="s">
        <v>122</v>
      </c>
    </row>
    <row r="14434" spans="1:6" x14ac:dyDescent="0.25">
      <c r="A14434">
        <v>1716</v>
      </c>
      <c r="B14434" t="s">
        <v>155</v>
      </c>
      <c r="C14434">
        <v>202628</v>
      </c>
      <c r="D14434">
        <v>-13.193999999999999</v>
      </c>
      <c r="E14434">
        <v>-861.09360000000004</v>
      </c>
      <c r="F14434" t="s">
        <v>122</v>
      </c>
    </row>
    <row r="14435" spans="1:6" x14ac:dyDescent="0.25">
      <c r="A14435">
        <v>1180</v>
      </c>
      <c r="B14435" t="s">
        <v>202</v>
      </c>
      <c r="C14435">
        <v>202628</v>
      </c>
      <c r="D14435">
        <v>732</v>
      </c>
      <c r="E14435">
        <v>247.99</v>
      </c>
      <c r="F14435" t="s">
        <v>122</v>
      </c>
    </row>
    <row r="14436" spans="1:6" x14ac:dyDescent="0.25">
      <c r="A14436">
        <v>1189</v>
      </c>
      <c r="B14436" t="s">
        <v>202</v>
      </c>
      <c r="C14436">
        <v>202628</v>
      </c>
      <c r="D14436">
        <v>360</v>
      </c>
      <c r="E14436">
        <v>405.86</v>
      </c>
      <c r="F14436" t="s">
        <v>122</v>
      </c>
    </row>
    <row r="14437" spans="1:6" x14ac:dyDescent="0.25">
      <c r="A14437">
        <v>1191</v>
      </c>
      <c r="B14437" t="s">
        <v>202</v>
      </c>
      <c r="C14437">
        <v>202628</v>
      </c>
      <c r="D14437">
        <v>112</v>
      </c>
      <c r="E14437">
        <v>22.65</v>
      </c>
      <c r="F14437" t="s">
        <v>122</v>
      </c>
    </row>
    <row r="14438" spans="1:6" x14ac:dyDescent="0.25">
      <c r="A14438">
        <v>4954</v>
      </c>
      <c r="B14438" t="s">
        <v>202</v>
      </c>
      <c r="C14438">
        <v>202628</v>
      </c>
      <c r="D14438">
        <v>30</v>
      </c>
      <c r="E14438">
        <v>87.67</v>
      </c>
      <c r="F14438" t="s">
        <v>122</v>
      </c>
    </row>
    <row r="14439" spans="1:6" x14ac:dyDescent="0.25">
      <c r="A14439">
        <v>5344</v>
      </c>
      <c r="B14439" t="s">
        <v>202</v>
      </c>
      <c r="C14439">
        <v>202628</v>
      </c>
      <c r="D14439">
        <v>25</v>
      </c>
      <c r="E14439">
        <v>48.88</v>
      </c>
      <c r="F14439" t="s">
        <v>122</v>
      </c>
    </row>
    <row r="14440" spans="1:6" x14ac:dyDescent="0.25">
      <c r="A14440">
        <v>5784</v>
      </c>
      <c r="B14440" t="s">
        <v>256</v>
      </c>
      <c r="C14440">
        <v>202628</v>
      </c>
      <c r="D14440">
        <v>-360</v>
      </c>
      <c r="E14440">
        <v>-390.31060000000002</v>
      </c>
      <c r="F14440" t="s">
        <v>122</v>
      </c>
    </row>
    <row r="14441" spans="1:6" x14ac:dyDescent="0.25">
      <c r="A14441">
        <v>75</v>
      </c>
      <c r="B14441" t="s">
        <v>256</v>
      </c>
      <c r="C14441">
        <v>202628</v>
      </c>
      <c r="D14441">
        <v>-0.02</v>
      </c>
      <c r="E14441">
        <v>-3.375</v>
      </c>
      <c r="F14441" t="s">
        <v>122</v>
      </c>
    </row>
    <row r="14442" spans="1:6" x14ac:dyDescent="0.25">
      <c r="A14442">
        <v>209</v>
      </c>
      <c r="B14442" t="s">
        <v>256</v>
      </c>
      <c r="C14442">
        <v>202628</v>
      </c>
      <c r="D14442">
        <v>-1.2E-2</v>
      </c>
      <c r="E14442">
        <v>-1.5362</v>
      </c>
      <c r="F14442" t="s">
        <v>122</v>
      </c>
    </row>
    <row r="14443" spans="1:6" x14ac:dyDescent="0.25">
      <c r="A14443">
        <v>210</v>
      </c>
      <c r="B14443" t="s">
        <v>256</v>
      </c>
      <c r="C14443">
        <v>202628</v>
      </c>
      <c r="D14443">
        <v>-0.81</v>
      </c>
      <c r="E14443">
        <v>-37.650399999999998</v>
      </c>
      <c r="F14443" t="s">
        <v>122</v>
      </c>
    </row>
    <row r="14444" spans="1:6" x14ac:dyDescent="0.25">
      <c r="A14444">
        <v>3927</v>
      </c>
      <c r="B14444" t="s">
        <v>202</v>
      </c>
      <c r="C14444">
        <v>202628</v>
      </c>
      <c r="D14444">
        <v>186</v>
      </c>
      <c r="E14444">
        <v>661.84</v>
      </c>
      <c r="F14444" t="s">
        <v>122</v>
      </c>
    </row>
    <row r="14445" spans="1:6" x14ac:dyDescent="0.25">
      <c r="A14445">
        <v>4250</v>
      </c>
      <c r="B14445" t="s">
        <v>202</v>
      </c>
      <c r="C14445">
        <v>202628</v>
      </c>
      <c r="D14445">
        <v>91.5</v>
      </c>
      <c r="E14445">
        <v>232.18</v>
      </c>
      <c r="F14445" t="s">
        <v>122</v>
      </c>
    </row>
    <row r="14446" spans="1:6" x14ac:dyDescent="0.25">
      <c r="A14446">
        <v>4582</v>
      </c>
      <c r="B14446" t="s">
        <v>256</v>
      </c>
      <c r="C14446">
        <v>202628</v>
      </c>
      <c r="D14446">
        <v>-14.88</v>
      </c>
      <c r="E14446">
        <v>-565.16980000000001</v>
      </c>
      <c r="F14446" t="s">
        <v>122</v>
      </c>
    </row>
    <row r="14447" spans="1:6" x14ac:dyDescent="0.25">
      <c r="A14447">
        <v>4779</v>
      </c>
      <c r="B14447" t="s">
        <v>256</v>
      </c>
      <c r="C14447">
        <v>202628</v>
      </c>
      <c r="D14447">
        <v>-3.6</v>
      </c>
      <c r="E14447">
        <v>-14.739699999999999</v>
      </c>
      <c r="F14447" t="s">
        <v>122</v>
      </c>
    </row>
    <row r="14448" spans="1:6" x14ac:dyDescent="0.25">
      <c r="A14448">
        <v>4907</v>
      </c>
      <c r="B14448" t="s">
        <v>202</v>
      </c>
      <c r="C14448">
        <v>202628</v>
      </c>
      <c r="D14448">
        <v>8</v>
      </c>
      <c r="E14448">
        <v>204.58</v>
      </c>
      <c r="F14448" t="s">
        <v>122</v>
      </c>
    </row>
    <row r="14449" spans="1:6" x14ac:dyDescent="0.25">
      <c r="A14449">
        <v>5325</v>
      </c>
      <c r="B14449" t="s">
        <v>256</v>
      </c>
      <c r="C14449">
        <v>202628</v>
      </c>
      <c r="D14449">
        <v>-22.36</v>
      </c>
      <c r="E14449">
        <v>-209.65459999999999</v>
      </c>
      <c r="F14449" t="s">
        <v>122</v>
      </c>
    </row>
    <row r="14450" spans="1:6" x14ac:dyDescent="0.25">
      <c r="A14450">
        <v>6588</v>
      </c>
      <c r="B14450" t="s">
        <v>202</v>
      </c>
      <c r="C14450">
        <v>202628</v>
      </c>
      <c r="D14450">
        <v>11</v>
      </c>
      <c r="E14450">
        <v>93.38</v>
      </c>
      <c r="F14450" t="s">
        <v>122</v>
      </c>
    </row>
    <row r="14451" spans="1:6" x14ac:dyDescent="0.25">
      <c r="A14451">
        <v>6801</v>
      </c>
      <c r="B14451" t="s">
        <v>155</v>
      </c>
      <c r="C14451">
        <v>202628</v>
      </c>
      <c r="D14451">
        <v>-10</v>
      </c>
      <c r="E14451">
        <v>-2.3378000000000001</v>
      </c>
      <c r="F14451" t="s">
        <v>122</v>
      </c>
    </row>
    <row r="14452" spans="1:6" x14ac:dyDescent="0.25">
      <c r="A14452">
        <v>16</v>
      </c>
      <c r="B14452" t="s">
        <v>256</v>
      </c>
      <c r="C14452">
        <v>202628</v>
      </c>
      <c r="D14452">
        <v>-0.75</v>
      </c>
      <c r="E14452">
        <v>-17.9025</v>
      </c>
      <c r="F14452" t="s">
        <v>122</v>
      </c>
    </row>
    <row r="14453" spans="1:6" x14ac:dyDescent="0.25">
      <c r="A14453">
        <v>102</v>
      </c>
      <c r="B14453" t="s">
        <v>256</v>
      </c>
      <c r="C14453">
        <v>202628</v>
      </c>
      <c r="D14453">
        <v>-2.5000000000000001E-2</v>
      </c>
      <c r="E14453">
        <v>-11.129899999999999</v>
      </c>
      <c r="F14453" t="s">
        <v>122</v>
      </c>
    </row>
    <row r="14454" spans="1:6" x14ac:dyDescent="0.25">
      <c r="A14454">
        <v>202</v>
      </c>
      <c r="B14454" t="s">
        <v>256</v>
      </c>
      <c r="C14454">
        <v>202628</v>
      </c>
      <c r="D14454">
        <v>-0.36199999999999999</v>
      </c>
      <c r="E14454">
        <v>-7.0095000000000001</v>
      </c>
      <c r="F14454" t="s">
        <v>122</v>
      </c>
    </row>
    <row r="14455" spans="1:6" x14ac:dyDescent="0.25">
      <c r="A14455">
        <v>234</v>
      </c>
      <c r="B14455" t="s">
        <v>256</v>
      </c>
      <c r="C14455">
        <v>202628</v>
      </c>
      <c r="D14455">
        <v>-6.8000000000000005E-2</v>
      </c>
      <c r="E14455">
        <v>-2.488</v>
      </c>
      <c r="F14455" t="s">
        <v>122</v>
      </c>
    </row>
    <row r="14456" spans="1:6" x14ac:dyDescent="0.25">
      <c r="A14456">
        <v>260</v>
      </c>
      <c r="B14456" t="s">
        <v>256</v>
      </c>
      <c r="C14456">
        <v>202628</v>
      </c>
      <c r="D14456">
        <v>-2.06</v>
      </c>
      <c r="E14456">
        <v>-76.382900000000006</v>
      </c>
      <c r="F14456" t="s">
        <v>122</v>
      </c>
    </row>
    <row r="14457" spans="1:6" x14ac:dyDescent="0.25">
      <c r="A14457">
        <v>280</v>
      </c>
      <c r="B14457" t="s">
        <v>256</v>
      </c>
      <c r="C14457">
        <v>202628</v>
      </c>
      <c r="D14457">
        <v>-6.8000000000000005E-2</v>
      </c>
      <c r="E14457">
        <v>-2.5508999999999999</v>
      </c>
      <c r="F14457" t="s">
        <v>122</v>
      </c>
    </row>
    <row r="14458" spans="1:6" x14ac:dyDescent="0.25">
      <c r="A14458">
        <v>318</v>
      </c>
      <c r="B14458" t="s">
        <v>256</v>
      </c>
      <c r="C14458">
        <v>202628</v>
      </c>
      <c r="D14458">
        <v>-0.24</v>
      </c>
      <c r="E14458">
        <v>-15.9574</v>
      </c>
      <c r="F14458" t="s">
        <v>122</v>
      </c>
    </row>
    <row r="14459" spans="1:6" x14ac:dyDescent="0.25">
      <c r="A14459">
        <v>356</v>
      </c>
      <c r="B14459" t="s">
        <v>256</v>
      </c>
      <c r="C14459">
        <v>202628</v>
      </c>
      <c r="D14459">
        <v>-22</v>
      </c>
      <c r="E14459">
        <v>-83.6</v>
      </c>
      <c r="F14459" t="s">
        <v>122</v>
      </c>
    </row>
    <row r="14460" spans="1:6" x14ac:dyDescent="0.25">
      <c r="A14460">
        <v>364</v>
      </c>
      <c r="B14460" t="s">
        <v>256</v>
      </c>
      <c r="C14460">
        <v>202628</v>
      </c>
      <c r="D14460">
        <v>-60</v>
      </c>
      <c r="E14460">
        <v>-362.13839999999999</v>
      </c>
      <c r="F14460" t="s">
        <v>122</v>
      </c>
    </row>
    <row r="14461" spans="1:6" x14ac:dyDescent="0.25">
      <c r="A14461">
        <v>382</v>
      </c>
      <c r="B14461" t="s">
        <v>256</v>
      </c>
      <c r="C14461">
        <v>202628</v>
      </c>
      <c r="D14461">
        <v>-31</v>
      </c>
      <c r="E14461">
        <v>-914.5</v>
      </c>
      <c r="F14461" t="s">
        <v>122</v>
      </c>
    </row>
    <row r="14462" spans="1:6" x14ac:dyDescent="0.25">
      <c r="A14462">
        <v>391</v>
      </c>
      <c r="B14462" t="s">
        <v>256</v>
      </c>
      <c r="C14462">
        <v>202628</v>
      </c>
      <c r="D14462">
        <v>-15.8</v>
      </c>
      <c r="E14462">
        <v>-561.45839999999998</v>
      </c>
      <c r="F14462" t="s">
        <v>122</v>
      </c>
    </row>
    <row r="14463" spans="1:6" x14ac:dyDescent="0.25">
      <c r="A14463">
        <v>405</v>
      </c>
      <c r="B14463" t="s">
        <v>256</v>
      </c>
      <c r="C14463">
        <v>202628</v>
      </c>
      <c r="D14463">
        <v>-10.15</v>
      </c>
      <c r="E14463">
        <v>-346.61790000000002</v>
      </c>
      <c r="F14463" t="s">
        <v>122</v>
      </c>
    </row>
    <row r="14464" spans="1:6" x14ac:dyDescent="0.25">
      <c r="A14464">
        <v>472</v>
      </c>
      <c r="B14464" t="s">
        <v>256</v>
      </c>
      <c r="C14464">
        <v>202628</v>
      </c>
      <c r="D14464">
        <v>-7.7489999999999997</v>
      </c>
      <c r="E14464">
        <v>-527.81730000000005</v>
      </c>
      <c r="F14464" t="s">
        <v>122</v>
      </c>
    </row>
    <row r="14465" spans="1:6" x14ac:dyDescent="0.25">
      <c r="A14465">
        <v>482</v>
      </c>
      <c r="B14465" t="s">
        <v>256</v>
      </c>
      <c r="C14465">
        <v>202628</v>
      </c>
      <c r="D14465">
        <v>-1.4999999999999999E-2</v>
      </c>
      <c r="E14465">
        <v>-0.21440000000000001</v>
      </c>
      <c r="F14465" t="s">
        <v>122</v>
      </c>
    </row>
    <row r="14466" spans="1:6" x14ac:dyDescent="0.25">
      <c r="A14466">
        <v>491</v>
      </c>
      <c r="B14466" t="s">
        <v>256</v>
      </c>
      <c r="C14466">
        <v>202628</v>
      </c>
      <c r="D14466">
        <v>-8</v>
      </c>
      <c r="E14466">
        <v>-43.555499999999995</v>
      </c>
      <c r="F14466" t="s">
        <v>122</v>
      </c>
    </row>
    <row r="14467" spans="1:6" x14ac:dyDescent="0.25">
      <c r="A14467">
        <v>504</v>
      </c>
      <c r="B14467" t="s">
        <v>256</v>
      </c>
      <c r="C14467">
        <v>202628</v>
      </c>
      <c r="D14467">
        <v>-2.5</v>
      </c>
      <c r="E14467">
        <v>-15</v>
      </c>
      <c r="F14467" t="s">
        <v>122</v>
      </c>
    </row>
    <row r="14468" spans="1:6" x14ac:dyDescent="0.25">
      <c r="A14468">
        <v>519</v>
      </c>
      <c r="B14468" t="s">
        <v>256</v>
      </c>
      <c r="C14468">
        <v>202628</v>
      </c>
      <c r="D14468">
        <v>-3.3</v>
      </c>
      <c r="E14468">
        <v>-165</v>
      </c>
      <c r="F14468" t="s">
        <v>122</v>
      </c>
    </row>
    <row r="14469" spans="1:6" x14ac:dyDescent="0.25">
      <c r="A14469">
        <v>533</v>
      </c>
      <c r="B14469" t="s">
        <v>256</v>
      </c>
      <c r="C14469">
        <v>202628</v>
      </c>
      <c r="D14469">
        <v>-0.3</v>
      </c>
      <c r="E14469">
        <v>-1.2000999999999999</v>
      </c>
      <c r="F14469" t="s">
        <v>122</v>
      </c>
    </row>
    <row r="14470" spans="1:6" x14ac:dyDescent="0.25">
      <c r="A14470">
        <v>1311</v>
      </c>
      <c r="B14470" t="s">
        <v>256</v>
      </c>
      <c r="C14470">
        <v>202628</v>
      </c>
      <c r="D14470">
        <v>-1</v>
      </c>
      <c r="E14470">
        <v>-5.1665000000000001</v>
      </c>
      <c r="F14470" t="s">
        <v>122</v>
      </c>
    </row>
    <row r="14471" spans="1:6" x14ac:dyDescent="0.25">
      <c r="A14471">
        <v>1802</v>
      </c>
      <c r="B14471" t="s">
        <v>256</v>
      </c>
      <c r="C14471">
        <v>202628</v>
      </c>
      <c r="D14471">
        <v>-7</v>
      </c>
      <c r="E14471">
        <v>-8.6509</v>
      </c>
      <c r="F14471" t="s">
        <v>122</v>
      </c>
    </row>
    <row r="14472" spans="1:6" x14ac:dyDescent="0.25">
      <c r="A14472">
        <v>5034</v>
      </c>
      <c r="B14472" t="s">
        <v>256</v>
      </c>
      <c r="C14472">
        <v>202628</v>
      </c>
      <c r="D14472">
        <v>-2.6</v>
      </c>
      <c r="E14472">
        <v>-34.680900000000001</v>
      </c>
      <c r="F14472" t="s">
        <v>122</v>
      </c>
    </row>
    <row r="14473" spans="1:6" x14ac:dyDescent="0.25">
      <c r="A14473">
        <v>5489</v>
      </c>
      <c r="B14473" t="s">
        <v>256</v>
      </c>
      <c r="C14473">
        <v>202628</v>
      </c>
      <c r="D14473">
        <v>-1</v>
      </c>
      <c r="E14473">
        <v>-10.049799999999999</v>
      </c>
      <c r="F14473" t="s">
        <v>122</v>
      </c>
    </row>
    <row r="14474" spans="1:6" x14ac:dyDescent="0.25">
      <c r="A14474">
        <v>7217</v>
      </c>
      <c r="B14474" t="s">
        <v>256</v>
      </c>
      <c r="C14474">
        <v>202628</v>
      </c>
      <c r="D14474">
        <v>-1.5</v>
      </c>
      <c r="E14474">
        <v>-5.6635</v>
      </c>
      <c r="F14474" t="s">
        <v>122</v>
      </c>
    </row>
    <row r="14475" spans="1:6" x14ac:dyDescent="0.25">
      <c r="A14475">
        <v>7804</v>
      </c>
      <c r="B14475" t="s">
        <v>256</v>
      </c>
      <c r="C14475">
        <v>202628</v>
      </c>
      <c r="D14475">
        <v>-2</v>
      </c>
      <c r="E14475">
        <v>-11.2224</v>
      </c>
      <c r="F14475" t="s">
        <v>122</v>
      </c>
    </row>
    <row r="14476" spans="1:6" x14ac:dyDescent="0.25">
      <c r="A14476">
        <v>7951</v>
      </c>
      <c r="B14476" t="s">
        <v>256</v>
      </c>
      <c r="C14476">
        <v>202628</v>
      </c>
      <c r="D14476">
        <v>-3</v>
      </c>
      <c r="E14476">
        <v>-11.2104</v>
      </c>
      <c r="F14476" t="s">
        <v>122</v>
      </c>
    </row>
    <row r="14477" spans="1:6" x14ac:dyDescent="0.25">
      <c r="A14477">
        <v>8180</v>
      </c>
      <c r="B14477" t="s">
        <v>256</v>
      </c>
      <c r="C14477">
        <v>202628</v>
      </c>
      <c r="D14477">
        <v>-5</v>
      </c>
      <c r="E14477">
        <v>-97.027699999999996</v>
      </c>
      <c r="F14477" t="s">
        <v>122</v>
      </c>
    </row>
    <row r="14478" spans="1:6" x14ac:dyDescent="0.25">
      <c r="A14478">
        <v>14119</v>
      </c>
      <c r="B14478" t="s">
        <v>256</v>
      </c>
      <c r="C14478">
        <v>202628</v>
      </c>
      <c r="D14478">
        <v>-1.5</v>
      </c>
      <c r="E14478">
        <v>-9.7584</v>
      </c>
      <c r="F14478" t="s">
        <v>122</v>
      </c>
    </row>
    <row r="14479" spans="1:6" x14ac:dyDescent="0.25">
      <c r="A14479">
        <v>448</v>
      </c>
      <c r="B14479" t="s">
        <v>158</v>
      </c>
      <c r="C14479">
        <v>202624</v>
      </c>
      <c r="D14479">
        <v>144</v>
      </c>
      <c r="E14479">
        <v>149.9999</v>
      </c>
      <c r="F14479" t="s">
        <v>122</v>
      </c>
    </row>
    <row r="14480" spans="1:6" x14ac:dyDescent="0.25">
      <c r="A14480">
        <v>456</v>
      </c>
      <c r="B14480" t="s">
        <v>158</v>
      </c>
      <c r="C14480">
        <v>202624</v>
      </c>
      <c r="D14480">
        <v>6</v>
      </c>
      <c r="E14480">
        <v>150</v>
      </c>
      <c r="F14480" t="s">
        <v>122</v>
      </c>
    </row>
    <row r="14481" spans="1:6" x14ac:dyDescent="0.25">
      <c r="A14481">
        <v>476</v>
      </c>
      <c r="B14481" t="s">
        <v>158</v>
      </c>
      <c r="C14481">
        <v>202624</v>
      </c>
      <c r="D14481">
        <v>1.5</v>
      </c>
      <c r="E14481">
        <v>19.5</v>
      </c>
      <c r="F14481" t="s">
        <v>122</v>
      </c>
    </row>
    <row r="14482" spans="1:6" x14ac:dyDescent="0.25">
      <c r="A14482">
        <v>596</v>
      </c>
      <c r="B14482" t="s">
        <v>158</v>
      </c>
      <c r="C14482">
        <v>202624</v>
      </c>
      <c r="D14482">
        <v>5</v>
      </c>
      <c r="E14482">
        <v>25</v>
      </c>
      <c r="F14482" t="s">
        <v>122</v>
      </c>
    </row>
    <row r="14483" spans="1:6" x14ac:dyDescent="0.25">
      <c r="A14483">
        <v>1152</v>
      </c>
      <c r="B14483" t="s">
        <v>202</v>
      </c>
      <c r="C14483">
        <v>202624</v>
      </c>
      <c r="D14483">
        <v>45</v>
      </c>
      <c r="E14483">
        <v>362.25</v>
      </c>
      <c r="F14483" t="s">
        <v>122</v>
      </c>
    </row>
    <row r="14484" spans="1:6" x14ac:dyDescent="0.25">
      <c r="A14484">
        <v>1217</v>
      </c>
      <c r="B14484" t="s">
        <v>202</v>
      </c>
      <c r="C14484">
        <v>202624</v>
      </c>
      <c r="D14484">
        <v>655</v>
      </c>
      <c r="E14484">
        <v>1853.6799999999998</v>
      </c>
      <c r="F14484" t="s">
        <v>122</v>
      </c>
    </row>
    <row r="14485" spans="1:6" x14ac:dyDescent="0.25">
      <c r="A14485">
        <v>1218</v>
      </c>
      <c r="B14485" t="s">
        <v>202</v>
      </c>
      <c r="C14485">
        <v>202624</v>
      </c>
      <c r="D14485">
        <v>55</v>
      </c>
      <c r="E14485">
        <v>260.82</v>
      </c>
      <c r="F14485" t="s">
        <v>122</v>
      </c>
    </row>
    <row r="14486" spans="1:6" x14ac:dyDescent="0.25">
      <c r="A14486">
        <v>1302</v>
      </c>
      <c r="B14486" t="s">
        <v>202</v>
      </c>
      <c r="C14486">
        <v>202624</v>
      </c>
      <c r="D14486">
        <v>40</v>
      </c>
      <c r="E14486">
        <v>60.66</v>
      </c>
      <c r="F14486" t="s">
        <v>122</v>
      </c>
    </row>
    <row r="14487" spans="1:6" x14ac:dyDescent="0.25">
      <c r="A14487">
        <v>1303</v>
      </c>
      <c r="B14487" t="s">
        <v>202</v>
      </c>
      <c r="C14487">
        <v>202624</v>
      </c>
      <c r="D14487">
        <v>230</v>
      </c>
      <c r="E14487">
        <v>407.19</v>
      </c>
      <c r="F14487" t="s">
        <v>122</v>
      </c>
    </row>
    <row r="14488" spans="1:6" x14ac:dyDescent="0.25">
      <c r="A14488">
        <v>1623</v>
      </c>
      <c r="B14488" t="s">
        <v>202</v>
      </c>
      <c r="C14488">
        <v>202624</v>
      </c>
      <c r="D14488">
        <v>9.3000000000000007</v>
      </c>
      <c r="E14488">
        <v>4</v>
      </c>
      <c r="F14488" t="s">
        <v>122</v>
      </c>
    </row>
    <row r="14489" spans="1:6" x14ac:dyDescent="0.25">
      <c r="A14489">
        <v>1699</v>
      </c>
      <c r="B14489" t="s">
        <v>202</v>
      </c>
      <c r="C14489">
        <v>202624</v>
      </c>
      <c r="D14489">
        <v>157</v>
      </c>
      <c r="E14489">
        <v>1463.11</v>
      </c>
      <c r="F14489" t="s">
        <v>122</v>
      </c>
    </row>
    <row r="14490" spans="1:6" x14ac:dyDescent="0.25">
      <c r="A14490">
        <v>1700</v>
      </c>
      <c r="B14490" t="s">
        <v>202</v>
      </c>
      <c r="C14490">
        <v>202624</v>
      </c>
      <c r="D14490">
        <v>160</v>
      </c>
      <c r="E14490">
        <v>3544.78</v>
      </c>
      <c r="F14490" t="s">
        <v>122</v>
      </c>
    </row>
    <row r="14491" spans="1:6" x14ac:dyDescent="0.25">
      <c r="A14491">
        <v>1713</v>
      </c>
      <c r="B14491" t="s">
        <v>202</v>
      </c>
      <c r="C14491">
        <v>202624</v>
      </c>
      <c r="D14491">
        <v>27.2</v>
      </c>
      <c r="E14491">
        <v>743.23</v>
      </c>
      <c r="F14491" t="s">
        <v>122</v>
      </c>
    </row>
    <row r="14492" spans="1:6" x14ac:dyDescent="0.25">
      <c r="A14492">
        <v>4952</v>
      </c>
      <c r="B14492" t="s">
        <v>2420</v>
      </c>
      <c r="C14492">
        <v>202624</v>
      </c>
      <c r="D14492">
        <v>1.5</v>
      </c>
      <c r="E14492">
        <v>0.41</v>
      </c>
      <c r="F14492" t="s">
        <v>122</v>
      </c>
    </row>
    <row r="14493" spans="1:6" x14ac:dyDescent="0.25">
      <c r="A14493">
        <v>6021</v>
      </c>
      <c r="B14493" t="s">
        <v>202</v>
      </c>
      <c r="C14493">
        <v>202624</v>
      </c>
      <c r="D14493">
        <v>31</v>
      </c>
      <c r="E14493">
        <v>79.25</v>
      </c>
      <c r="F14493" t="s">
        <v>122</v>
      </c>
    </row>
    <row r="14494" spans="1:6" x14ac:dyDescent="0.25">
      <c r="A14494">
        <v>7145</v>
      </c>
      <c r="B14494" t="s">
        <v>2420</v>
      </c>
      <c r="C14494">
        <v>202624</v>
      </c>
      <c r="D14494">
        <v>12.5</v>
      </c>
      <c r="E14494">
        <v>0</v>
      </c>
      <c r="F14494" t="s">
        <v>122</v>
      </c>
    </row>
    <row r="14495" spans="1:6" x14ac:dyDescent="0.25">
      <c r="A14495">
        <v>7459</v>
      </c>
      <c r="B14495" t="s">
        <v>158</v>
      </c>
      <c r="C14495">
        <v>202624</v>
      </c>
      <c r="D14495">
        <v>1.5</v>
      </c>
      <c r="E14495">
        <v>22.5</v>
      </c>
      <c r="F14495" t="s">
        <v>122</v>
      </c>
    </row>
    <row r="14496" spans="1:6" x14ac:dyDescent="0.25">
      <c r="A14496">
        <v>7868</v>
      </c>
      <c r="B14496" t="s">
        <v>202</v>
      </c>
      <c r="C14496">
        <v>202624</v>
      </c>
      <c r="D14496">
        <v>56</v>
      </c>
      <c r="E14496">
        <v>304.29000000000002</v>
      </c>
      <c r="F14496" t="s">
        <v>122</v>
      </c>
    </row>
    <row r="14497" spans="1:6" x14ac:dyDescent="0.25">
      <c r="A14497">
        <v>8180</v>
      </c>
      <c r="B14497" t="s">
        <v>202</v>
      </c>
      <c r="C14497">
        <v>202624</v>
      </c>
      <c r="D14497">
        <v>11.9</v>
      </c>
      <c r="E14497">
        <v>215.42</v>
      </c>
      <c r="F14497" t="s">
        <v>122</v>
      </c>
    </row>
    <row r="14498" spans="1:6" x14ac:dyDescent="0.25">
      <c r="A14498">
        <v>12581</v>
      </c>
      <c r="B14498" t="s">
        <v>202</v>
      </c>
      <c r="C14498">
        <v>202624</v>
      </c>
      <c r="D14498">
        <v>5.2</v>
      </c>
      <c r="E14498">
        <v>172.73</v>
      </c>
      <c r="F14498" t="s">
        <v>122</v>
      </c>
    </row>
    <row r="14499" spans="1:6" x14ac:dyDescent="0.25">
      <c r="A14499">
        <v>171</v>
      </c>
      <c r="B14499" t="s">
        <v>256</v>
      </c>
      <c r="C14499">
        <v>202624</v>
      </c>
      <c r="D14499">
        <v>-0.06</v>
      </c>
      <c r="E14499">
        <v>-0.53400000000000003</v>
      </c>
      <c r="F14499" t="s">
        <v>122</v>
      </c>
    </row>
    <row r="14500" spans="1:6" x14ac:dyDescent="0.25">
      <c r="A14500">
        <v>1149</v>
      </c>
      <c r="B14500" t="s">
        <v>202</v>
      </c>
      <c r="C14500">
        <v>202624</v>
      </c>
      <c r="D14500">
        <v>27</v>
      </c>
      <c r="E14500">
        <v>23.43</v>
      </c>
      <c r="F14500" t="s">
        <v>122</v>
      </c>
    </row>
    <row r="14501" spans="1:6" x14ac:dyDescent="0.25">
      <c r="A14501">
        <v>1257</v>
      </c>
      <c r="B14501" t="s">
        <v>202</v>
      </c>
      <c r="C14501">
        <v>202624</v>
      </c>
      <c r="D14501">
        <v>122</v>
      </c>
      <c r="E14501">
        <v>95.449999999999989</v>
      </c>
      <c r="F14501" t="s">
        <v>122</v>
      </c>
    </row>
    <row r="14502" spans="1:6" x14ac:dyDescent="0.25">
      <c r="A14502">
        <v>4954</v>
      </c>
      <c r="B14502" t="s">
        <v>202</v>
      </c>
      <c r="C14502">
        <v>202624</v>
      </c>
      <c r="D14502">
        <v>40</v>
      </c>
      <c r="E14502">
        <v>114.65</v>
      </c>
      <c r="F14502" t="s">
        <v>122</v>
      </c>
    </row>
    <row r="14503" spans="1:6" x14ac:dyDescent="0.25">
      <c r="A14503">
        <v>5787</v>
      </c>
      <c r="B14503" t="s">
        <v>256</v>
      </c>
      <c r="C14503">
        <v>202624</v>
      </c>
      <c r="D14503">
        <v>-122</v>
      </c>
      <c r="E14503">
        <v>-87.791799999999995</v>
      </c>
      <c r="F14503" t="s">
        <v>122</v>
      </c>
    </row>
    <row r="14504" spans="1:6" x14ac:dyDescent="0.25">
      <c r="A14504">
        <v>1149</v>
      </c>
      <c r="B14504" t="s">
        <v>155</v>
      </c>
      <c r="C14504">
        <v>202624</v>
      </c>
      <c r="D14504">
        <v>-27</v>
      </c>
      <c r="E14504">
        <v>-22.577999999999999</v>
      </c>
      <c r="F14504" t="s">
        <v>122</v>
      </c>
    </row>
    <row r="14505" spans="1:6" x14ac:dyDescent="0.25">
      <c r="A14505">
        <v>1186</v>
      </c>
      <c r="B14505" t="s">
        <v>155</v>
      </c>
      <c r="C14505">
        <v>202624</v>
      </c>
      <c r="D14505">
        <v>-1260</v>
      </c>
      <c r="E14505">
        <v>-46.883400000000002</v>
      </c>
      <c r="F14505" t="s">
        <v>122</v>
      </c>
    </row>
    <row r="14506" spans="1:6" x14ac:dyDescent="0.25">
      <c r="A14506">
        <v>11530</v>
      </c>
      <c r="B14506" t="s">
        <v>155</v>
      </c>
      <c r="C14506">
        <v>202624</v>
      </c>
      <c r="D14506">
        <v>-1295</v>
      </c>
      <c r="E14506">
        <v>-59.021000000000001</v>
      </c>
      <c r="F14506" t="s">
        <v>122</v>
      </c>
    </row>
    <row r="14507" spans="1:6" x14ac:dyDescent="0.25">
      <c r="A14507">
        <v>50</v>
      </c>
      <c r="B14507" t="s">
        <v>256</v>
      </c>
      <c r="C14507">
        <v>202624</v>
      </c>
      <c r="D14507">
        <v>-0.21199999999999999</v>
      </c>
      <c r="E14507">
        <v>-2.4504000000000001</v>
      </c>
      <c r="F14507" t="s">
        <v>122</v>
      </c>
    </row>
    <row r="14508" spans="1:6" x14ac:dyDescent="0.25">
      <c r="A14508">
        <v>210</v>
      </c>
      <c r="B14508" t="s">
        <v>256</v>
      </c>
      <c r="C14508">
        <v>202624</v>
      </c>
      <c r="D14508">
        <v>-5</v>
      </c>
      <c r="E14508">
        <v>-233.16929999999999</v>
      </c>
      <c r="F14508" t="s">
        <v>122</v>
      </c>
    </row>
    <row r="14509" spans="1:6" x14ac:dyDescent="0.25">
      <c r="A14509">
        <v>370</v>
      </c>
      <c r="B14509" t="s">
        <v>256</v>
      </c>
      <c r="C14509">
        <v>202624</v>
      </c>
      <c r="D14509">
        <v>-110</v>
      </c>
      <c r="E14509">
        <v>-96.289199999999994</v>
      </c>
      <c r="F14509" t="s">
        <v>122</v>
      </c>
    </row>
    <row r="14510" spans="1:6" x14ac:dyDescent="0.25">
      <c r="A14510">
        <v>3912</v>
      </c>
      <c r="B14510" t="s">
        <v>202</v>
      </c>
      <c r="C14510">
        <v>202624</v>
      </c>
      <c r="D14510">
        <v>42</v>
      </c>
      <c r="E14510">
        <v>258.58999999999997</v>
      </c>
      <c r="F14510" t="s">
        <v>122</v>
      </c>
    </row>
    <row r="14511" spans="1:6" x14ac:dyDescent="0.25">
      <c r="A14511">
        <v>4581</v>
      </c>
      <c r="B14511" t="s">
        <v>202</v>
      </c>
      <c r="C14511">
        <v>202624</v>
      </c>
      <c r="D14511">
        <v>17.420000000000002</v>
      </c>
      <c r="E14511">
        <v>501.18</v>
      </c>
      <c r="F14511" t="s">
        <v>122</v>
      </c>
    </row>
    <row r="14512" spans="1:6" x14ac:dyDescent="0.25">
      <c r="A14512">
        <v>4772</v>
      </c>
      <c r="B14512" t="s">
        <v>256</v>
      </c>
      <c r="C14512">
        <v>202624</v>
      </c>
      <c r="D14512">
        <v>-42</v>
      </c>
      <c r="E14512">
        <v>-258.59339999999997</v>
      </c>
      <c r="F14512" t="s">
        <v>122</v>
      </c>
    </row>
    <row r="14513" spans="1:6" x14ac:dyDescent="0.25">
      <c r="A14513">
        <v>4772</v>
      </c>
      <c r="B14513" t="s">
        <v>202</v>
      </c>
      <c r="C14513">
        <v>202624</v>
      </c>
      <c r="D14513">
        <v>42</v>
      </c>
      <c r="E14513">
        <v>245.65</v>
      </c>
      <c r="F14513" t="s">
        <v>122</v>
      </c>
    </row>
    <row r="14514" spans="1:6" x14ac:dyDescent="0.25">
      <c r="A14514">
        <v>5293</v>
      </c>
      <c r="B14514" t="s">
        <v>202</v>
      </c>
      <c r="C14514">
        <v>202624</v>
      </c>
      <c r="D14514">
        <v>1</v>
      </c>
      <c r="E14514">
        <v>6.49</v>
      </c>
      <c r="F14514" t="s">
        <v>122</v>
      </c>
    </row>
    <row r="14515" spans="1:6" x14ac:dyDescent="0.25">
      <c r="A14515">
        <v>6456</v>
      </c>
      <c r="B14515" t="s">
        <v>202</v>
      </c>
      <c r="C14515">
        <v>202624</v>
      </c>
      <c r="D14515">
        <v>60</v>
      </c>
      <c r="E14515">
        <v>174.64</v>
      </c>
      <c r="F14515" t="s">
        <v>122</v>
      </c>
    </row>
    <row r="14516" spans="1:6" x14ac:dyDescent="0.25">
      <c r="A14516">
        <v>6494</v>
      </c>
      <c r="B14516" t="s">
        <v>256</v>
      </c>
      <c r="C14516">
        <v>202624</v>
      </c>
      <c r="D14516">
        <v>-0.25</v>
      </c>
      <c r="E14516">
        <v>-3.3946000000000001</v>
      </c>
      <c r="F14516" t="s">
        <v>122</v>
      </c>
    </row>
    <row r="14517" spans="1:6" x14ac:dyDescent="0.25">
      <c r="A14517">
        <v>6504</v>
      </c>
      <c r="B14517" t="s">
        <v>256</v>
      </c>
      <c r="C14517">
        <v>202624</v>
      </c>
      <c r="D14517">
        <v>-4</v>
      </c>
      <c r="E14517">
        <v>-54.2363</v>
      </c>
      <c r="F14517" t="s">
        <v>122</v>
      </c>
    </row>
    <row r="14518" spans="1:6" x14ac:dyDescent="0.25">
      <c r="A14518">
        <v>6505</v>
      </c>
      <c r="B14518" t="s">
        <v>256</v>
      </c>
      <c r="C14518">
        <v>202624</v>
      </c>
      <c r="D14518">
        <v>-0.28000000000000003</v>
      </c>
      <c r="E14518">
        <v>-14.368600000000001</v>
      </c>
      <c r="F14518" t="s">
        <v>122</v>
      </c>
    </row>
    <row r="14519" spans="1:6" x14ac:dyDescent="0.25">
      <c r="A14519">
        <v>6512</v>
      </c>
      <c r="B14519" t="s">
        <v>202</v>
      </c>
      <c r="C14519">
        <v>202624</v>
      </c>
      <c r="D14519">
        <v>6.8</v>
      </c>
      <c r="E14519">
        <v>177.92</v>
      </c>
      <c r="F14519" t="s">
        <v>122</v>
      </c>
    </row>
    <row r="14520" spans="1:6" x14ac:dyDescent="0.25">
      <c r="A14520">
        <v>6447</v>
      </c>
      <c r="B14520" t="s">
        <v>155</v>
      </c>
      <c r="C14520">
        <v>202624</v>
      </c>
      <c r="D14520">
        <v>-2</v>
      </c>
      <c r="E14520">
        <v>-76.489999999999995</v>
      </c>
      <c r="F14520" t="s">
        <v>122</v>
      </c>
    </row>
    <row r="14521" spans="1:6" x14ac:dyDescent="0.25">
      <c r="A14521">
        <v>14</v>
      </c>
      <c r="B14521" t="s">
        <v>256</v>
      </c>
      <c r="C14521">
        <v>202624</v>
      </c>
      <c r="D14521">
        <v>-0.5</v>
      </c>
      <c r="E14521">
        <v>-8.8312000000000008</v>
      </c>
      <c r="F14521" t="s">
        <v>122</v>
      </c>
    </row>
    <row r="14522" spans="1:6" x14ac:dyDescent="0.25">
      <c r="A14522">
        <v>16</v>
      </c>
      <c r="B14522" t="s">
        <v>256</v>
      </c>
      <c r="C14522">
        <v>202624</v>
      </c>
      <c r="D14522">
        <v>-1.25</v>
      </c>
      <c r="E14522">
        <v>-29.721399999999999</v>
      </c>
      <c r="F14522" t="s">
        <v>122</v>
      </c>
    </row>
    <row r="14523" spans="1:6" x14ac:dyDescent="0.25">
      <c r="A14523">
        <v>21</v>
      </c>
      <c r="B14523" t="s">
        <v>256</v>
      </c>
      <c r="C14523">
        <v>202624</v>
      </c>
      <c r="D14523">
        <v>-9.5</v>
      </c>
      <c r="E14523">
        <v>-6.0956999999999999</v>
      </c>
      <c r="F14523" t="s">
        <v>122</v>
      </c>
    </row>
    <row r="14524" spans="1:6" x14ac:dyDescent="0.25">
      <c r="A14524">
        <v>68</v>
      </c>
      <c r="B14524" t="s">
        <v>256</v>
      </c>
      <c r="C14524">
        <v>202624</v>
      </c>
      <c r="D14524">
        <v>-4.5</v>
      </c>
      <c r="E14524">
        <v>-20.485099999999999</v>
      </c>
      <c r="F14524" t="s">
        <v>122</v>
      </c>
    </row>
    <row r="14525" spans="1:6" x14ac:dyDescent="0.25">
      <c r="A14525">
        <v>83</v>
      </c>
      <c r="B14525" t="s">
        <v>256</v>
      </c>
      <c r="C14525">
        <v>202624</v>
      </c>
      <c r="D14525">
        <v>-0.158</v>
      </c>
      <c r="E14525">
        <v>-4.7179000000000002</v>
      </c>
      <c r="F14525" t="s">
        <v>122</v>
      </c>
    </row>
    <row r="14526" spans="1:6" x14ac:dyDescent="0.25">
      <c r="A14526">
        <v>162</v>
      </c>
      <c r="B14526" t="s">
        <v>256</v>
      </c>
      <c r="C14526">
        <v>202624</v>
      </c>
      <c r="D14526">
        <v>-6.0000000000000001E-3</v>
      </c>
      <c r="E14526">
        <v>-0.94620000000000004</v>
      </c>
      <c r="F14526" t="s">
        <v>122</v>
      </c>
    </row>
    <row r="14527" spans="1:6" x14ac:dyDescent="0.25">
      <c r="A14527">
        <v>178</v>
      </c>
      <c r="B14527" t="s">
        <v>256</v>
      </c>
      <c r="C14527">
        <v>202624</v>
      </c>
      <c r="D14527">
        <v>-3</v>
      </c>
      <c r="E14527">
        <v>-33.0486</v>
      </c>
      <c r="F14527" t="s">
        <v>122</v>
      </c>
    </row>
    <row r="14528" spans="1:6" x14ac:dyDescent="0.25">
      <c r="A14528">
        <v>213</v>
      </c>
      <c r="B14528" t="s">
        <v>256</v>
      </c>
      <c r="C14528">
        <v>202624</v>
      </c>
      <c r="D14528">
        <v>-3.0000000000000001E-3</v>
      </c>
      <c r="E14528">
        <v>-7.4499999999999997E-2</v>
      </c>
      <c r="F14528" t="s">
        <v>122</v>
      </c>
    </row>
    <row r="14529" spans="1:6" x14ac:dyDescent="0.25">
      <c r="A14529">
        <v>223</v>
      </c>
      <c r="B14529" t="s">
        <v>256</v>
      </c>
      <c r="C14529">
        <v>202624</v>
      </c>
      <c r="D14529">
        <v>-0.12</v>
      </c>
      <c r="E14529">
        <v>-1.5158</v>
      </c>
      <c r="F14529" t="s">
        <v>122</v>
      </c>
    </row>
    <row r="14530" spans="1:6" x14ac:dyDescent="0.25">
      <c r="A14530">
        <v>276</v>
      </c>
      <c r="B14530" t="s">
        <v>256</v>
      </c>
      <c r="C14530">
        <v>202624</v>
      </c>
      <c r="D14530">
        <v>-3.5</v>
      </c>
      <c r="E14530">
        <v>-130.52450000000002</v>
      </c>
      <c r="F14530" t="s">
        <v>122</v>
      </c>
    </row>
    <row r="14531" spans="1:6" x14ac:dyDescent="0.25">
      <c r="A14531">
        <v>292</v>
      </c>
      <c r="B14531" t="s">
        <v>256</v>
      </c>
      <c r="C14531">
        <v>202624</v>
      </c>
      <c r="D14531">
        <v>-0.53</v>
      </c>
      <c r="E14531">
        <v>-2.5764999999999998</v>
      </c>
      <c r="F14531" t="s">
        <v>122</v>
      </c>
    </row>
    <row r="14532" spans="1:6" x14ac:dyDescent="0.25">
      <c r="A14532">
        <v>321</v>
      </c>
      <c r="B14532" t="s">
        <v>256</v>
      </c>
      <c r="C14532">
        <v>202624</v>
      </c>
      <c r="D14532">
        <v>-5.7999999999999996E-2</v>
      </c>
      <c r="E14532">
        <v>-2.5114000000000001</v>
      </c>
      <c r="F14532" t="s">
        <v>122</v>
      </c>
    </row>
    <row r="14533" spans="1:6" x14ac:dyDescent="0.25">
      <c r="A14533">
        <v>384</v>
      </c>
      <c r="B14533" t="s">
        <v>256</v>
      </c>
      <c r="C14533">
        <v>202624</v>
      </c>
      <c r="D14533">
        <v>-160</v>
      </c>
      <c r="E14533">
        <v>-3383.6071999999999</v>
      </c>
      <c r="F14533" t="s">
        <v>122</v>
      </c>
    </row>
    <row r="14534" spans="1:6" x14ac:dyDescent="0.25">
      <c r="A14534">
        <v>408</v>
      </c>
      <c r="B14534" t="s">
        <v>256</v>
      </c>
      <c r="C14534">
        <v>202624</v>
      </c>
      <c r="D14534">
        <v>-2</v>
      </c>
      <c r="E14534">
        <v>-44</v>
      </c>
      <c r="F14534" t="s">
        <v>122</v>
      </c>
    </row>
    <row r="14535" spans="1:6" x14ac:dyDescent="0.25">
      <c r="A14535">
        <v>433</v>
      </c>
      <c r="B14535" t="s">
        <v>256</v>
      </c>
      <c r="C14535">
        <v>202624</v>
      </c>
      <c r="D14535">
        <v>-40.5</v>
      </c>
      <c r="E14535">
        <v>-703.99770000000001</v>
      </c>
      <c r="F14535" t="s">
        <v>122</v>
      </c>
    </row>
    <row r="14536" spans="1:6" x14ac:dyDescent="0.25">
      <c r="A14536">
        <v>486</v>
      </c>
      <c r="B14536" t="s">
        <v>256</v>
      </c>
      <c r="C14536">
        <v>202624</v>
      </c>
      <c r="D14536">
        <v>-0.63</v>
      </c>
      <c r="E14536">
        <v>-3.7800000000000002</v>
      </c>
      <c r="F14536" t="s">
        <v>122</v>
      </c>
    </row>
    <row r="14537" spans="1:6" x14ac:dyDescent="0.25">
      <c r="A14537">
        <v>520</v>
      </c>
      <c r="B14537" t="s">
        <v>256</v>
      </c>
      <c r="C14537">
        <v>202624</v>
      </c>
      <c r="D14537">
        <v>-9</v>
      </c>
      <c r="E14537">
        <v>-62.806899999999999</v>
      </c>
      <c r="F14537" t="s">
        <v>122</v>
      </c>
    </row>
    <row r="14538" spans="1:6" x14ac:dyDescent="0.25">
      <c r="A14538">
        <v>524</v>
      </c>
      <c r="B14538" t="s">
        <v>256</v>
      </c>
      <c r="C14538">
        <v>202624</v>
      </c>
      <c r="D14538">
        <v>-9</v>
      </c>
      <c r="E14538">
        <v>-51.128399999999999</v>
      </c>
      <c r="F14538" t="s">
        <v>122</v>
      </c>
    </row>
    <row r="14539" spans="1:6" x14ac:dyDescent="0.25">
      <c r="A14539">
        <v>580</v>
      </c>
      <c r="B14539" t="s">
        <v>256</v>
      </c>
      <c r="C14539">
        <v>202624</v>
      </c>
      <c r="D14539">
        <v>-0.99</v>
      </c>
      <c r="E14539">
        <v>-5.8666</v>
      </c>
      <c r="F14539" t="s">
        <v>122</v>
      </c>
    </row>
    <row r="14540" spans="1:6" x14ac:dyDescent="0.25">
      <c r="A14540">
        <v>598</v>
      </c>
      <c r="B14540" t="s">
        <v>256</v>
      </c>
      <c r="C14540">
        <v>202624</v>
      </c>
      <c r="D14540">
        <v>-15</v>
      </c>
      <c r="E14540">
        <v>-75</v>
      </c>
      <c r="F14540" t="s">
        <v>122</v>
      </c>
    </row>
    <row r="14541" spans="1:6" x14ac:dyDescent="0.25">
      <c r="A14541">
        <v>602</v>
      </c>
      <c r="B14541" t="s">
        <v>256</v>
      </c>
      <c r="C14541">
        <v>202624</v>
      </c>
      <c r="D14541">
        <v>-3.17</v>
      </c>
      <c r="E14541">
        <v>-43.972000000000001</v>
      </c>
      <c r="F14541" t="s">
        <v>122</v>
      </c>
    </row>
    <row r="14542" spans="1:6" x14ac:dyDescent="0.25">
      <c r="A14542">
        <v>1093</v>
      </c>
      <c r="B14542" t="s">
        <v>256</v>
      </c>
      <c r="C14542">
        <v>202624</v>
      </c>
      <c r="D14542">
        <v>-0.13600000000000001</v>
      </c>
      <c r="E14542">
        <v>-22.338000000000001</v>
      </c>
      <c r="F14542" t="s">
        <v>122</v>
      </c>
    </row>
    <row r="14543" spans="1:6" x14ac:dyDescent="0.25">
      <c r="A14543">
        <v>1152</v>
      </c>
      <c r="B14543" t="s">
        <v>256</v>
      </c>
      <c r="C14543">
        <v>202624</v>
      </c>
      <c r="D14543">
        <v>-10</v>
      </c>
      <c r="E14543">
        <v>-78.188100000000006</v>
      </c>
      <c r="F14543" t="s">
        <v>122</v>
      </c>
    </row>
    <row r="14544" spans="1:6" x14ac:dyDescent="0.25">
      <c r="A14544">
        <v>1308</v>
      </c>
      <c r="B14544" t="s">
        <v>256</v>
      </c>
      <c r="C14544">
        <v>202624</v>
      </c>
      <c r="D14544">
        <v>-31</v>
      </c>
      <c r="E14544">
        <v>-121.7662</v>
      </c>
      <c r="F14544" t="s">
        <v>122</v>
      </c>
    </row>
    <row r="14545" spans="1:6" x14ac:dyDescent="0.25">
      <c r="A14545">
        <v>1802</v>
      </c>
      <c r="B14545" t="s">
        <v>256</v>
      </c>
      <c r="C14545">
        <v>202624</v>
      </c>
      <c r="D14545">
        <v>-7</v>
      </c>
      <c r="E14545">
        <v>-8.6509</v>
      </c>
      <c r="F14545" t="s">
        <v>122</v>
      </c>
    </row>
    <row r="14546" spans="1:6" x14ac:dyDescent="0.25">
      <c r="A14546">
        <v>3495</v>
      </c>
      <c r="B14546" t="s">
        <v>256</v>
      </c>
      <c r="C14546">
        <v>202624</v>
      </c>
      <c r="D14546">
        <v>-0.5</v>
      </c>
      <c r="E14546">
        <v>-11.684799999999999</v>
      </c>
      <c r="F14546" t="s">
        <v>122</v>
      </c>
    </row>
    <row r="14547" spans="1:6" x14ac:dyDescent="0.25">
      <c r="A14547">
        <v>3858</v>
      </c>
      <c r="B14547" t="s">
        <v>256</v>
      </c>
      <c r="C14547">
        <v>202624</v>
      </c>
      <c r="D14547">
        <v>-0.10300000000000001</v>
      </c>
      <c r="E14547">
        <v>-7.8302000000000005</v>
      </c>
      <c r="F14547" t="s">
        <v>122</v>
      </c>
    </row>
    <row r="14548" spans="1:6" x14ac:dyDescent="0.25">
      <c r="A14548">
        <v>5034</v>
      </c>
      <c r="B14548" t="s">
        <v>256</v>
      </c>
      <c r="C14548">
        <v>202624</v>
      </c>
      <c r="D14548">
        <v>-1.3</v>
      </c>
      <c r="E14548">
        <v>-20.0396</v>
      </c>
      <c r="F14548" t="s">
        <v>122</v>
      </c>
    </row>
    <row r="14549" spans="1:6" x14ac:dyDescent="0.25">
      <c r="A14549">
        <v>7176</v>
      </c>
      <c r="B14549" t="s">
        <v>256</v>
      </c>
      <c r="C14549">
        <v>202624</v>
      </c>
      <c r="D14549">
        <v>-2.3374999999999999</v>
      </c>
      <c r="E14549">
        <v>-337.38479999999998</v>
      </c>
      <c r="F14549" t="s">
        <v>122</v>
      </c>
    </row>
    <row r="14550" spans="1:6" x14ac:dyDescent="0.25">
      <c r="A14550">
        <v>8146</v>
      </c>
      <c r="B14550" t="s">
        <v>256</v>
      </c>
      <c r="C14550">
        <v>202624</v>
      </c>
      <c r="D14550">
        <v>-1.62</v>
      </c>
      <c r="E14550">
        <v>-25.136900000000001</v>
      </c>
      <c r="F14550" t="s">
        <v>122</v>
      </c>
    </row>
    <row r="14551" spans="1:6" x14ac:dyDescent="0.25">
      <c r="A14551">
        <v>11163</v>
      </c>
      <c r="B14551" t="s">
        <v>256</v>
      </c>
      <c r="C14551">
        <v>202624</v>
      </c>
      <c r="D14551">
        <v>-251.55</v>
      </c>
      <c r="E14551">
        <v>-1886.7583</v>
      </c>
      <c r="F14551" t="s">
        <v>122</v>
      </c>
    </row>
    <row r="14552" spans="1:6" x14ac:dyDescent="0.25">
      <c r="A14552">
        <v>12342</v>
      </c>
      <c r="B14552" t="s">
        <v>256</v>
      </c>
      <c r="C14552">
        <v>202624</v>
      </c>
      <c r="D14552">
        <v>-5.54</v>
      </c>
      <c r="E14552">
        <v>-171.74</v>
      </c>
      <c r="F14552" t="s">
        <v>122</v>
      </c>
    </row>
    <row r="14553" spans="1:6" x14ac:dyDescent="0.25">
      <c r="A14553">
        <v>12581</v>
      </c>
      <c r="B14553" t="s">
        <v>256</v>
      </c>
      <c r="C14553">
        <v>202624</v>
      </c>
      <c r="D14553">
        <v>-6.5</v>
      </c>
      <c r="E14553">
        <v>-207.15880000000001</v>
      </c>
      <c r="F14553" t="s">
        <v>122</v>
      </c>
    </row>
    <row r="14554" spans="1:6" x14ac:dyDescent="0.25">
      <c r="A14554">
        <v>223</v>
      </c>
      <c r="B14554" t="s">
        <v>157</v>
      </c>
      <c r="C14554">
        <v>202628</v>
      </c>
      <c r="D14554">
        <v>-1</v>
      </c>
      <c r="E14554">
        <v>-12.446099999999999</v>
      </c>
      <c r="F14554" t="s">
        <v>122</v>
      </c>
    </row>
    <row r="14555" spans="1:6" x14ac:dyDescent="0.25">
      <c r="A14555">
        <v>505</v>
      </c>
      <c r="B14555" t="s">
        <v>157</v>
      </c>
      <c r="C14555">
        <v>202628</v>
      </c>
      <c r="D14555">
        <v>-0.18</v>
      </c>
      <c r="E14555">
        <v>-1.1496999999999999</v>
      </c>
      <c r="F14555" t="s">
        <v>122</v>
      </c>
    </row>
    <row r="14556" spans="1:6" x14ac:dyDescent="0.25">
      <c r="A14556">
        <v>1268</v>
      </c>
      <c r="B14556" t="s">
        <v>202</v>
      </c>
      <c r="C14556">
        <v>202628</v>
      </c>
      <c r="D14556">
        <v>3.65</v>
      </c>
      <c r="E14556">
        <v>42.91</v>
      </c>
      <c r="F14556" t="s">
        <v>122</v>
      </c>
    </row>
    <row r="14557" spans="1:6" x14ac:dyDescent="0.25">
      <c r="A14557">
        <v>1279</v>
      </c>
      <c r="B14557" t="s">
        <v>202</v>
      </c>
      <c r="C14557">
        <v>202628</v>
      </c>
      <c r="D14557">
        <v>18.899999999999999</v>
      </c>
      <c r="E14557">
        <v>260.39</v>
      </c>
      <c r="F14557" t="s">
        <v>122</v>
      </c>
    </row>
    <row r="14558" spans="1:6" x14ac:dyDescent="0.25">
      <c r="A14558">
        <v>1739</v>
      </c>
      <c r="B14558" t="s">
        <v>202</v>
      </c>
      <c r="C14558">
        <v>202628</v>
      </c>
      <c r="D14558">
        <v>73</v>
      </c>
      <c r="E14558">
        <v>939.43</v>
      </c>
      <c r="F14558" t="s">
        <v>122</v>
      </c>
    </row>
    <row r="14559" spans="1:6" x14ac:dyDescent="0.25">
      <c r="A14559">
        <v>1751</v>
      </c>
      <c r="B14559" t="s">
        <v>2420</v>
      </c>
      <c r="C14559">
        <v>202628</v>
      </c>
      <c r="D14559">
        <v>1.3</v>
      </c>
      <c r="E14559">
        <v>0.17</v>
      </c>
      <c r="F14559" t="s">
        <v>122</v>
      </c>
    </row>
    <row r="14560" spans="1:6" x14ac:dyDescent="0.25">
      <c r="A14560">
        <v>1774</v>
      </c>
      <c r="B14560" t="s">
        <v>202</v>
      </c>
      <c r="C14560">
        <v>202628</v>
      </c>
      <c r="D14560">
        <v>3.6</v>
      </c>
      <c r="E14560">
        <v>307.31</v>
      </c>
      <c r="F14560" t="s">
        <v>122</v>
      </c>
    </row>
    <row r="14561" spans="1:6" x14ac:dyDescent="0.25">
      <c r="A14561">
        <v>6152</v>
      </c>
      <c r="B14561" t="s">
        <v>157</v>
      </c>
      <c r="C14561">
        <v>202628</v>
      </c>
      <c r="D14561">
        <v>-9</v>
      </c>
      <c r="E14561">
        <v>-5.0210999999999997</v>
      </c>
      <c r="F14561" t="s">
        <v>122</v>
      </c>
    </row>
    <row r="14562" spans="1:6" x14ac:dyDescent="0.25">
      <c r="A14562">
        <v>6167</v>
      </c>
      <c r="B14562" t="s">
        <v>202</v>
      </c>
      <c r="C14562">
        <v>202628</v>
      </c>
      <c r="D14562">
        <v>4.5999999999999996</v>
      </c>
      <c r="E14562">
        <v>409.68</v>
      </c>
      <c r="F14562" t="s">
        <v>122</v>
      </c>
    </row>
    <row r="14563" spans="1:6" x14ac:dyDescent="0.25">
      <c r="A14563">
        <v>7143</v>
      </c>
      <c r="B14563" t="s">
        <v>202</v>
      </c>
      <c r="C14563">
        <v>202628</v>
      </c>
      <c r="D14563">
        <v>10</v>
      </c>
      <c r="E14563">
        <v>853.02</v>
      </c>
      <c r="F14563" t="s">
        <v>122</v>
      </c>
    </row>
    <row r="14564" spans="1:6" x14ac:dyDescent="0.25">
      <c r="A14564">
        <v>7145</v>
      </c>
      <c r="B14564" t="s">
        <v>157</v>
      </c>
      <c r="C14564">
        <v>202628</v>
      </c>
      <c r="D14564">
        <v>-62.13</v>
      </c>
      <c r="E14564">
        <v>-2.3999999999999998E-3</v>
      </c>
      <c r="F14564" t="s">
        <v>122</v>
      </c>
    </row>
    <row r="14565" spans="1:6" x14ac:dyDescent="0.25">
      <c r="A14565">
        <v>8182</v>
      </c>
      <c r="B14565" t="s">
        <v>153</v>
      </c>
      <c r="C14565">
        <v>202628</v>
      </c>
      <c r="D14565">
        <v>25</v>
      </c>
      <c r="E14565">
        <v>184.21600000000001</v>
      </c>
      <c r="F14565" t="s">
        <v>122</v>
      </c>
    </row>
    <row r="14566" spans="1:6" x14ac:dyDescent="0.25">
      <c r="A14566">
        <v>9850</v>
      </c>
      <c r="B14566" t="s">
        <v>202</v>
      </c>
      <c r="C14566">
        <v>202628</v>
      </c>
      <c r="D14566">
        <v>424</v>
      </c>
      <c r="E14566">
        <v>405.3</v>
      </c>
      <c r="F14566" t="s">
        <v>122</v>
      </c>
    </row>
    <row r="14567" spans="1:6" x14ac:dyDescent="0.25">
      <c r="A14567">
        <v>11256</v>
      </c>
      <c r="B14567" t="s">
        <v>157</v>
      </c>
      <c r="C14567">
        <v>202628</v>
      </c>
      <c r="D14567">
        <v>-1.46</v>
      </c>
      <c r="E14567">
        <v>-13.8118</v>
      </c>
      <c r="F14567" t="s">
        <v>122</v>
      </c>
    </row>
    <row r="14568" spans="1:6" x14ac:dyDescent="0.25">
      <c r="A14568">
        <v>8181</v>
      </c>
      <c r="B14568" t="s">
        <v>154</v>
      </c>
      <c r="C14568">
        <v>202628</v>
      </c>
      <c r="D14568">
        <v>-9</v>
      </c>
      <c r="E14568">
        <v>-184.21600000000001</v>
      </c>
      <c r="F14568" t="s">
        <v>122</v>
      </c>
    </row>
    <row r="14569" spans="1:6" x14ac:dyDescent="0.25">
      <c r="A14569">
        <v>1245</v>
      </c>
      <c r="B14569" t="s">
        <v>155</v>
      </c>
      <c r="C14569">
        <v>202628</v>
      </c>
      <c r="D14569">
        <v>-1</v>
      </c>
      <c r="E14569">
        <v>-14.238</v>
      </c>
      <c r="F14569" t="s">
        <v>122</v>
      </c>
    </row>
    <row r="14570" spans="1:6" x14ac:dyDescent="0.25">
      <c r="A14570">
        <v>2</v>
      </c>
      <c r="B14570" t="s">
        <v>157</v>
      </c>
      <c r="C14570">
        <v>202628</v>
      </c>
      <c r="D14570">
        <v>-0.44</v>
      </c>
      <c r="E14570">
        <v>-17.354199999999999</v>
      </c>
      <c r="F14570" t="s">
        <v>122</v>
      </c>
    </row>
    <row r="14571" spans="1:6" x14ac:dyDescent="0.25">
      <c r="A14571">
        <v>151</v>
      </c>
      <c r="B14571" t="s">
        <v>157</v>
      </c>
      <c r="C14571">
        <v>202628</v>
      </c>
      <c r="D14571">
        <v>-4.4000000000000004</v>
      </c>
      <c r="E14571">
        <v>-29.291799999999999</v>
      </c>
      <c r="F14571" t="s">
        <v>122</v>
      </c>
    </row>
    <row r="14572" spans="1:6" x14ac:dyDescent="0.25">
      <c r="A14572">
        <v>181</v>
      </c>
      <c r="B14572" t="s">
        <v>157</v>
      </c>
      <c r="C14572">
        <v>202628</v>
      </c>
      <c r="D14572">
        <v>-7.96</v>
      </c>
      <c r="E14572">
        <v>-66.070999999999998</v>
      </c>
      <c r="F14572" t="s">
        <v>122</v>
      </c>
    </row>
    <row r="14573" spans="1:6" x14ac:dyDescent="0.25">
      <c r="A14573">
        <v>622</v>
      </c>
      <c r="B14573" t="s">
        <v>157</v>
      </c>
      <c r="C14573">
        <v>202628</v>
      </c>
      <c r="D14573">
        <v>-4</v>
      </c>
      <c r="E14573">
        <v>-55.322100000000006</v>
      </c>
      <c r="F14573" t="s">
        <v>122</v>
      </c>
    </row>
    <row r="14574" spans="1:6" x14ac:dyDescent="0.25">
      <c r="A14574">
        <v>1093</v>
      </c>
      <c r="B14574" t="s">
        <v>157</v>
      </c>
      <c r="C14574">
        <v>202628</v>
      </c>
      <c r="D14574">
        <v>-0.2</v>
      </c>
      <c r="E14574">
        <v>-32.85</v>
      </c>
      <c r="F14574" t="s">
        <v>122</v>
      </c>
    </row>
    <row r="14575" spans="1:6" x14ac:dyDescent="0.25">
      <c r="A14575">
        <v>1130</v>
      </c>
      <c r="B14575" t="s">
        <v>157</v>
      </c>
      <c r="C14575">
        <v>202628</v>
      </c>
      <c r="D14575">
        <v>-1</v>
      </c>
      <c r="E14575">
        <v>-17.399999999999999</v>
      </c>
      <c r="F14575" t="s">
        <v>122</v>
      </c>
    </row>
    <row r="14576" spans="1:6" x14ac:dyDescent="0.25">
      <c r="A14576">
        <v>1183</v>
      </c>
      <c r="B14576" t="s">
        <v>202</v>
      </c>
      <c r="C14576">
        <v>202628</v>
      </c>
      <c r="D14576">
        <v>384</v>
      </c>
      <c r="E14576">
        <v>710.4</v>
      </c>
      <c r="F14576" t="s">
        <v>122</v>
      </c>
    </row>
    <row r="14577" spans="1:6" x14ac:dyDescent="0.25">
      <c r="A14577">
        <v>1188</v>
      </c>
      <c r="B14577" t="s">
        <v>202</v>
      </c>
      <c r="C14577">
        <v>202628</v>
      </c>
      <c r="D14577">
        <v>60</v>
      </c>
      <c r="E14577">
        <v>17.82</v>
      </c>
      <c r="F14577" t="s">
        <v>122</v>
      </c>
    </row>
    <row r="14578" spans="1:6" x14ac:dyDescent="0.25">
      <c r="A14578">
        <v>3576</v>
      </c>
      <c r="B14578" t="s">
        <v>157</v>
      </c>
      <c r="C14578">
        <v>202628</v>
      </c>
      <c r="D14578">
        <v>-0.1</v>
      </c>
      <c r="E14578">
        <v>-13.145799999999999</v>
      </c>
      <c r="F14578" t="s">
        <v>122</v>
      </c>
    </row>
    <row r="14579" spans="1:6" x14ac:dyDescent="0.25">
      <c r="A14579">
        <v>4155</v>
      </c>
      <c r="B14579" t="s">
        <v>157</v>
      </c>
      <c r="C14579">
        <v>202628</v>
      </c>
      <c r="D14579">
        <v>-0.72</v>
      </c>
      <c r="E14579">
        <v>-12.191800000000001</v>
      </c>
      <c r="F14579" t="s">
        <v>122</v>
      </c>
    </row>
    <row r="14580" spans="1:6" x14ac:dyDescent="0.25">
      <c r="A14580">
        <v>4954</v>
      </c>
      <c r="B14580" t="s">
        <v>256</v>
      </c>
      <c r="C14580">
        <v>202628</v>
      </c>
      <c r="D14580">
        <v>-30</v>
      </c>
      <c r="E14580">
        <v>-86.783299999999997</v>
      </c>
      <c r="F14580" t="s">
        <v>122</v>
      </c>
    </row>
    <row r="14581" spans="1:6" x14ac:dyDescent="0.25">
      <c r="A14581">
        <v>5101</v>
      </c>
      <c r="B14581" t="s">
        <v>256</v>
      </c>
      <c r="C14581">
        <v>202628</v>
      </c>
      <c r="D14581">
        <v>-50</v>
      </c>
      <c r="E14581">
        <v>-630</v>
      </c>
      <c r="F14581" t="s">
        <v>122</v>
      </c>
    </row>
    <row r="14582" spans="1:6" x14ac:dyDescent="0.25">
      <c r="A14582">
        <v>5421</v>
      </c>
      <c r="B14582" t="s">
        <v>157</v>
      </c>
      <c r="C14582">
        <v>202628</v>
      </c>
      <c r="D14582">
        <v>-0.81</v>
      </c>
      <c r="E14582">
        <v>-7.5507999999999997</v>
      </c>
      <c r="F14582" t="s">
        <v>122</v>
      </c>
    </row>
    <row r="14583" spans="1:6" x14ac:dyDescent="0.25">
      <c r="A14583">
        <v>89</v>
      </c>
      <c r="B14583" t="s">
        <v>256</v>
      </c>
      <c r="C14583">
        <v>202628</v>
      </c>
      <c r="D14583">
        <v>-0.37080000000000002</v>
      </c>
      <c r="E14583">
        <v>-8.4103999999999992</v>
      </c>
      <c r="F14583" t="s">
        <v>122</v>
      </c>
    </row>
    <row r="14584" spans="1:6" x14ac:dyDescent="0.25">
      <c r="A14584">
        <v>180</v>
      </c>
      <c r="B14584" t="s">
        <v>256</v>
      </c>
      <c r="C14584">
        <v>202628</v>
      </c>
      <c r="D14584">
        <v>-0.25</v>
      </c>
      <c r="E14584">
        <v>-4.1657000000000002</v>
      </c>
      <c r="F14584" t="s">
        <v>122</v>
      </c>
    </row>
    <row r="14585" spans="1:6" x14ac:dyDescent="0.25">
      <c r="A14585">
        <v>4269</v>
      </c>
      <c r="B14585" t="s">
        <v>202</v>
      </c>
      <c r="C14585">
        <v>202628</v>
      </c>
      <c r="D14585">
        <v>41</v>
      </c>
      <c r="E14585">
        <v>69.63</v>
      </c>
      <c r="F14585" t="s">
        <v>122</v>
      </c>
    </row>
    <row r="14586" spans="1:6" x14ac:dyDescent="0.25">
      <c r="A14586">
        <v>4701</v>
      </c>
      <c r="B14586" t="s">
        <v>202</v>
      </c>
      <c r="C14586">
        <v>202628</v>
      </c>
      <c r="D14586">
        <v>2.38</v>
      </c>
      <c r="E14586">
        <v>30.79</v>
      </c>
      <c r="F14586" t="s">
        <v>122</v>
      </c>
    </row>
    <row r="14587" spans="1:6" x14ac:dyDescent="0.25">
      <c r="A14587">
        <v>6423</v>
      </c>
      <c r="B14587" t="s">
        <v>202</v>
      </c>
      <c r="C14587">
        <v>202628</v>
      </c>
      <c r="D14587">
        <v>1</v>
      </c>
      <c r="E14587">
        <v>26.05</v>
      </c>
      <c r="F14587" t="s">
        <v>122</v>
      </c>
    </row>
    <row r="14588" spans="1:6" x14ac:dyDescent="0.25">
      <c r="A14588">
        <v>6969</v>
      </c>
      <c r="B14588" t="s">
        <v>256</v>
      </c>
      <c r="C14588">
        <v>202628</v>
      </c>
      <c r="D14588">
        <v>-0.05</v>
      </c>
      <c r="E14588">
        <v>-2.0141</v>
      </c>
      <c r="F14588" t="s">
        <v>122</v>
      </c>
    </row>
    <row r="14589" spans="1:6" x14ac:dyDescent="0.25">
      <c r="A14589">
        <v>11353</v>
      </c>
      <c r="B14589" t="s">
        <v>256</v>
      </c>
      <c r="C14589">
        <v>202628</v>
      </c>
      <c r="D14589">
        <v>-2</v>
      </c>
      <c r="E14589">
        <v>-22.882000000000001</v>
      </c>
      <c r="F14589" t="s">
        <v>122</v>
      </c>
    </row>
    <row r="14590" spans="1:6" x14ac:dyDescent="0.25">
      <c r="A14590">
        <v>13730</v>
      </c>
      <c r="B14590" t="s">
        <v>202</v>
      </c>
      <c r="C14590">
        <v>202628</v>
      </c>
      <c r="D14590">
        <v>3.5999999999999996</v>
      </c>
      <c r="E14590">
        <v>80.81</v>
      </c>
      <c r="F14590" t="s">
        <v>122</v>
      </c>
    </row>
    <row r="14591" spans="1:6" x14ac:dyDescent="0.25">
      <c r="A14591">
        <v>14082</v>
      </c>
      <c r="B14591" t="s">
        <v>256</v>
      </c>
      <c r="C14591">
        <v>202628</v>
      </c>
      <c r="D14591">
        <v>-1.6</v>
      </c>
      <c r="E14591">
        <v>-11.928800000000001</v>
      </c>
      <c r="F14591" t="s">
        <v>122</v>
      </c>
    </row>
    <row r="14592" spans="1:6" x14ac:dyDescent="0.25">
      <c r="A14592">
        <v>14082</v>
      </c>
      <c r="B14592" t="s">
        <v>202</v>
      </c>
      <c r="C14592">
        <v>202628</v>
      </c>
      <c r="D14592">
        <v>1.8</v>
      </c>
      <c r="E14592">
        <v>13.01</v>
      </c>
      <c r="F14592" t="s">
        <v>122</v>
      </c>
    </row>
    <row r="14593" spans="1:6" x14ac:dyDescent="0.25">
      <c r="A14593">
        <v>14112</v>
      </c>
      <c r="B14593" t="s">
        <v>256</v>
      </c>
      <c r="C14593">
        <v>202628</v>
      </c>
      <c r="D14593">
        <v>-2</v>
      </c>
      <c r="E14593">
        <v>-17.9055</v>
      </c>
      <c r="F14593" t="s">
        <v>122</v>
      </c>
    </row>
    <row r="14594" spans="1:6" x14ac:dyDescent="0.25">
      <c r="A14594">
        <v>14113</v>
      </c>
      <c r="B14594" t="s">
        <v>256</v>
      </c>
      <c r="C14594">
        <v>202628</v>
      </c>
      <c r="D14594">
        <v>-0.98</v>
      </c>
      <c r="E14594">
        <v>-26.562799999999999</v>
      </c>
      <c r="F14594" t="s">
        <v>122</v>
      </c>
    </row>
    <row r="14595" spans="1:6" x14ac:dyDescent="0.25">
      <c r="A14595">
        <v>14114</v>
      </c>
      <c r="B14595" t="s">
        <v>256</v>
      </c>
      <c r="C14595">
        <v>202628</v>
      </c>
      <c r="D14595">
        <v>-0.84</v>
      </c>
      <c r="E14595">
        <v>-1.9121999999999999</v>
      </c>
      <c r="F14595" t="s">
        <v>122</v>
      </c>
    </row>
    <row r="14596" spans="1:6" x14ac:dyDescent="0.25">
      <c r="A14596">
        <v>14115</v>
      </c>
      <c r="B14596" t="s">
        <v>256</v>
      </c>
      <c r="C14596">
        <v>202628</v>
      </c>
      <c r="D14596">
        <v>-1.4</v>
      </c>
      <c r="E14596">
        <v>-29.0182</v>
      </c>
      <c r="F14596" t="s">
        <v>122</v>
      </c>
    </row>
    <row r="14597" spans="1:6" x14ac:dyDescent="0.25">
      <c r="A14597">
        <v>14116</v>
      </c>
      <c r="B14597" t="s">
        <v>256</v>
      </c>
      <c r="C14597">
        <v>202628</v>
      </c>
      <c r="D14597">
        <v>-0.224</v>
      </c>
      <c r="E14597">
        <v>-3.7115999999999998</v>
      </c>
      <c r="F14597" t="s">
        <v>122</v>
      </c>
    </row>
    <row r="14598" spans="1:6" x14ac:dyDescent="0.25">
      <c r="A14598">
        <v>14117</v>
      </c>
      <c r="B14598" t="s">
        <v>202</v>
      </c>
      <c r="C14598">
        <v>202628</v>
      </c>
      <c r="D14598">
        <v>28</v>
      </c>
      <c r="E14598">
        <v>80.61</v>
      </c>
      <c r="F14598" t="s">
        <v>122</v>
      </c>
    </row>
    <row r="14599" spans="1:6" x14ac:dyDescent="0.25">
      <c r="A14599">
        <v>14118</v>
      </c>
      <c r="B14599" t="s">
        <v>202</v>
      </c>
      <c r="C14599">
        <v>202628</v>
      </c>
      <c r="D14599">
        <v>24</v>
      </c>
      <c r="E14599">
        <v>22.58</v>
      </c>
      <c r="F14599" t="s">
        <v>122</v>
      </c>
    </row>
    <row r="14600" spans="1:6" x14ac:dyDescent="0.25">
      <c r="A14600">
        <v>6423</v>
      </c>
      <c r="B14600" t="s">
        <v>155</v>
      </c>
      <c r="C14600">
        <v>202628</v>
      </c>
      <c r="D14600">
        <v>-1</v>
      </c>
      <c r="E14600">
        <v>-25.872299999999999</v>
      </c>
      <c r="F14600" t="s">
        <v>122</v>
      </c>
    </row>
    <row r="14601" spans="1:6" x14ac:dyDescent="0.25">
      <c r="A14601">
        <v>224</v>
      </c>
      <c r="B14601" t="s">
        <v>256</v>
      </c>
      <c r="C14601">
        <v>202628</v>
      </c>
      <c r="D14601">
        <v>-5.1749999999999998</v>
      </c>
      <c r="E14601">
        <v>-57.010399999999997</v>
      </c>
      <c r="F14601" t="s">
        <v>122</v>
      </c>
    </row>
    <row r="14602" spans="1:6" x14ac:dyDescent="0.25">
      <c r="A14602">
        <v>559</v>
      </c>
      <c r="B14602" t="s">
        <v>256</v>
      </c>
      <c r="C14602">
        <v>202628</v>
      </c>
      <c r="D14602">
        <v>-4</v>
      </c>
      <c r="E14602">
        <v>-7.9997999999999996</v>
      </c>
      <c r="F14602" t="s">
        <v>122</v>
      </c>
    </row>
    <row r="14603" spans="1:6" x14ac:dyDescent="0.25">
      <c r="A14603">
        <v>566</v>
      </c>
      <c r="B14603" t="s">
        <v>256</v>
      </c>
      <c r="C14603">
        <v>202628</v>
      </c>
      <c r="D14603">
        <v>-40</v>
      </c>
      <c r="E14603">
        <v>-255.6756</v>
      </c>
      <c r="F14603" t="s">
        <v>122</v>
      </c>
    </row>
    <row r="14604" spans="1:6" x14ac:dyDescent="0.25">
      <c r="A14604">
        <v>1290</v>
      </c>
      <c r="B14604" t="s">
        <v>256</v>
      </c>
      <c r="C14604">
        <v>202628</v>
      </c>
      <c r="D14604">
        <v>-6</v>
      </c>
      <c r="E14604">
        <v>-91.631600000000006</v>
      </c>
      <c r="F14604" t="s">
        <v>122</v>
      </c>
    </row>
    <row r="14605" spans="1:6" x14ac:dyDescent="0.25">
      <c r="A14605">
        <v>1308</v>
      </c>
      <c r="B14605" t="s">
        <v>202</v>
      </c>
      <c r="C14605">
        <v>202628</v>
      </c>
      <c r="D14605">
        <v>44.6</v>
      </c>
      <c r="E14605">
        <v>178.49</v>
      </c>
      <c r="F14605" t="s">
        <v>122</v>
      </c>
    </row>
    <row r="14606" spans="1:6" x14ac:dyDescent="0.25">
      <c r="A14606">
        <v>1316</v>
      </c>
      <c r="B14606" t="s">
        <v>202</v>
      </c>
      <c r="C14606">
        <v>202628</v>
      </c>
      <c r="D14606">
        <v>12</v>
      </c>
      <c r="E14606">
        <v>254.24</v>
      </c>
      <c r="F14606" t="s">
        <v>122</v>
      </c>
    </row>
    <row r="14607" spans="1:6" x14ac:dyDescent="0.25">
      <c r="A14607">
        <v>1341</v>
      </c>
      <c r="B14607" t="s">
        <v>256</v>
      </c>
      <c r="C14607">
        <v>202628</v>
      </c>
      <c r="D14607">
        <v>-9.4</v>
      </c>
      <c r="E14607">
        <v>-38.363</v>
      </c>
      <c r="F14607" t="s">
        <v>122</v>
      </c>
    </row>
    <row r="14608" spans="1:6" x14ac:dyDescent="0.25">
      <c r="A14608">
        <v>1618</v>
      </c>
      <c r="B14608" t="s">
        <v>256</v>
      </c>
      <c r="C14608">
        <v>202628</v>
      </c>
      <c r="D14608">
        <v>-29.8</v>
      </c>
      <c r="E14608">
        <v>-2495.6610999999998</v>
      </c>
      <c r="F14608" t="s">
        <v>122</v>
      </c>
    </row>
    <row r="14609" spans="1:6" x14ac:dyDescent="0.25">
      <c r="A14609">
        <v>1618</v>
      </c>
      <c r="B14609" t="s">
        <v>202</v>
      </c>
      <c r="C14609">
        <v>202628</v>
      </c>
      <c r="D14609">
        <v>29.8</v>
      </c>
      <c r="E14609">
        <v>2584.89</v>
      </c>
      <c r="F14609" t="s">
        <v>122</v>
      </c>
    </row>
    <row r="14610" spans="1:6" x14ac:dyDescent="0.25">
      <c r="A14610">
        <v>1628</v>
      </c>
      <c r="B14610" t="s">
        <v>153</v>
      </c>
      <c r="C14610">
        <v>202628</v>
      </c>
      <c r="D14610">
        <v>1.56</v>
      </c>
      <c r="E14610">
        <v>3.4079999999999999</v>
      </c>
      <c r="F14610" t="s">
        <v>122</v>
      </c>
    </row>
    <row r="14611" spans="1:6" x14ac:dyDescent="0.25">
      <c r="A14611">
        <v>3859</v>
      </c>
      <c r="B14611" t="s">
        <v>202</v>
      </c>
      <c r="C14611">
        <v>202628</v>
      </c>
      <c r="D14611">
        <v>16</v>
      </c>
      <c r="E14611">
        <v>216.55</v>
      </c>
      <c r="F14611" t="s">
        <v>122</v>
      </c>
    </row>
    <row r="14612" spans="1:6" x14ac:dyDescent="0.25">
      <c r="A14612">
        <v>3955</v>
      </c>
      <c r="B14612" t="s">
        <v>256</v>
      </c>
      <c r="C14612">
        <v>202628</v>
      </c>
      <c r="D14612">
        <v>-28</v>
      </c>
      <c r="E14612">
        <v>-21.547899999999998</v>
      </c>
      <c r="F14612" t="s">
        <v>122</v>
      </c>
    </row>
    <row r="14613" spans="1:6" x14ac:dyDescent="0.25">
      <c r="A14613">
        <v>3956</v>
      </c>
      <c r="B14613" t="s">
        <v>256</v>
      </c>
      <c r="C14613">
        <v>202628</v>
      </c>
      <c r="D14613">
        <v>-28</v>
      </c>
      <c r="E14613">
        <v>-21.547699999999999</v>
      </c>
      <c r="F14613" t="s">
        <v>122</v>
      </c>
    </row>
    <row r="14614" spans="1:6" x14ac:dyDescent="0.25">
      <c r="A14614">
        <v>5280</v>
      </c>
      <c r="B14614" t="s">
        <v>256</v>
      </c>
      <c r="C14614">
        <v>202628</v>
      </c>
      <c r="D14614">
        <v>-11</v>
      </c>
      <c r="E14614">
        <v>-167.7961</v>
      </c>
      <c r="F14614" t="s">
        <v>122</v>
      </c>
    </row>
    <row r="14615" spans="1:6" x14ac:dyDescent="0.25">
      <c r="A14615">
        <v>7732</v>
      </c>
      <c r="B14615" t="s">
        <v>256</v>
      </c>
      <c r="C14615">
        <v>202628</v>
      </c>
      <c r="D14615">
        <v>-80.900000000000006</v>
      </c>
      <c r="E14615">
        <v>-2560.1190999999999</v>
      </c>
      <c r="F14615" t="s">
        <v>122</v>
      </c>
    </row>
    <row r="14616" spans="1:6" x14ac:dyDescent="0.25">
      <c r="A14616">
        <v>99</v>
      </c>
      <c r="B14616" t="s">
        <v>154</v>
      </c>
      <c r="C14616">
        <v>202628</v>
      </c>
      <c r="D14616">
        <v>-0.04</v>
      </c>
      <c r="E14616">
        <v>-0.48120000000000002</v>
      </c>
      <c r="F14616" t="s">
        <v>122</v>
      </c>
    </row>
    <row r="14617" spans="1:6" x14ac:dyDescent="0.25">
      <c r="A14617">
        <v>235</v>
      </c>
      <c r="B14617" t="s">
        <v>154</v>
      </c>
      <c r="C14617">
        <v>202628</v>
      </c>
      <c r="D14617">
        <v>-0.02</v>
      </c>
      <c r="E14617">
        <v>-0.83099999999999996</v>
      </c>
      <c r="F14617" t="s">
        <v>122</v>
      </c>
    </row>
    <row r="14618" spans="1:6" x14ac:dyDescent="0.25">
      <c r="A14618">
        <v>271</v>
      </c>
      <c r="B14618" t="s">
        <v>154</v>
      </c>
      <c r="C14618">
        <v>202628</v>
      </c>
      <c r="D14618">
        <v>-1.5</v>
      </c>
      <c r="E14618">
        <v>-2.0958999999999999</v>
      </c>
      <c r="F14618" t="s">
        <v>122</v>
      </c>
    </row>
    <row r="14619" spans="1:6" x14ac:dyDescent="0.25">
      <c r="A14619">
        <v>20</v>
      </c>
      <c r="B14619" t="s">
        <v>157</v>
      </c>
      <c r="C14619">
        <v>202624</v>
      </c>
      <c r="D14619">
        <v>-0.75</v>
      </c>
      <c r="E14619">
        <v>-30</v>
      </c>
      <c r="F14619" t="s">
        <v>122</v>
      </c>
    </row>
    <row r="14620" spans="1:6" x14ac:dyDescent="0.25">
      <c r="A14620">
        <v>48</v>
      </c>
      <c r="B14620" t="s">
        <v>157</v>
      </c>
      <c r="C14620">
        <v>202624</v>
      </c>
      <c r="D14620">
        <v>-5.3</v>
      </c>
      <c r="E14620">
        <v>-13.770000000000001</v>
      </c>
      <c r="F14620" t="s">
        <v>122</v>
      </c>
    </row>
    <row r="14621" spans="1:6" x14ac:dyDescent="0.25">
      <c r="A14621">
        <v>115</v>
      </c>
      <c r="B14621" t="s">
        <v>157</v>
      </c>
      <c r="C14621">
        <v>202624</v>
      </c>
      <c r="D14621">
        <v>-8</v>
      </c>
      <c r="E14621">
        <v>-60.64</v>
      </c>
      <c r="F14621" t="s">
        <v>122</v>
      </c>
    </row>
    <row r="14622" spans="1:6" x14ac:dyDescent="0.25">
      <c r="A14622">
        <v>134</v>
      </c>
      <c r="B14622" t="s">
        <v>157</v>
      </c>
      <c r="C14622">
        <v>202624</v>
      </c>
      <c r="D14622">
        <v>-1.5</v>
      </c>
      <c r="E14622">
        <v>-3.8092999999999999</v>
      </c>
      <c r="F14622" t="s">
        <v>122</v>
      </c>
    </row>
    <row r="14623" spans="1:6" x14ac:dyDescent="0.25">
      <c r="A14623">
        <v>172</v>
      </c>
      <c r="B14623" t="s">
        <v>158</v>
      </c>
      <c r="C14623">
        <v>202624</v>
      </c>
      <c r="D14623">
        <v>30</v>
      </c>
      <c r="E14623">
        <v>258.89999999999998</v>
      </c>
      <c r="F14623" t="s">
        <v>122</v>
      </c>
    </row>
    <row r="14624" spans="1:6" x14ac:dyDescent="0.25">
      <c r="A14624">
        <v>204</v>
      </c>
      <c r="B14624" t="s">
        <v>157</v>
      </c>
      <c r="C14624">
        <v>202624</v>
      </c>
      <c r="D14624">
        <v>-2</v>
      </c>
      <c r="E14624">
        <v>-7.6654999999999998</v>
      </c>
      <c r="F14624" t="s">
        <v>122</v>
      </c>
    </row>
    <row r="14625" spans="1:6" x14ac:dyDescent="0.25">
      <c r="A14625">
        <v>211</v>
      </c>
      <c r="B14625" t="s">
        <v>157</v>
      </c>
      <c r="C14625">
        <v>202624</v>
      </c>
      <c r="D14625">
        <v>-0.06</v>
      </c>
      <c r="E14625">
        <v>-1.4306000000000001</v>
      </c>
      <c r="F14625" t="s">
        <v>122</v>
      </c>
    </row>
    <row r="14626" spans="1:6" x14ac:dyDescent="0.25">
      <c r="A14626">
        <v>215</v>
      </c>
      <c r="B14626" t="s">
        <v>157</v>
      </c>
      <c r="C14626">
        <v>202624</v>
      </c>
      <c r="D14626">
        <v>-1</v>
      </c>
      <c r="E14626">
        <v>-6.5674999999999999</v>
      </c>
      <c r="F14626" t="s">
        <v>122</v>
      </c>
    </row>
    <row r="14627" spans="1:6" x14ac:dyDescent="0.25">
      <c r="A14627">
        <v>271</v>
      </c>
      <c r="B14627" t="s">
        <v>157</v>
      </c>
      <c r="C14627">
        <v>202624</v>
      </c>
      <c r="D14627">
        <v>-7</v>
      </c>
      <c r="E14627">
        <v>-9.7343000000000011</v>
      </c>
      <c r="F14627" t="s">
        <v>122</v>
      </c>
    </row>
    <row r="14628" spans="1:6" x14ac:dyDescent="0.25">
      <c r="A14628">
        <v>303</v>
      </c>
      <c r="B14628" t="s">
        <v>157</v>
      </c>
      <c r="C14628">
        <v>202624</v>
      </c>
      <c r="D14628">
        <v>-1</v>
      </c>
      <c r="E14628">
        <v>-3.3856999999999999</v>
      </c>
      <c r="F14628" t="s">
        <v>122</v>
      </c>
    </row>
    <row r="14629" spans="1:6" x14ac:dyDescent="0.25">
      <c r="A14629">
        <v>307</v>
      </c>
      <c r="B14629" t="s">
        <v>157</v>
      </c>
      <c r="C14629">
        <v>202624</v>
      </c>
      <c r="D14629">
        <v>-1</v>
      </c>
      <c r="E14629">
        <v>-3.3765000000000001</v>
      </c>
      <c r="F14629" t="s">
        <v>122</v>
      </c>
    </row>
    <row r="14630" spans="1:6" x14ac:dyDescent="0.25">
      <c r="A14630">
        <v>308</v>
      </c>
      <c r="B14630" t="s">
        <v>157</v>
      </c>
      <c r="C14630">
        <v>202624</v>
      </c>
      <c r="D14630">
        <v>-2</v>
      </c>
      <c r="E14630">
        <v>-24.134</v>
      </c>
      <c r="F14630" t="s">
        <v>122</v>
      </c>
    </row>
    <row r="14631" spans="1:6" x14ac:dyDescent="0.25">
      <c r="A14631">
        <v>397</v>
      </c>
      <c r="B14631" t="s">
        <v>157</v>
      </c>
      <c r="C14631">
        <v>202624</v>
      </c>
      <c r="D14631">
        <v>-12.5</v>
      </c>
      <c r="E14631">
        <v>-105.93</v>
      </c>
      <c r="F14631" t="s">
        <v>122</v>
      </c>
    </row>
    <row r="14632" spans="1:6" x14ac:dyDescent="0.25">
      <c r="A14632">
        <v>408</v>
      </c>
      <c r="B14632" t="s">
        <v>157</v>
      </c>
      <c r="C14632">
        <v>202624</v>
      </c>
      <c r="D14632">
        <v>-12.36</v>
      </c>
      <c r="E14632">
        <v>-271.92</v>
      </c>
      <c r="F14632" t="s">
        <v>122</v>
      </c>
    </row>
    <row r="14633" spans="1:6" x14ac:dyDescent="0.25">
      <c r="A14633">
        <v>480</v>
      </c>
      <c r="B14633" t="s">
        <v>157</v>
      </c>
      <c r="C14633">
        <v>202624</v>
      </c>
      <c r="D14633">
        <v>-0.2</v>
      </c>
      <c r="E14633">
        <v>-1.3839999999999999</v>
      </c>
      <c r="F14633" t="s">
        <v>122</v>
      </c>
    </row>
    <row r="14634" spans="1:6" x14ac:dyDescent="0.25">
      <c r="A14634">
        <v>484</v>
      </c>
      <c r="B14634" t="s">
        <v>157</v>
      </c>
      <c r="C14634">
        <v>202624</v>
      </c>
      <c r="D14634">
        <v>-2</v>
      </c>
      <c r="E14634">
        <v>-27.051200000000001</v>
      </c>
      <c r="F14634" t="s">
        <v>122</v>
      </c>
    </row>
    <row r="14635" spans="1:6" x14ac:dyDescent="0.25">
      <c r="A14635">
        <v>491</v>
      </c>
      <c r="B14635" t="s">
        <v>157</v>
      </c>
      <c r="C14635">
        <v>202624</v>
      </c>
      <c r="D14635">
        <v>-2</v>
      </c>
      <c r="E14635">
        <v>-16</v>
      </c>
      <c r="F14635" t="s">
        <v>122</v>
      </c>
    </row>
    <row r="14636" spans="1:6" x14ac:dyDescent="0.25">
      <c r="A14636">
        <v>534</v>
      </c>
      <c r="B14636" t="s">
        <v>157</v>
      </c>
      <c r="C14636">
        <v>202624</v>
      </c>
      <c r="D14636">
        <v>-1</v>
      </c>
      <c r="E14636">
        <v>-5.1734</v>
      </c>
      <c r="F14636" t="s">
        <v>122</v>
      </c>
    </row>
    <row r="14637" spans="1:6" x14ac:dyDescent="0.25">
      <c r="A14637">
        <v>544</v>
      </c>
      <c r="B14637" t="s">
        <v>157</v>
      </c>
      <c r="C14637">
        <v>202624</v>
      </c>
      <c r="D14637">
        <v>-12</v>
      </c>
      <c r="E14637">
        <v>-33.642200000000003</v>
      </c>
      <c r="F14637" t="s">
        <v>122</v>
      </c>
    </row>
    <row r="14638" spans="1:6" x14ac:dyDescent="0.25">
      <c r="A14638">
        <v>576</v>
      </c>
      <c r="B14638" t="s">
        <v>157</v>
      </c>
      <c r="C14638">
        <v>202624</v>
      </c>
      <c r="D14638">
        <v>-47</v>
      </c>
      <c r="E14638">
        <v>-170.22049999999999</v>
      </c>
      <c r="F14638" t="s">
        <v>122</v>
      </c>
    </row>
    <row r="14639" spans="1:6" x14ac:dyDescent="0.25">
      <c r="A14639">
        <v>580</v>
      </c>
      <c r="B14639" t="s">
        <v>157</v>
      </c>
      <c r="C14639">
        <v>202624</v>
      </c>
      <c r="D14639">
        <v>-1</v>
      </c>
      <c r="E14639">
        <v>-5.9260000000000002</v>
      </c>
      <c r="F14639" t="s">
        <v>122</v>
      </c>
    </row>
    <row r="14640" spans="1:6" x14ac:dyDescent="0.25">
      <c r="A14640">
        <v>581</v>
      </c>
      <c r="B14640" t="s">
        <v>157</v>
      </c>
      <c r="C14640">
        <v>202624</v>
      </c>
      <c r="D14640">
        <v>-10</v>
      </c>
      <c r="E14640">
        <v>-25.036300000000001</v>
      </c>
      <c r="F14640" t="s">
        <v>122</v>
      </c>
    </row>
    <row r="14641" spans="1:6" x14ac:dyDescent="0.25">
      <c r="A14641">
        <v>592</v>
      </c>
      <c r="B14641" t="s">
        <v>157</v>
      </c>
      <c r="C14641">
        <v>202624</v>
      </c>
      <c r="D14641">
        <v>-5</v>
      </c>
      <c r="E14641">
        <v>-23.360600000000002</v>
      </c>
      <c r="F14641" t="s">
        <v>122</v>
      </c>
    </row>
    <row r="14642" spans="1:6" x14ac:dyDescent="0.25">
      <c r="A14642">
        <v>1231</v>
      </c>
      <c r="B14642" t="s">
        <v>202</v>
      </c>
      <c r="C14642">
        <v>202624</v>
      </c>
      <c r="D14642">
        <v>11</v>
      </c>
      <c r="E14642">
        <v>234.63</v>
      </c>
      <c r="F14642" t="s">
        <v>122</v>
      </c>
    </row>
    <row r="14643" spans="1:6" x14ac:dyDescent="0.25">
      <c r="A14643">
        <v>1232</v>
      </c>
      <c r="B14643" t="s">
        <v>202</v>
      </c>
      <c r="C14643">
        <v>202624</v>
      </c>
      <c r="D14643">
        <v>10</v>
      </c>
      <c r="E14643">
        <v>181.84</v>
      </c>
      <c r="F14643" t="s">
        <v>122</v>
      </c>
    </row>
    <row r="14644" spans="1:6" x14ac:dyDescent="0.25">
      <c r="A14644">
        <v>1245</v>
      </c>
      <c r="B14644" t="s">
        <v>202</v>
      </c>
      <c r="C14644">
        <v>202624</v>
      </c>
      <c r="D14644">
        <v>1</v>
      </c>
      <c r="E14644">
        <v>14.63</v>
      </c>
      <c r="F14644" t="s">
        <v>122</v>
      </c>
    </row>
    <row r="14645" spans="1:6" x14ac:dyDescent="0.25">
      <c r="A14645">
        <v>1277</v>
      </c>
      <c r="B14645" t="s">
        <v>157</v>
      </c>
      <c r="C14645">
        <v>202624</v>
      </c>
      <c r="D14645">
        <v>-14.8</v>
      </c>
      <c r="E14645">
        <v>-9.0000000000000008E-4</v>
      </c>
      <c r="F14645" t="s">
        <v>122</v>
      </c>
    </row>
    <row r="14646" spans="1:6" x14ac:dyDescent="0.25">
      <c r="A14646">
        <v>1301</v>
      </c>
      <c r="B14646" t="s">
        <v>202</v>
      </c>
      <c r="C14646">
        <v>202624</v>
      </c>
      <c r="D14646">
        <v>40</v>
      </c>
      <c r="E14646">
        <v>115.27</v>
      </c>
      <c r="F14646" t="s">
        <v>122</v>
      </c>
    </row>
    <row r="14647" spans="1:6" x14ac:dyDescent="0.25">
      <c r="A14647">
        <v>1316</v>
      </c>
      <c r="B14647" t="s">
        <v>202</v>
      </c>
      <c r="C14647">
        <v>202624</v>
      </c>
      <c r="D14647">
        <v>6</v>
      </c>
      <c r="E14647">
        <v>126.55</v>
      </c>
      <c r="F14647" t="s">
        <v>122</v>
      </c>
    </row>
    <row r="14648" spans="1:6" x14ac:dyDescent="0.25">
      <c r="A14648">
        <v>1719</v>
      </c>
      <c r="B14648" t="s">
        <v>202</v>
      </c>
      <c r="C14648">
        <v>202624</v>
      </c>
      <c r="D14648">
        <v>7.7</v>
      </c>
      <c r="E14648">
        <v>435.3</v>
      </c>
      <c r="F14648" t="s">
        <v>122</v>
      </c>
    </row>
    <row r="14649" spans="1:6" x14ac:dyDescent="0.25">
      <c r="A14649">
        <v>1739</v>
      </c>
      <c r="B14649" t="s">
        <v>202</v>
      </c>
      <c r="C14649">
        <v>202624</v>
      </c>
      <c r="D14649">
        <v>171</v>
      </c>
      <c r="E14649">
        <v>2374.8199999999997</v>
      </c>
      <c r="F14649" t="s">
        <v>122</v>
      </c>
    </row>
    <row r="14650" spans="1:6" x14ac:dyDescent="0.25">
      <c r="A14650">
        <v>1747</v>
      </c>
      <c r="B14650" t="s">
        <v>202</v>
      </c>
      <c r="C14650">
        <v>202624</v>
      </c>
      <c r="D14650">
        <v>48</v>
      </c>
      <c r="E14650">
        <v>248.13</v>
      </c>
      <c r="F14650" t="s">
        <v>122</v>
      </c>
    </row>
    <row r="14651" spans="1:6" x14ac:dyDescent="0.25">
      <c r="A14651">
        <v>1751</v>
      </c>
      <c r="B14651" t="s">
        <v>2420</v>
      </c>
      <c r="C14651">
        <v>202624</v>
      </c>
      <c r="D14651">
        <v>2.7</v>
      </c>
      <c r="E14651">
        <v>0.38</v>
      </c>
      <c r="F14651" t="s">
        <v>122</v>
      </c>
    </row>
    <row r="14652" spans="1:6" x14ac:dyDescent="0.25">
      <c r="A14652">
        <v>1774</v>
      </c>
      <c r="B14652" t="s">
        <v>202</v>
      </c>
      <c r="C14652">
        <v>202624</v>
      </c>
      <c r="D14652">
        <v>14</v>
      </c>
      <c r="E14652">
        <v>1289.8600000000001</v>
      </c>
      <c r="F14652" t="s">
        <v>122</v>
      </c>
    </row>
    <row r="14653" spans="1:6" x14ac:dyDescent="0.25">
      <c r="A14653">
        <v>3784</v>
      </c>
      <c r="B14653" t="s">
        <v>202</v>
      </c>
      <c r="C14653">
        <v>202624</v>
      </c>
      <c r="D14653">
        <v>7.2</v>
      </c>
      <c r="E14653">
        <v>130.36000000000001</v>
      </c>
      <c r="F14653" t="s">
        <v>122</v>
      </c>
    </row>
    <row r="14654" spans="1:6" x14ac:dyDescent="0.25">
      <c r="A14654">
        <v>3859</v>
      </c>
      <c r="B14654" t="s">
        <v>202</v>
      </c>
      <c r="C14654">
        <v>202624</v>
      </c>
      <c r="D14654">
        <v>16</v>
      </c>
      <c r="E14654">
        <v>226.59</v>
      </c>
      <c r="F14654" t="s">
        <v>122</v>
      </c>
    </row>
    <row r="14655" spans="1:6" x14ac:dyDescent="0.25">
      <c r="A14655">
        <v>4767</v>
      </c>
      <c r="B14655" t="s">
        <v>202</v>
      </c>
      <c r="C14655">
        <v>202624</v>
      </c>
      <c r="D14655">
        <v>15</v>
      </c>
      <c r="E14655">
        <v>393.32</v>
      </c>
      <c r="F14655" t="s">
        <v>122</v>
      </c>
    </row>
    <row r="14656" spans="1:6" x14ac:dyDescent="0.25">
      <c r="A14656">
        <v>5090</v>
      </c>
      <c r="B14656" t="s">
        <v>158</v>
      </c>
      <c r="C14656">
        <v>202624</v>
      </c>
      <c r="D14656">
        <v>5</v>
      </c>
      <c r="E14656">
        <v>292.35000000000002</v>
      </c>
      <c r="F14656" t="s">
        <v>122</v>
      </c>
    </row>
    <row r="14657" spans="1:6" x14ac:dyDescent="0.25">
      <c r="A14657">
        <v>5101</v>
      </c>
      <c r="B14657" t="s">
        <v>158</v>
      </c>
      <c r="C14657">
        <v>202624</v>
      </c>
      <c r="D14657">
        <v>50</v>
      </c>
      <c r="E14657">
        <v>630</v>
      </c>
      <c r="F14657" t="s">
        <v>122</v>
      </c>
    </row>
    <row r="14658" spans="1:6" x14ac:dyDescent="0.25">
      <c r="A14658">
        <v>5112</v>
      </c>
      <c r="B14658" t="s">
        <v>158</v>
      </c>
      <c r="C14658">
        <v>202624</v>
      </c>
      <c r="D14658">
        <v>10</v>
      </c>
      <c r="E14658">
        <v>295.89999999999998</v>
      </c>
      <c r="F14658" t="s">
        <v>122</v>
      </c>
    </row>
    <row r="14659" spans="1:6" x14ac:dyDescent="0.25">
      <c r="A14659">
        <v>5241</v>
      </c>
      <c r="B14659" t="s">
        <v>158</v>
      </c>
      <c r="C14659">
        <v>202624</v>
      </c>
      <c r="D14659">
        <v>5</v>
      </c>
      <c r="E14659">
        <v>135.4</v>
      </c>
      <c r="F14659" t="s">
        <v>122</v>
      </c>
    </row>
    <row r="14660" spans="1:6" x14ac:dyDescent="0.25">
      <c r="A14660">
        <v>6167</v>
      </c>
      <c r="B14660" t="s">
        <v>202</v>
      </c>
      <c r="C14660">
        <v>202624</v>
      </c>
      <c r="D14660">
        <v>6.1</v>
      </c>
      <c r="E14660">
        <v>610.08000000000004</v>
      </c>
      <c r="F14660" t="s">
        <v>122</v>
      </c>
    </row>
    <row r="14661" spans="1:6" x14ac:dyDescent="0.25">
      <c r="A14661">
        <v>6168</v>
      </c>
      <c r="B14661" t="s">
        <v>202</v>
      </c>
      <c r="C14661">
        <v>202624</v>
      </c>
      <c r="D14661">
        <v>2.6</v>
      </c>
      <c r="E14661">
        <v>29.73</v>
      </c>
      <c r="F14661" t="s">
        <v>122</v>
      </c>
    </row>
    <row r="14662" spans="1:6" x14ac:dyDescent="0.25">
      <c r="A14662">
        <v>6170</v>
      </c>
      <c r="B14662" t="s">
        <v>157</v>
      </c>
      <c r="C14662">
        <v>202624</v>
      </c>
      <c r="D14662">
        <v>-1</v>
      </c>
      <c r="E14662">
        <v>-7.6271000000000004</v>
      </c>
      <c r="F14662" t="s">
        <v>122</v>
      </c>
    </row>
    <row r="14663" spans="1:6" x14ac:dyDescent="0.25">
      <c r="A14663">
        <v>7143</v>
      </c>
      <c r="B14663" t="s">
        <v>202</v>
      </c>
      <c r="C14663">
        <v>202624</v>
      </c>
      <c r="D14663">
        <v>10</v>
      </c>
      <c r="E14663">
        <v>920.58999999999992</v>
      </c>
      <c r="F14663" t="s">
        <v>122</v>
      </c>
    </row>
    <row r="14664" spans="1:6" x14ac:dyDescent="0.25">
      <c r="A14664">
        <v>7217</v>
      </c>
      <c r="B14664" t="s">
        <v>157</v>
      </c>
      <c r="C14664">
        <v>202624</v>
      </c>
      <c r="D14664">
        <v>-15</v>
      </c>
      <c r="E14664">
        <v>-56.639499999999998</v>
      </c>
      <c r="F14664" t="s">
        <v>122</v>
      </c>
    </row>
    <row r="14665" spans="1:6" x14ac:dyDescent="0.25">
      <c r="A14665">
        <v>7231</v>
      </c>
      <c r="B14665" t="s">
        <v>202</v>
      </c>
      <c r="C14665">
        <v>202624</v>
      </c>
      <c r="D14665">
        <v>5.38</v>
      </c>
      <c r="E14665">
        <v>689.35</v>
      </c>
      <c r="F14665" t="s">
        <v>122</v>
      </c>
    </row>
    <row r="14666" spans="1:6" x14ac:dyDescent="0.25">
      <c r="A14666">
        <v>7806</v>
      </c>
      <c r="B14666" t="s">
        <v>202</v>
      </c>
      <c r="C14666">
        <v>202624</v>
      </c>
      <c r="D14666">
        <v>80</v>
      </c>
      <c r="E14666">
        <v>351.2</v>
      </c>
      <c r="F14666" t="s">
        <v>122</v>
      </c>
    </row>
    <row r="14667" spans="1:6" x14ac:dyDescent="0.25">
      <c r="A14667">
        <v>7808</v>
      </c>
      <c r="B14667" t="s">
        <v>202</v>
      </c>
      <c r="C14667">
        <v>202624</v>
      </c>
      <c r="D14667">
        <v>47</v>
      </c>
      <c r="E14667">
        <v>199.31</v>
      </c>
      <c r="F14667" t="s">
        <v>122</v>
      </c>
    </row>
    <row r="14668" spans="1:6" x14ac:dyDescent="0.25">
      <c r="A14668">
        <v>8027</v>
      </c>
      <c r="B14668" t="s">
        <v>202</v>
      </c>
      <c r="C14668">
        <v>202624</v>
      </c>
      <c r="D14668">
        <v>49</v>
      </c>
      <c r="E14668">
        <v>315.26</v>
      </c>
      <c r="F14668" t="s">
        <v>122</v>
      </c>
    </row>
    <row r="14669" spans="1:6" x14ac:dyDescent="0.25">
      <c r="A14669">
        <v>8124</v>
      </c>
      <c r="B14669" t="s">
        <v>158</v>
      </c>
      <c r="C14669">
        <v>202624</v>
      </c>
      <c r="D14669">
        <v>13.3</v>
      </c>
      <c r="E14669">
        <v>652.55999999999995</v>
      </c>
      <c r="F14669" t="s">
        <v>122</v>
      </c>
    </row>
    <row r="14670" spans="1:6" x14ac:dyDescent="0.25">
      <c r="A14670">
        <v>8181</v>
      </c>
      <c r="B14670" t="s">
        <v>202</v>
      </c>
      <c r="C14670">
        <v>202624</v>
      </c>
      <c r="D14670">
        <v>18</v>
      </c>
      <c r="E14670">
        <v>358.83</v>
      </c>
      <c r="F14670" t="s">
        <v>122</v>
      </c>
    </row>
    <row r="14671" spans="1:6" x14ac:dyDescent="0.25">
      <c r="A14671">
        <v>9906</v>
      </c>
      <c r="B14671" t="s">
        <v>202</v>
      </c>
      <c r="C14671">
        <v>202624</v>
      </c>
      <c r="D14671">
        <v>31</v>
      </c>
      <c r="E14671">
        <v>245.9</v>
      </c>
      <c r="F14671" t="s">
        <v>122</v>
      </c>
    </row>
    <row r="14672" spans="1:6" x14ac:dyDescent="0.25">
      <c r="A14672">
        <v>11257</v>
      </c>
      <c r="B14672" t="s">
        <v>157</v>
      </c>
      <c r="C14672">
        <v>202624</v>
      </c>
      <c r="D14672">
        <v>-50.66</v>
      </c>
      <c r="E14672">
        <v>-538.5172</v>
      </c>
      <c r="F14672" t="s">
        <v>122</v>
      </c>
    </row>
    <row r="14673" spans="1:6" x14ac:dyDescent="0.25">
      <c r="A14673">
        <v>11260</v>
      </c>
      <c r="B14673" t="s">
        <v>157</v>
      </c>
      <c r="C14673">
        <v>202624</v>
      </c>
      <c r="D14673">
        <v>-11.25</v>
      </c>
      <c r="E14673">
        <v>-119.6611</v>
      </c>
      <c r="F14673" t="s">
        <v>122</v>
      </c>
    </row>
    <row r="14674" spans="1:6" x14ac:dyDescent="0.25">
      <c r="A14674">
        <v>11261</v>
      </c>
      <c r="B14674" t="s">
        <v>157</v>
      </c>
      <c r="C14674">
        <v>202624</v>
      </c>
      <c r="D14674">
        <v>-108.54</v>
      </c>
      <c r="E14674">
        <v>-1150.8669</v>
      </c>
      <c r="F14674" t="s">
        <v>122</v>
      </c>
    </row>
    <row r="14675" spans="1:6" x14ac:dyDescent="0.25">
      <c r="A14675">
        <v>5784</v>
      </c>
      <c r="B14675" t="s">
        <v>202</v>
      </c>
      <c r="C14675">
        <v>202624</v>
      </c>
      <c r="D14675">
        <v>360</v>
      </c>
      <c r="E14675">
        <v>378.04</v>
      </c>
      <c r="F14675" t="s">
        <v>122</v>
      </c>
    </row>
    <row r="14676" spans="1:6" x14ac:dyDescent="0.25">
      <c r="A14676">
        <v>4246</v>
      </c>
      <c r="B14676" t="s">
        <v>202</v>
      </c>
      <c r="C14676">
        <v>202624</v>
      </c>
      <c r="D14676">
        <v>13</v>
      </c>
      <c r="E14676">
        <v>254.62</v>
      </c>
      <c r="F14676" t="s">
        <v>122</v>
      </c>
    </row>
    <row r="14677" spans="1:6" x14ac:dyDescent="0.25">
      <c r="A14677">
        <v>4250</v>
      </c>
      <c r="B14677" t="s">
        <v>202</v>
      </c>
      <c r="C14677">
        <v>202624</v>
      </c>
      <c r="D14677">
        <v>44.5</v>
      </c>
      <c r="E14677">
        <v>99.82</v>
      </c>
      <c r="F14677" t="s">
        <v>122</v>
      </c>
    </row>
    <row r="14678" spans="1:6" x14ac:dyDescent="0.25">
      <c r="A14678">
        <v>4777</v>
      </c>
      <c r="B14678" t="s">
        <v>202</v>
      </c>
      <c r="C14678">
        <v>202624</v>
      </c>
      <c r="D14678">
        <v>1.38</v>
      </c>
      <c r="E14678">
        <v>17.86</v>
      </c>
      <c r="F14678" t="s">
        <v>122</v>
      </c>
    </row>
    <row r="14679" spans="1:6" x14ac:dyDescent="0.25">
      <c r="A14679">
        <v>5032</v>
      </c>
      <c r="B14679" t="s">
        <v>202</v>
      </c>
      <c r="C14679">
        <v>202624</v>
      </c>
      <c r="D14679">
        <v>0.82</v>
      </c>
      <c r="E14679">
        <v>28.24</v>
      </c>
      <c r="F14679" t="s">
        <v>122</v>
      </c>
    </row>
    <row r="14680" spans="1:6" x14ac:dyDescent="0.25">
      <c r="A14680">
        <v>5323</v>
      </c>
      <c r="B14680" t="s">
        <v>256</v>
      </c>
      <c r="C14680">
        <v>202624</v>
      </c>
      <c r="D14680">
        <v>-13</v>
      </c>
      <c r="E14680">
        <v>-123.1323</v>
      </c>
      <c r="F14680" t="s">
        <v>122</v>
      </c>
    </row>
    <row r="14681" spans="1:6" x14ac:dyDescent="0.25">
      <c r="A14681">
        <v>5325</v>
      </c>
      <c r="B14681" t="s">
        <v>256</v>
      </c>
      <c r="C14681">
        <v>202624</v>
      </c>
      <c r="D14681">
        <v>-11.07</v>
      </c>
      <c r="E14681">
        <v>-78.319299999999998</v>
      </c>
      <c r="F14681" t="s">
        <v>122</v>
      </c>
    </row>
    <row r="14682" spans="1:6" x14ac:dyDescent="0.25">
      <c r="A14682">
        <v>5325</v>
      </c>
      <c r="B14682" t="s">
        <v>202</v>
      </c>
      <c r="C14682">
        <v>202624</v>
      </c>
      <c r="D14682">
        <v>11.07</v>
      </c>
      <c r="E14682">
        <v>79.849999999999994</v>
      </c>
      <c r="F14682" t="s">
        <v>122</v>
      </c>
    </row>
    <row r="14683" spans="1:6" x14ac:dyDescent="0.25">
      <c r="A14683">
        <v>6514</v>
      </c>
      <c r="B14683" t="s">
        <v>256</v>
      </c>
      <c r="C14683">
        <v>202624</v>
      </c>
      <c r="D14683">
        <v>-7.8</v>
      </c>
      <c r="E14683">
        <v>-117.05329999999999</v>
      </c>
      <c r="F14683" t="s">
        <v>122</v>
      </c>
    </row>
    <row r="14684" spans="1:6" x14ac:dyDescent="0.25">
      <c r="A14684">
        <v>6576</v>
      </c>
      <c r="B14684" t="s">
        <v>202</v>
      </c>
      <c r="C14684">
        <v>202624</v>
      </c>
      <c r="D14684">
        <v>9.9</v>
      </c>
      <c r="E14684">
        <v>99.37</v>
      </c>
      <c r="F14684" t="s">
        <v>122</v>
      </c>
    </row>
    <row r="14685" spans="1:6" x14ac:dyDescent="0.25">
      <c r="A14685">
        <v>33</v>
      </c>
      <c r="B14685" t="s">
        <v>256</v>
      </c>
      <c r="C14685">
        <v>202624</v>
      </c>
      <c r="D14685">
        <v>-0.02</v>
      </c>
      <c r="E14685">
        <v>-1.6595</v>
      </c>
      <c r="F14685" t="s">
        <v>122</v>
      </c>
    </row>
    <row r="14686" spans="1:6" x14ac:dyDescent="0.25">
      <c r="A14686">
        <v>102</v>
      </c>
      <c r="B14686" t="s">
        <v>256</v>
      </c>
      <c r="C14686">
        <v>202624</v>
      </c>
      <c r="D14686">
        <v>-0.05</v>
      </c>
      <c r="E14686">
        <v>-22.289200000000001</v>
      </c>
      <c r="F14686" t="s">
        <v>122</v>
      </c>
    </row>
    <row r="14687" spans="1:6" x14ac:dyDescent="0.25">
      <c r="A14687">
        <v>186</v>
      </c>
      <c r="B14687" t="s">
        <v>256</v>
      </c>
      <c r="C14687">
        <v>202624</v>
      </c>
      <c r="D14687">
        <v>-0.14000000000000001</v>
      </c>
      <c r="E14687">
        <v>-6.5903999999999998</v>
      </c>
      <c r="F14687" t="s">
        <v>122</v>
      </c>
    </row>
    <row r="14688" spans="1:6" x14ac:dyDescent="0.25">
      <c r="A14688">
        <v>202</v>
      </c>
      <c r="B14688" t="s">
        <v>256</v>
      </c>
      <c r="C14688">
        <v>202624</v>
      </c>
      <c r="D14688">
        <v>-0.36099999999999999</v>
      </c>
      <c r="E14688">
        <v>-7.0137999999999998</v>
      </c>
      <c r="F14688" t="s">
        <v>122</v>
      </c>
    </row>
    <row r="14689" spans="1:6" x14ac:dyDescent="0.25">
      <c r="A14689">
        <v>234</v>
      </c>
      <c r="B14689" t="s">
        <v>256</v>
      </c>
      <c r="C14689">
        <v>202624</v>
      </c>
      <c r="D14689">
        <v>-6.8000000000000005E-2</v>
      </c>
      <c r="E14689">
        <v>-2.488</v>
      </c>
      <c r="F14689" t="s">
        <v>122</v>
      </c>
    </row>
    <row r="14690" spans="1:6" x14ac:dyDescent="0.25">
      <c r="A14690">
        <v>260</v>
      </c>
      <c r="B14690" t="s">
        <v>256</v>
      </c>
      <c r="C14690">
        <v>202624</v>
      </c>
      <c r="D14690">
        <v>-4.58</v>
      </c>
      <c r="E14690">
        <v>-169.35220000000001</v>
      </c>
      <c r="F14690" t="s">
        <v>122</v>
      </c>
    </row>
    <row r="14691" spans="1:6" x14ac:dyDescent="0.25">
      <c r="A14691">
        <v>277</v>
      </c>
      <c r="B14691" t="s">
        <v>256</v>
      </c>
      <c r="C14691">
        <v>202624</v>
      </c>
      <c r="D14691">
        <v>-0.52</v>
      </c>
      <c r="E14691">
        <v>-5.5071000000000003</v>
      </c>
      <c r="F14691" t="s">
        <v>122</v>
      </c>
    </row>
    <row r="14692" spans="1:6" x14ac:dyDescent="0.25">
      <c r="A14692">
        <v>280</v>
      </c>
      <c r="B14692" t="s">
        <v>256</v>
      </c>
      <c r="C14692">
        <v>202624</v>
      </c>
      <c r="D14692">
        <v>-6.8000000000000005E-2</v>
      </c>
      <c r="E14692">
        <v>-2.5505</v>
      </c>
      <c r="F14692" t="s">
        <v>122</v>
      </c>
    </row>
    <row r="14693" spans="1:6" x14ac:dyDescent="0.25">
      <c r="A14693">
        <v>318</v>
      </c>
      <c r="B14693" t="s">
        <v>256</v>
      </c>
      <c r="C14693">
        <v>202624</v>
      </c>
      <c r="D14693">
        <v>-0.24</v>
      </c>
      <c r="E14693">
        <v>-16.0562</v>
      </c>
      <c r="F14693" t="s">
        <v>122</v>
      </c>
    </row>
    <row r="14694" spans="1:6" x14ac:dyDescent="0.25">
      <c r="A14694">
        <v>356</v>
      </c>
      <c r="B14694" t="s">
        <v>256</v>
      </c>
      <c r="C14694">
        <v>202624</v>
      </c>
      <c r="D14694">
        <v>-25</v>
      </c>
      <c r="E14694">
        <v>-128.70079999999999</v>
      </c>
      <c r="F14694" t="s">
        <v>122</v>
      </c>
    </row>
    <row r="14695" spans="1:6" x14ac:dyDescent="0.25">
      <c r="A14695">
        <v>379</v>
      </c>
      <c r="B14695" t="s">
        <v>256</v>
      </c>
      <c r="C14695">
        <v>202624</v>
      </c>
      <c r="D14695">
        <v>-30</v>
      </c>
      <c r="E14695">
        <v>-686.06849999999997</v>
      </c>
      <c r="F14695" t="s">
        <v>122</v>
      </c>
    </row>
    <row r="14696" spans="1:6" x14ac:dyDescent="0.25">
      <c r="A14696">
        <v>391</v>
      </c>
      <c r="B14696" t="s">
        <v>256</v>
      </c>
      <c r="C14696">
        <v>202624</v>
      </c>
      <c r="D14696">
        <v>-10.3</v>
      </c>
      <c r="E14696">
        <v>-364.03179999999998</v>
      </c>
      <c r="F14696" t="s">
        <v>122</v>
      </c>
    </row>
    <row r="14697" spans="1:6" x14ac:dyDescent="0.25">
      <c r="A14697">
        <v>405</v>
      </c>
      <c r="B14697" t="s">
        <v>256</v>
      </c>
      <c r="C14697">
        <v>202624</v>
      </c>
      <c r="D14697">
        <v>-10.95</v>
      </c>
      <c r="E14697">
        <v>-386.63729999999998</v>
      </c>
      <c r="F14697" t="s">
        <v>122</v>
      </c>
    </row>
    <row r="14698" spans="1:6" x14ac:dyDescent="0.25">
      <c r="A14698">
        <v>472</v>
      </c>
      <c r="B14698" t="s">
        <v>256</v>
      </c>
      <c r="C14698">
        <v>202624</v>
      </c>
      <c r="D14698">
        <v>-8.1989999999999998</v>
      </c>
      <c r="E14698">
        <v>-560.49710000000005</v>
      </c>
      <c r="F14698" t="s">
        <v>122</v>
      </c>
    </row>
    <row r="14699" spans="1:6" x14ac:dyDescent="0.25">
      <c r="A14699">
        <v>482</v>
      </c>
      <c r="B14699" t="s">
        <v>256</v>
      </c>
      <c r="C14699">
        <v>202624</v>
      </c>
      <c r="D14699">
        <v>-1.4999999999999999E-2</v>
      </c>
      <c r="E14699">
        <v>-0.17499999999999999</v>
      </c>
      <c r="F14699" t="s">
        <v>122</v>
      </c>
    </row>
    <row r="14700" spans="1:6" x14ac:dyDescent="0.25">
      <c r="A14700">
        <v>491</v>
      </c>
      <c r="B14700" t="s">
        <v>256</v>
      </c>
      <c r="C14700">
        <v>202624</v>
      </c>
      <c r="D14700">
        <v>-15.3</v>
      </c>
      <c r="E14700">
        <v>-122.4</v>
      </c>
      <c r="F14700" t="s">
        <v>122</v>
      </c>
    </row>
    <row r="14701" spans="1:6" x14ac:dyDescent="0.25">
      <c r="A14701">
        <v>493</v>
      </c>
      <c r="B14701" t="s">
        <v>256</v>
      </c>
      <c r="C14701">
        <v>202624</v>
      </c>
      <c r="D14701">
        <v>-8</v>
      </c>
      <c r="E14701">
        <v>-18</v>
      </c>
      <c r="F14701" t="s">
        <v>122</v>
      </c>
    </row>
    <row r="14702" spans="1:6" x14ac:dyDescent="0.25">
      <c r="A14702">
        <v>504</v>
      </c>
      <c r="B14702" t="s">
        <v>256</v>
      </c>
      <c r="C14702">
        <v>202624</v>
      </c>
      <c r="D14702">
        <v>-2.5</v>
      </c>
      <c r="E14702">
        <v>-15</v>
      </c>
      <c r="F14702" t="s">
        <v>122</v>
      </c>
    </row>
    <row r="14703" spans="1:6" x14ac:dyDescent="0.25">
      <c r="A14703">
        <v>505</v>
      </c>
      <c r="B14703" t="s">
        <v>256</v>
      </c>
      <c r="C14703">
        <v>202624</v>
      </c>
      <c r="D14703">
        <v>-0.5</v>
      </c>
      <c r="E14703">
        <v>-3.4068000000000001</v>
      </c>
      <c r="F14703" t="s">
        <v>122</v>
      </c>
    </row>
    <row r="14704" spans="1:6" x14ac:dyDescent="0.25">
      <c r="A14704">
        <v>507</v>
      </c>
      <c r="B14704" t="s">
        <v>256</v>
      </c>
      <c r="C14704">
        <v>202624</v>
      </c>
      <c r="D14704">
        <v>-15</v>
      </c>
      <c r="E14704">
        <v>-120.0363</v>
      </c>
      <c r="F14704" t="s">
        <v>122</v>
      </c>
    </row>
    <row r="14705" spans="1:6" x14ac:dyDescent="0.25">
      <c r="A14705">
        <v>519</v>
      </c>
      <c r="B14705" t="s">
        <v>256</v>
      </c>
      <c r="C14705">
        <v>202624</v>
      </c>
      <c r="D14705">
        <v>-1.65</v>
      </c>
      <c r="E14705">
        <v>-82.5</v>
      </c>
      <c r="F14705" t="s">
        <v>122</v>
      </c>
    </row>
    <row r="14706" spans="1:6" x14ac:dyDescent="0.25">
      <c r="A14706">
        <v>533</v>
      </c>
      <c r="B14706" t="s">
        <v>256</v>
      </c>
      <c r="C14706">
        <v>202624</v>
      </c>
      <c r="D14706">
        <v>-0.3</v>
      </c>
      <c r="E14706">
        <v>-1.2003999999999999</v>
      </c>
      <c r="F14706" t="s">
        <v>122</v>
      </c>
    </row>
    <row r="14707" spans="1:6" x14ac:dyDescent="0.25">
      <c r="A14707">
        <v>559</v>
      </c>
      <c r="B14707" t="s">
        <v>256</v>
      </c>
      <c r="C14707">
        <v>202624</v>
      </c>
      <c r="D14707">
        <v>-8</v>
      </c>
      <c r="E14707">
        <v>-15.999000000000001</v>
      </c>
      <c r="F14707" t="s">
        <v>122</v>
      </c>
    </row>
    <row r="14708" spans="1:6" x14ac:dyDescent="0.25">
      <c r="A14708">
        <v>604</v>
      </c>
      <c r="B14708" t="s">
        <v>256</v>
      </c>
      <c r="C14708">
        <v>202624</v>
      </c>
      <c r="D14708">
        <v>-8</v>
      </c>
      <c r="E14708">
        <v>-20</v>
      </c>
      <c r="F14708" t="s">
        <v>122</v>
      </c>
    </row>
    <row r="14709" spans="1:6" x14ac:dyDescent="0.25">
      <c r="A14709">
        <v>1211</v>
      </c>
      <c r="B14709" t="s">
        <v>256</v>
      </c>
      <c r="C14709">
        <v>202624</v>
      </c>
      <c r="D14709">
        <v>-2</v>
      </c>
      <c r="E14709">
        <v>-0.20910000000000001</v>
      </c>
      <c r="F14709" t="s">
        <v>122</v>
      </c>
    </row>
    <row r="14710" spans="1:6" x14ac:dyDescent="0.25">
      <c r="A14710">
        <v>1290</v>
      </c>
      <c r="B14710" t="s">
        <v>256</v>
      </c>
      <c r="C14710">
        <v>202624</v>
      </c>
      <c r="D14710">
        <v>-6</v>
      </c>
      <c r="E14710">
        <v>-96.331500000000005</v>
      </c>
      <c r="F14710" t="s">
        <v>122</v>
      </c>
    </row>
    <row r="14711" spans="1:6" x14ac:dyDescent="0.25">
      <c r="A14711">
        <v>1311</v>
      </c>
      <c r="B14711" t="s">
        <v>256</v>
      </c>
      <c r="C14711">
        <v>202624</v>
      </c>
      <c r="D14711">
        <v>-2.9929999999999999</v>
      </c>
      <c r="E14711">
        <v>-15.277699999999999</v>
      </c>
      <c r="F14711" t="s">
        <v>122</v>
      </c>
    </row>
    <row r="14712" spans="1:6" x14ac:dyDescent="0.25">
      <c r="A14712">
        <v>1334</v>
      </c>
      <c r="B14712" t="s">
        <v>256</v>
      </c>
      <c r="C14712">
        <v>202624</v>
      </c>
      <c r="D14712">
        <v>-0.5</v>
      </c>
      <c r="E14712">
        <v>-5.5479000000000003</v>
      </c>
      <c r="F14712" t="s">
        <v>122</v>
      </c>
    </row>
    <row r="14713" spans="1:6" x14ac:dyDescent="0.25">
      <c r="A14713">
        <v>1341</v>
      </c>
      <c r="B14713" t="s">
        <v>256</v>
      </c>
      <c r="C14713">
        <v>202624</v>
      </c>
      <c r="D14713">
        <v>-7.9</v>
      </c>
      <c r="E14713">
        <v>-31.729500000000002</v>
      </c>
      <c r="F14713" t="s">
        <v>122</v>
      </c>
    </row>
    <row r="14714" spans="1:6" x14ac:dyDescent="0.25">
      <c r="A14714">
        <v>1618</v>
      </c>
      <c r="B14714" t="s">
        <v>256</v>
      </c>
      <c r="C14714">
        <v>202624</v>
      </c>
      <c r="D14714">
        <v>-56.899000000000001</v>
      </c>
      <c r="E14714">
        <v>-5171.9025000000001</v>
      </c>
      <c r="F14714" t="s">
        <v>122</v>
      </c>
    </row>
    <row r="14715" spans="1:6" x14ac:dyDescent="0.25">
      <c r="A14715">
        <v>1618</v>
      </c>
      <c r="B14715" t="s">
        <v>202</v>
      </c>
      <c r="C14715">
        <v>202624</v>
      </c>
      <c r="D14715">
        <v>56.900000000000006</v>
      </c>
      <c r="E14715">
        <v>5457.1900000000005</v>
      </c>
      <c r="F14715" t="s">
        <v>122</v>
      </c>
    </row>
    <row r="14716" spans="1:6" x14ac:dyDescent="0.25">
      <c r="A14716">
        <v>1628</v>
      </c>
      <c r="B14716" t="s">
        <v>153</v>
      </c>
      <c r="C14716">
        <v>202624</v>
      </c>
      <c r="D14716">
        <v>3.12</v>
      </c>
      <c r="E14716">
        <v>6.7779999999999996</v>
      </c>
      <c r="F14716" t="s">
        <v>122</v>
      </c>
    </row>
    <row r="14717" spans="1:6" x14ac:dyDescent="0.25">
      <c r="A14717">
        <v>3955</v>
      </c>
      <c r="B14717" t="s">
        <v>256</v>
      </c>
      <c r="C14717">
        <v>202624</v>
      </c>
      <c r="D14717">
        <v>-22</v>
      </c>
      <c r="E14717">
        <v>-16.729600000000001</v>
      </c>
      <c r="F14717" t="s">
        <v>122</v>
      </c>
    </row>
    <row r="14718" spans="1:6" x14ac:dyDescent="0.25">
      <c r="A14718">
        <v>3956</v>
      </c>
      <c r="B14718" t="s">
        <v>256</v>
      </c>
      <c r="C14718">
        <v>202624</v>
      </c>
      <c r="D14718">
        <v>-22</v>
      </c>
      <c r="E14718">
        <v>-16.729299999999999</v>
      </c>
      <c r="F14718" t="s">
        <v>122</v>
      </c>
    </row>
    <row r="14719" spans="1:6" x14ac:dyDescent="0.25">
      <c r="A14719">
        <v>7732</v>
      </c>
      <c r="B14719" t="s">
        <v>256</v>
      </c>
      <c r="C14719">
        <v>202624</v>
      </c>
      <c r="D14719">
        <v>-161.30000000000001</v>
      </c>
      <c r="E14719">
        <v>-5399.2596000000003</v>
      </c>
      <c r="F14719" t="s">
        <v>122</v>
      </c>
    </row>
    <row r="14720" spans="1:6" x14ac:dyDescent="0.25">
      <c r="A14720">
        <v>8180</v>
      </c>
      <c r="B14720" t="s">
        <v>256</v>
      </c>
      <c r="C14720">
        <v>202624</v>
      </c>
      <c r="D14720">
        <v>-10</v>
      </c>
      <c r="E14720">
        <v>-190.76480000000001</v>
      </c>
      <c r="F14720" t="s">
        <v>122</v>
      </c>
    </row>
    <row r="14721" spans="1:6" x14ac:dyDescent="0.25">
      <c r="A14721">
        <v>11259</v>
      </c>
      <c r="B14721" t="s">
        <v>256</v>
      </c>
      <c r="C14721">
        <v>202624</v>
      </c>
      <c r="D14721">
        <v>-40.450000000000003</v>
      </c>
      <c r="E14721">
        <v>-429.83019999999999</v>
      </c>
      <c r="F14721" t="s">
        <v>122</v>
      </c>
    </row>
    <row r="14722" spans="1:6" x14ac:dyDescent="0.25">
      <c r="A14722">
        <v>99</v>
      </c>
      <c r="B14722" t="s">
        <v>154</v>
      </c>
      <c r="C14722">
        <v>202624</v>
      </c>
      <c r="D14722">
        <v>-0.08</v>
      </c>
      <c r="E14722">
        <v>-0.96230000000000004</v>
      </c>
      <c r="F14722" t="s">
        <v>122</v>
      </c>
    </row>
    <row r="14723" spans="1:6" x14ac:dyDescent="0.25">
      <c r="A14723">
        <v>235</v>
      </c>
      <c r="B14723" t="s">
        <v>154</v>
      </c>
      <c r="C14723">
        <v>202624</v>
      </c>
      <c r="D14723">
        <v>-0.04</v>
      </c>
      <c r="E14723">
        <v>-1.6437999999999999</v>
      </c>
      <c r="F14723" t="s">
        <v>122</v>
      </c>
    </row>
    <row r="14724" spans="1:6" x14ac:dyDescent="0.25">
      <c r="A14724">
        <v>271</v>
      </c>
      <c r="B14724" t="s">
        <v>154</v>
      </c>
      <c r="C14724">
        <v>202624</v>
      </c>
      <c r="D14724">
        <v>-3</v>
      </c>
      <c r="E14724">
        <v>-4.1718000000000002</v>
      </c>
      <c r="F14724" t="s">
        <v>122</v>
      </c>
    </row>
    <row r="14725" spans="1:6" x14ac:dyDescent="0.25">
      <c r="A14725">
        <v>480</v>
      </c>
      <c r="B14725" t="s">
        <v>156</v>
      </c>
      <c r="C14725">
        <v>202628</v>
      </c>
      <c r="D14725">
        <v>-0.12</v>
      </c>
      <c r="E14725">
        <v>-0.9012</v>
      </c>
      <c r="F14725" t="s">
        <v>122</v>
      </c>
    </row>
    <row r="14726" spans="1:6" x14ac:dyDescent="0.25">
      <c r="A14726">
        <v>520</v>
      </c>
      <c r="B14726" t="s">
        <v>156</v>
      </c>
      <c r="C14726">
        <v>202628</v>
      </c>
      <c r="D14726">
        <v>-1</v>
      </c>
      <c r="E14726">
        <v>-6.4261999999999997</v>
      </c>
      <c r="F14726" t="s">
        <v>122</v>
      </c>
    </row>
    <row r="14727" spans="1:6" x14ac:dyDescent="0.25">
      <c r="A14727">
        <v>534</v>
      </c>
      <c r="B14727" t="s">
        <v>156</v>
      </c>
      <c r="C14727">
        <v>202628</v>
      </c>
      <c r="D14727">
        <v>-2</v>
      </c>
      <c r="E14727">
        <v>-10.163600000000001</v>
      </c>
      <c r="F14727" t="s">
        <v>122</v>
      </c>
    </row>
    <row r="14728" spans="1:6" x14ac:dyDescent="0.25">
      <c r="A14728">
        <v>544</v>
      </c>
      <c r="B14728" t="s">
        <v>157</v>
      </c>
      <c r="C14728">
        <v>202628</v>
      </c>
      <c r="D14728">
        <v>-12</v>
      </c>
      <c r="E14728">
        <v>-32.161999999999999</v>
      </c>
      <c r="F14728" t="s">
        <v>122</v>
      </c>
    </row>
    <row r="14729" spans="1:6" x14ac:dyDescent="0.25">
      <c r="A14729">
        <v>592</v>
      </c>
      <c r="B14729" t="s">
        <v>156</v>
      </c>
      <c r="C14729">
        <v>202628</v>
      </c>
      <c r="D14729">
        <v>-0.18</v>
      </c>
      <c r="E14729">
        <v>-0.89419999999999999</v>
      </c>
      <c r="F14729" t="s">
        <v>122</v>
      </c>
    </row>
    <row r="14730" spans="1:6" x14ac:dyDescent="0.25">
      <c r="A14730">
        <v>601</v>
      </c>
      <c r="B14730" t="s">
        <v>156</v>
      </c>
      <c r="C14730">
        <v>202628</v>
      </c>
      <c r="D14730">
        <v>-1.7</v>
      </c>
      <c r="E14730">
        <v>-4.8813000000000004</v>
      </c>
      <c r="F14730" t="s">
        <v>122</v>
      </c>
    </row>
    <row r="14731" spans="1:6" x14ac:dyDescent="0.25">
      <c r="A14731">
        <v>1277</v>
      </c>
      <c r="B14731" t="s">
        <v>156</v>
      </c>
      <c r="C14731">
        <v>202628</v>
      </c>
      <c r="D14731">
        <v>-1.06</v>
      </c>
      <c r="E14731">
        <v>0</v>
      </c>
      <c r="F14731" t="s">
        <v>122</v>
      </c>
    </row>
    <row r="14732" spans="1:6" x14ac:dyDescent="0.25">
      <c r="A14732">
        <v>3985</v>
      </c>
      <c r="B14732" t="s">
        <v>155</v>
      </c>
      <c r="C14732">
        <v>202628</v>
      </c>
      <c r="D14732">
        <v>-70</v>
      </c>
      <c r="E14732">
        <v>-165.97290000000001</v>
      </c>
      <c r="F14732" t="s">
        <v>122</v>
      </c>
    </row>
    <row r="14733" spans="1:6" x14ac:dyDescent="0.25">
      <c r="A14733">
        <v>1090</v>
      </c>
      <c r="B14733" t="s">
        <v>157</v>
      </c>
      <c r="C14733">
        <v>202628</v>
      </c>
      <c r="D14733">
        <v>-1.6E-2</v>
      </c>
      <c r="E14733">
        <v>-1.6657999999999999</v>
      </c>
      <c r="F14733" t="s">
        <v>122</v>
      </c>
    </row>
    <row r="14734" spans="1:6" x14ac:dyDescent="0.25">
      <c r="A14734">
        <v>1112</v>
      </c>
      <c r="B14734" t="s">
        <v>157</v>
      </c>
      <c r="C14734">
        <v>202628</v>
      </c>
      <c r="D14734">
        <v>-29</v>
      </c>
      <c r="E14734">
        <v>-9.6565000000000012</v>
      </c>
      <c r="F14734" t="s">
        <v>122</v>
      </c>
    </row>
    <row r="14735" spans="1:6" x14ac:dyDescent="0.25">
      <c r="A14735">
        <v>1113</v>
      </c>
      <c r="B14735" t="s">
        <v>157</v>
      </c>
      <c r="C14735">
        <v>202628</v>
      </c>
      <c r="D14735">
        <v>-27</v>
      </c>
      <c r="E14735">
        <v>-11.1051</v>
      </c>
      <c r="F14735" t="s">
        <v>122</v>
      </c>
    </row>
    <row r="14736" spans="1:6" x14ac:dyDescent="0.25">
      <c r="A14736">
        <v>5614</v>
      </c>
      <c r="B14736" t="s">
        <v>157</v>
      </c>
      <c r="C14736">
        <v>202628</v>
      </c>
      <c r="D14736">
        <v>-0.40400000000000003</v>
      </c>
      <c r="E14736">
        <v>-26.1538</v>
      </c>
      <c r="F14736" t="s">
        <v>122</v>
      </c>
    </row>
    <row r="14737" spans="1:6" x14ac:dyDescent="0.25">
      <c r="A14737">
        <v>14115</v>
      </c>
      <c r="B14737" t="s">
        <v>202</v>
      </c>
      <c r="C14737">
        <v>202628</v>
      </c>
      <c r="D14737">
        <v>0.65</v>
      </c>
      <c r="E14737">
        <v>14.17</v>
      </c>
      <c r="F14737" t="s">
        <v>122</v>
      </c>
    </row>
    <row r="14738" spans="1:6" x14ac:dyDescent="0.25">
      <c r="A14738">
        <v>13731</v>
      </c>
      <c r="B14738" t="s">
        <v>155</v>
      </c>
      <c r="C14738">
        <v>202628</v>
      </c>
      <c r="D14738">
        <v>-24</v>
      </c>
      <c r="E14738">
        <v>-66.115200000000002</v>
      </c>
      <c r="F14738" t="s">
        <v>122</v>
      </c>
    </row>
    <row r="14739" spans="1:6" x14ac:dyDescent="0.25">
      <c r="A14739">
        <v>14117</v>
      </c>
      <c r="B14739" t="s">
        <v>155</v>
      </c>
      <c r="C14739">
        <v>202628</v>
      </c>
      <c r="D14739">
        <v>-28</v>
      </c>
      <c r="E14739">
        <v>-80.655000000000001</v>
      </c>
      <c r="F14739" t="s">
        <v>122</v>
      </c>
    </row>
    <row r="14740" spans="1:6" x14ac:dyDescent="0.25">
      <c r="A14740">
        <v>14118</v>
      </c>
      <c r="B14740" t="s">
        <v>155</v>
      </c>
      <c r="C14740">
        <v>202628</v>
      </c>
      <c r="D14740">
        <v>-24</v>
      </c>
      <c r="E14740">
        <v>-22.491199999999999</v>
      </c>
      <c r="F14740" t="s">
        <v>122</v>
      </c>
    </row>
    <row r="14741" spans="1:6" x14ac:dyDescent="0.25">
      <c r="A14741">
        <v>48</v>
      </c>
      <c r="B14741" t="s">
        <v>157</v>
      </c>
      <c r="C14741">
        <v>202628</v>
      </c>
      <c r="D14741">
        <v>-0.25</v>
      </c>
      <c r="E14741">
        <v>-0.64400000000000002</v>
      </c>
      <c r="F14741" t="s">
        <v>122</v>
      </c>
    </row>
    <row r="14742" spans="1:6" x14ac:dyDescent="0.25">
      <c r="A14742">
        <v>676</v>
      </c>
      <c r="B14742" t="s">
        <v>157</v>
      </c>
      <c r="C14742">
        <v>202628</v>
      </c>
      <c r="D14742">
        <v>-5</v>
      </c>
      <c r="E14742">
        <v>-13.658999999999999</v>
      </c>
      <c r="F14742" t="s">
        <v>122</v>
      </c>
    </row>
    <row r="14743" spans="1:6" x14ac:dyDescent="0.25">
      <c r="A14743">
        <v>1789</v>
      </c>
      <c r="B14743" t="s">
        <v>157</v>
      </c>
      <c r="C14743">
        <v>202628</v>
      </c>
      <c r="D14743">
        <v>-1</v>
      </c>
      <c r="E14743">
        <v>-14.7407</v>
      </c>
      <c r="F14743" t="s">
        <v>122</v>
      </c>
    </row>
    <row r="14744" spans="1:6" x14ac:dyDescent="0.25">
      <c r="A14744">
        <v>1792</v>
      </c>
      <c r="B14744" t="s">
        <v>157</v>
      </c>
      <c r="C14744">
        <v>202628</v>
      </c>
      <c r="D14744">
        <v>-2</v>
      </c>
      <c r="E14744">
        <v>-21.706199999999999</v>
      </c>
      <c r="F14744" t="s">
        <v>122</v>
      </c>
    </row>
    <row r="14745" spans="1:6" x14ac:dyDescent="0.25">
      <c r="A14745">
        <v>6110</v>
      </c>
      <c r="B14745" t="s">
        <v>157</v>
      </c>
      <c r="C14745">
        <v>202628</v>
      </c>
      <c r="D14745">
        <v>-2</v>
      </c>
      <c r="E14745">
        <v>-102.0575</v>
      </c>
      <c r="F14745" t="s">
        <v>122</v>
      </c>
    </row>
    <row r="14746" spans="1:6" x14ac:dyDescent="0.25">
      <c r="A14746">
        <v>621</v>
      </c>
      <c r="B14746" t="s">
        <v>157</v>
      </c>
      <c r="C14746">
        <v>202628</v>
      </c>
      <c r="D14746">
        <v>-1</v>
      </c>
      <c r="E14746">
        <v>-7.2573999999999996</v>
      </c>
      <c r="F14746" t="s">
        <v>122</v>
      </c>
    </row>
    <row r="14747" spans="1:6" x14ac:dyDescent="0.25">
      <c r="A14747">
        <v>650</v>
      </c>
      <c r="B14747" t="s">
        <v>157</v>
      </c>
      <c r="C14747">
        <v>202628</v>
      </c>
      <c r="D14747">
        <v>-1</v>
      </c>
      <c r="E14747">
        <v>-18.247399999999999</v>
      </c>
      <c r="F14747" t="s">
        <v>122</v>
      </c>
    </row>
    <row r="14748" spans="1:6" x14ac:dyDescent="0.25">
      <c r="A14748">
        <v>653</v>
      </c>
      <c r="B14748" t="s">
        <v>157</v>
      </c>
      <c r="C14748">
        <v>202628</v>
      </c>
      <c r="D14748">
        <v>-1</v>
      </c>
      <c r="E14748">
        <v>-87.021500000000003</v>
      </c>
      <c r="F14748" t="s">
        <v>122</v>
      </c>
    </row>
    <row r="14749" spans="1:6" x14ac:dyDescent="0.25">
      <c r="A14749">
        <v>661</v>
      </c>
      <c r="B14749" t="s">
        <v>157</v>
      </c>
      <c r="C14749">
        <v>202628</v>
      </c>
      <c r="D14749">
        <v>-4</v>
      </c>
      <c r="E14749">
        <v>-17.814699999999998</v>
      </c>
      <c r="F14749" t="s">
        <v>122</v>
      </c>
    </row>
    <row r="14750" spans="1:6" x14ac:dyDescent="0.25">
      <c r="A14750">
        <v>662</v>
      </c>
      <c r="B14750" t="s">
        <v>157</v>
      </c>
      <c r="C14750">
        <v>202628</v>
      </c>
      <c r="D14750">
        <v>-3</v>
      </c>
      <c r="E14750">
        <v>-10.3977</v>
      </c>
      <c r="F14750" t="s">
        <v>122</v>
      </c>
    </row>
    <row r="14751" spans="1:6" x14ac:dyDescent="0.25">
      <c r="A14751">
        <v>670</v>
      </c>
      <c r="B14751" t="s">
        <v>157</v>
      </c>
      <c r="C14751">
        <v>202628</v>
      </c>
      <c r="D14751">
        <v>-0.5</v>
      </c>
      <c r="E14751">
        <v>-7.0545999999999998</v>
      </c>
      <c r="F14751" t="s">
        <v>122</v>
      </c>
    </row>
    <row r="14752" spans="1:6" x14ac:dyDescent="0.25">
      <c r="A14752">
        <v>671</v>
      </c>
      <c r="B14752" t="s">
        <v>157</v>
      </c>
      <c r="C14752">
        <v>202628</v>
      </c>
      <c r="D14752">
        <v>-0.75</v>
      </c>
      <c r="E14752">
        <v>-7.6689999999999996</v>
      </c>
      <c r="F14752" t="s">
        <v>122</v>
      </c>
    </row>
    <row r="14753" spans="1:6" x14ac:dyDescent="0.25">
      <c r="A14753">
        <v>690</v>
      </c>
      <c r="B14753" t="s">
        <v>157</v>
      </c>
      <c r="C14753">
        <v>202628</v>
      </c>
      <c r="D14753">
        <v>-5</v>
      </c>
      <c r="E14753">
        <v>-21.687200000000001</v>
      </c>
      <c r="F14753" t="s">
        <v>122</v>
      </c>
    </row>
    <row r="14754" spans="1:6" x14ac:dyDescent="0.25">
      <c r="A14754">
        <v>5284</v>
      </c>
      <c r="B14754" t="s">
        <v>157</v>
      </c>
      <c r="C14754">
        <v>202628</v>
      </c>
      <c r="D14754">
        <v>-30</v>
      </c>
      <c r="E14754">
        <v>-10.5014</v>
      </c>
      <c r="F14754" t="s">
        <v>122</v>
      </c>
    </row>
    <row r="14755" spans="1:6" x14ac:dyDescent="0.25">
      <c r="A14755">
        <v>5285</v>
      </c>
      <c r="B14755" t="s">
        <v>157</v>
      </c>
      <c r="C14755">
        <v>202628</v>
      </c>
      <c r="D14755">
        <v>-100</v>
      </c>
      <c r="E14755">
        <v>-43.135599999999997</v>
      </c>
      <c r="F14755" t="s">
        <v>122</v>
      </c>
    </row>
    <row r="14756" spans="1:6" x14ac:dyDescent="0.25">
      <c r="A14756">
        <v>5286</v>
      </c>
      <c r="B14756" t="s">
        <v>157</v>
      </c>
      <c r="C14756">
        <v>202628</v>
      </c>
      <c r="D14756">
        <v>-3</v>
      </c>
      <c r="E14756">
        <v>-6.6951999999999998</v>
      </c>
      <c r="F14756" t="s">
        <v>122</v>
      </c>
    </row>
    <row r="14757" spans="1:6" x14ac:dyDescent="0.25">
      <c r="A14757">
        <v>6575</v>
      </c>
      <c r="B14757" t="s">
        <v>157</v>
      </c>
      <c r="C14757">
        <v>202628</v>
      </c>
      <c r="D14757">
        <v>-2</v>
      </c>
      <c r="E14757">
        <v>-73.970600000000005</v>
      </c>
      <c r="F14757" t="s">
        <v>122</v>
      </c>
    </row>
    <row r="14758" spans="1:6" x14ac:dyDescent="0.25">
      <c r="A14758">
        <v>6966</v>
      </c>
      <c r="B14758" t="s">
        <v>157</v>
      </c>
      <c r="C14758">
        <v>202628</v>
      </c>
      <c r="D14758">
        <v>-2.5</v>
      </c>
      <c r="E14758">
        <v>-31.6191</v>
      </c>
      <c r="F14758" t="s">
        <v>122</v>
      </c>
    </row>
    <row r="14759" spans="1:6" x14ac:dyDescent="0.25">
      <c r="A14759">
        <v>7134</v>
      </c>
      <c r="B14759" t="s">
        <v>157</v>
      </c>
      <c r="C14759">
        <v>202628</v>
      </c>
      <c r="D14759">
        <v>-150</v>
      </c>
      <c r="E14759">
        <v>-67.473500000000001</v>
      </c>
      <c r="F14759" t="s">
        <v>122</v>
      </c>
    </row>
    <row r="14760" spans="1:6" x14ac:dyDescent="0.25">
      <c r="A14760">
        <v>7417</v>
      </c>
      <c r="B14760" t="s">
        <v>157</v>
      </c>
      <c r="C14760">
        <v>202628</v>
      </c>
      <c r="D14760">
        <v>-3</v>
      </c>
      <c r="E14760">
        <v>-23.031300000000002</v>
      </c>
      <c r="F14760" t="s">
        <v>122</v>
      </c>
    </row>
    <row r="14761" spans="1:6" x14ac:dyDescent="0.25">
      <c r="A14761">
        <v>11235</v>
      </c>
      <c r="B14761" t="s">
        <v>157</v>
      </c>
      <c r="C14761">
        <v>202628</v>
      </c>
      <c r="D14761">
        <v>-1.5</v>
      </c>
      <c r="E14761">
        <v>-24.8688</v>
      </c>
      <c r="F14761" t="s">
        <v>122</v>
      </c>
    </row>
    <row r="14762" spans="1:6" x14ac:dyDescent="0.25">
      <c r="A14762">
        <v>11248</v>
      </c>
      <c r="B14762" t="s">
        <v>157</v>
      </c>
      <c r="C14762">
        <v>202628</v>
      </c>
      <c r="D14762">
        <v>-0.5</v>
      </c>
      <c r="E14762">
        <v>-7.1172000000000004</v>
      </c>
      <c r="F14762" t="s">
        <v>122</v>
      </c>
    </row>
    <row r="14763" spans="1:6" x14ac:dyDescent="0.25">
      <c r="A14763">
        <v>13459</v>
      </c>
      <c r="B14763" t="s">
        <v>157</v>
      </c>
      <c r="C14763">
        <v>202628</v>
      </c>
      <c r="D14763">
        <v>-6</v>
      </c>
      <c r="E14763">
        <v>-74.924400000000006</v>
      </c>
      <c r="F14763" t="s">
        <v>122</v>
      </c>
    </row>
    <row r="14764" spans="1:6" x14ac:dyDescent="0.25">
      <c r="A14764">
        <v>13461</v>
      </c>
      <c r="B14764" t="s">
        <v>157</v>
      </c>
      <c r="C14764">
        <v>202628</v>
      </c>
      <c r="D14764">
        <v>-4</v>
      </c>
      <c r="E14764">
        <v>-28.8004</v>
      </c>
      <c r="F14764" t="s">
        <v>122</v>
      </c>
    </row>
    <row r="14765" spans="1:6" x14ac:dyDescent="0.25">
      <c r="A14765">
        <v>369</v>
      </c>
      <c r="B14765" t="s">
        <v>158</v>
      </c>
      <c r="C14765">
        <v>202624</v>
      </c>
      <c r="D14765">
        <v>15</v>
      </c>
      <c r="E14765">
        <v>22.5</v>
      </c>
      <c r="F14765" t="s">
        <v>122</v>
      </c>
    </row>
    <row r="14766" spans="1:6" x14ac:dyDescent="0.25">
      <c r="A14766">
        <v>479</v>
      </c>
      <c r="B14766" t="s">
        <v>158</v>
      </c>
      <c r="C14766">
        <v>202624</v>
      </c>
      <c r="D14766">
        <v>7</v>
      </c>
      <c r="E14766">
        <v>35</v>
      </c>
      <c r="F14766" t="s">
        <v>122</v>
      </c>
    </row>
    <row r="14767" spans="1:6" x14ac:dyDescent="0.25">
      <c r="A14767">
        <v>501</v>
      </c>
      <c r="B14767" t="s">
        <v>157</v>
      </c>
      <c r="C14767">
        <v>202624</v>
      </c>
      <c r="D14767">
        <v>-16.5</v>
      </c>
      <c r="E14767">
        <v>-68.567099999999996</v>
      </c>
      <c r="F14767" t="s">
        <v>122</v>
      </c>
    </row>
    <row r="14768" spans="1:6" x14ac:dyDescent="0.25">
      <c r="A14768">
        <v>504</v>
      </c>
      <c r="B14768" t="s">
        <v>158</v>
      </c>
      <c r="C14768">
        <v>202624</v>
      </c>
      <c r="D14768">
        <v>2.5</v>
      </c>
      <c r="E14768">
        <v>15</v>
      </c>
      <c r="F14768" t="s">
        <v>122</v>
      </c>
    </row>
    <row r="14769" spans="1:6" x14ac:dyDescent="0.25">
      <c r="A14769">
        <v>544</v>
      </c>
      <c r="B14769" t="s">
        <v>158</v>
      </c>
      <c r="C14769">
        <v>202624</v>
      </c>
      <c r="D14769">
        <v>15</v>
      </c>
      <c r="E14769">
        <v>45</v>
      </c>
      <c r="F14769" t="s">
        <v>122</v>
      </c>
    </row>
    <row r="14770" spans="1:6" x14ac:dyDescent="0.25">
      <c r="A14770">
        <v>566</v>
      </c>
      <c r="B14770" t="s">
        <v>158</v>
      </c>
      <c r="C14770">
        <v>202624</v>
      </c>
      <c r="D14770">
        <v>45</v>
      </c>
      <c r="E14770">
        <v>315</v>
      </c>
      <c r="F14770" t="s">
        <v>122</v>
      </c>
    </row>
    <row r="14771" spans="1:6" x14ac:dyDescent="0.25">
      <c r="A14771">
        <v>596</v>
      </c>
      <c r="B14771" t="s">
        <v>157</v>
      </c>
      <c r="C14771">
        <v>202624</v>
      </c>
      <c r="D14771">
        <v>-5</v>
      </c>
      <c r="E14771">
        <v>-25</v>
      </c>
      <c r="F14771" t="s">
        <v>122</v>
      </c>
    </row>
    <row r="14772" spans="1:6" x14ac:dyDescent="0.25">
      <c r="A14772">
        <v>1216</v>
      </c>
      <c r="B14772" t="s">
        <v>202</v>
      </c>
      <c r="C14772">
        <v>202624</v>
      </c>
      <c r="D14772">
        <v>93</v>
      </c>
      <c r="E14772">
        <v>33.32</v>
      </c>
      <c r="F14772" t="s">
        <v>122</v>
      </c>
    </row>
    <row r="14773" spans="1:6" x14ac:dyDescent="0.25">
      <c r="A14773">
        <v>1268</v>
      </c>
      <c r="B14773" t="s">
        <v>202</v>
      </c>
      <c r="C14773">
        <v>202624</v>
      </c>
      <c r="D14773">
        <v>8.1999999999999993</v>
      </c>
      <c r="E14773">
        <v>121.98</v>
      </c>
      <c r="F14773" t="s">
        <v>122</v>
      </c>
    </row>
    <row r="14774" spans="1:6" x14ac:dyDescent="0.25">
      <c r="A14774">
        <v>1279</v>
      </c>
      <c r="B14774" t="s">
        <v>202</v>
      </c>
      <c r="C14774">
        <v>202624</v>
      </c>
      <c r="D14774">
        <v>19.600000000000001</v>
      </c>
      <c r="E14774">
        <v>319.94</v>
      </c>
      <c r="F14774" t="s">
        <v>122</v>
      </c>
    </row>
    <row r="14775" spans="1:6" x14ac:dyDescent="0.25">
      <c r="A14775">
        <v>1290</v>
      </c>
      <c r="B14775" t="s">
        <v>202</v>
      </c>
      <c r="C14775">
        <v>202624</v>
      </c>
      <c r="D14775">
        <v>3.66</v>
      </c>
      <c r="E14775">
        <v>55.8</v>
      </c>
      <c r="F14775" t="s">
        <v>122</v>
      </c>
    </row>
    <row r="14776" spans="1:6" x14ac:dyDescent="0.25">
      <c r="A14776">
        <v>1292</v>
      </c>
      <c r="B14776" t="s">
        <v>202</v>
      </c>
      <c r="C14776">
        <v>202624</v>
      </c>
      <c r="D14776">
        <v>0.6</v>
      </c>
      <c r="E14776">
        <v>48.07</v>
      </c>
      <c r="F14776" t="s">
        <v>122</v>
      </c>
    </row>
    <row r="14777" spans="1:6" x14ac:dyDescent="0.25">
      <c r="A14777">
        <v>1764</v>
      </c>
      <c r="B14777" t="s">
        <v>202</v>
      </c>
      <c r="C14777">
        <v>202624</v>
      </c>
      <c r="D14777">
        <v>33.4</v>
      </c>
      <c r="E14777">
        <v>290.99</v>
      </c>
      <c r="F14777" t="s">
        <v>122</v>
      </c>
    </row>
    <row r="14778" spans="1:6" x14ac:dyDescent="0.25">
      <c r="A14778">
        <v>1785</v>
      </c>
      <c r="B14778" t="s">
        <v>157</v>
      </c>
      <c r="C14778">
        <v>202624</v>
      </c>
      <c r="D14778">
        <v>-2</v>
      </c>
      <c r="E14778">
        <v>-24.119800000000001</v>
      </c>
      <c r="F14778" t="s">
        <v>122</v>
      </c>
    </row>
    <row r="14779" spans="1:6" x14ac:dyDescent="0.25">
      <c r="A14779">
        <v>1787</v>
      </c>
      <c r="B14779" t="s">
        <v>157</v>
      </c>
      <c r="C14779">
        <v>202624</v>
      </c>
      <c r="D14779">
        <v>-2</v>
      </c>
      <c r="E14779">
        <v>-21.3886</v>
      </c>
      <c r="F14779" t="s">
        <v>122</v>
      </c>
    </row>
    <row r="14780" spans="1:6" x14ac:dyDescent="0.25">
      <c r="A14780">
        <v>6566</v>
      </c>
      <c r="B14780" t="s">
        <v>158</v>
      </c>
      <c r="C14780">
        <v>202624</v>
      </c>
      <c r="D14780">
        <v>2</v>
      </c>
      <c r="E14780">
        <v>294.64999999999998</v>
      </c>
      <c r="F14780" t="s">
        <v>122</v>
      </c>
    </row>
    <row r="14781" spans="1:6" x14ac:dyDescent="0.25">
      <c r="A14781">
        <v>7145</v>
      </c>
      <c r="B14781" t="s">
        <v>157</v>
      </c>
      <c r="C14781">
        <v>202624</v>
      </c>
      <c r="D14781">
        <v>-29.01</v>
      </c>
      <c r="E14781">
        <v>-1.9E-3</v>
      </c>
      <c r="F14781" t="s">
        <v>122</v>
      </c>
    </row>
    <row r="14782" spans="1:6" x14ac:dyDescent="0.25">
      <c r="A14782">
        <v>7176</v>
      </c>
      <c r="B14782" t="s">
        <v>157</v>
      </c>
      <c r="C14782">
        <v>202624</v>
      </c>
      <c r="D14782">
        <v>-1</v>
      </c>
      <c r="E14782">
        <v>-144.3357</v>
      </c>
      <c r="F14782" t="s">
        <v>122</v>
      </c>
    </row>
    <row r="14783" spans="1:6" x14ac:dyDescent="0.25">
      <c r="A14783">
        <v>8182</v>
      </c>
      <c r="B14783" t="s">
        <v>153</v>
      </c>
      <c r="C14783">
        <v>202624</v>
      </c>
      <c r="D14783">
        <v>50</v>
      </c>
      <c r="E14783">
        <v>358.26799999999997</v>
      </c>
      <c r="F14783" t="s">
        <v>122</v>
      </c>
    </row>
    <row r="14784" spans="1:6" x14ac:dyDescent="0.25">
      <c r="A14784">
        <v>9850</v>
      </c>
      <c r="B14784" t="s">
        <v>202</v>
      </c>
      <c r="C14784">
        <v>202624</v>
      </c>
      <c r="D14784">
        <v>235</v>
      </c>
      <c r="E14784">
        <v>207.86</v>
      </c>
      <c r="F14784" t="s">
        <v>122</v>
      </c>
    </row>
    <row r="14785" spans="1:6" x14ac:dyDescent="0.25">
      <c r="A14785">
        <v>8181</v>
      </c>
      <c r="B14785" t="s">
        <v>154</v>
      </c>
      <c r="C14785">
        <v>202624</v>
      </c>
      <c r="D14785">
        <v>-18</v>
      </c>
      <c r="E14785">
        <v>-358.26799999999997</v>
      </c>
      <c r="F14785" t="s">
        <v>122</v>
      </c>
    </row>
    <row r="14786" spans="1:6" x14ac:dyDescent="0.25">
      <c r="A14786">
        <v>3985</v>
      </c>
      <c r="B14786" t="s">
        <v>155</v>
      </c>
      <c r="C14786">
        <v>202624</v>
      </c>
      <c r="D14786">
        <v>-30</v>
      </c>
      <c r="E14786">
        <v>-71.131200000000007</v>
      </c>
      <c r="F14786" t="s">
        <v>122</v>
      </c>
    </row>
    <row r="14787" spans="1:6" x14ac:dyDescent="0.25">
      <c r="A14787">
        <v>1206</v>
      </c>
      <c r="B14787" t="s">
        <v>155</v>
      </c>
      <c r="C14787">
        <v>202624</v>
      </c>
      <c r="D14787">
        <v>-3</v>
      </c>
      <c r="E14787">
        <v>-22.1647</v>
      </c>
      <c r="F14787" t="s">
        <v>122</v>
      </c>
    </row>
    <row r="14788" spans="1:6" x14ac:dyDescent="0.25">
      <c r="A14788">
        <v>1245</v>
      </c>
      <c r="B14788" t="s">
        <v>155</v>
      </c>
      <c r="C14788">
        <v>202624</v>
      </c>
      <c r="D14788">
        <v>-1</v>
      </c>
      <c r="E14788">
        <v>-14.6617</v>
      </c>
      <c r="F14788" t="s">
        <v>122</v>
      </c>
    </row>
    <row r="14789" spans="1:6" x14ac:dyDescent="0.25">
      <c r="A14789">
        <v>1717</v>
      </c>
      <c r="B14789" t="s">
        <v>155</v>
      </c>
      <c r="C14789">
        <v>202624</v>
      </c>
      <c r="D14789">
        <v>-25</v>
      </c>
      <c r="E14789">
        <v>-43.582599999999999</v>
      </c>
      <c r="F14789" t="s">
        <v>122</v>
      </c>
    </row>
    <row r="14790" spans="1:6" x14ac:dyDescent="0.25">
      <c r="A14790">
        <v>11284</v>
      </c>
      <c r="B14790" t="s">
        <v>155</v>
      </c>
      <c r="C14790">
        <v>202624</v>
      </c>
      <c r="D14790">
        <v>-3</v>
      </c>
      <c r="E14790">
        <v>-156.33439999999999</v>
      </c>
      <c r="F14790" t="s">
        <v>122</v>
      </c>
    </row>
    <row r="14791" spans="1:6" x14ac:dyDescent="0.25">
      <c r="A14791">
        <v>181</v>
      </c>
      <c r="B14791" t="s">
        <v>256</v>
      </c>
      <c r="C14791">
        <v>202624</v>
      </c>
      <c r="D14791">
        <v>-6.96</v>
      </c>
      <c r="E14791">
        <v>-57.774100000000004</v>
      </c>
      <c r="F14791" t="s">
        <v>122</v>
      </c>
    </row>
    <row r="14792" spans="1:6" x14ac:dyDescent="0.25">
      <c r="A14792">
        <v>1189</v>
      </c>
      <c r="B14792" t="s">
        <v>202</v>
      </c>
      <c r="C14792">
        <v>202624</v>
      </c>
      <c r="D14792">
        <v>366</v>
      </c>
      <c r="E14792">
        <v>408.75</v>
      </c>
      <c r="F14792" t="s">
        <v>122</v>
      </c>
    </row>
    <row r="14793" spans="1:6" x14ac:dyDescent="0.25">
      <c r="A14793">
        <v>1341</v>
      </c>
      <c r="B14793" t="s">
        <v>202</v>
      </c>
      <c r="C14793">
        <v>202624</v>
      </c>
      <c r="D14793">
        <v>9.85</v>
      </c>
      <c r="E14793">
        <v>39.299999999999997</v>
      </c>
      <c r="F14793" t="s">
        <v>122</v>
      </c>
    </row>
    <row r="14794" spans="1:6" x14ac:dyDescent="0.25">
      <c r="A14794">
        <v>5784</v>
      </c>
      <c r="B14794" t="s">
        <v>256</v>
      </c>
      <c r="C14794">
        <v>202624</v>
      </c>
      <c r="D14794">
        <v>-360</v>
      </c>
      <c r="E14794">
        <v>-375.83420000000001</v>
      </c>
      <c r="F14794" t="s">
        <v>122</v>
      </c>
    </row>
    <row r="14795" spans="1:6" x14ac:dyDescent="0.25">
      <c r="A14795">
        <v>70</v>
      </c>
      <c r="B14795" t="s">
        <v>256</v>
      </c>
      <c r="C14795">
        <v>202624</v>
      </c>
      <c r="D14795">
        <v>-0.6</v>
      </c>
      <c r="E14795">
        <v>-43.558599999999998</v>
      </c>
      <c r="F14795" t="s">
        <v>122</v>
      </c>
    </row>
    <row r="14796" spans="1:6" x14ac:dyDescent="0.25">
      <c r="A14796">
        <v>225</v>
      </c>
      <c r="B14796" t="s">
        <v>256</v>
      </c>
      <c r="C14796">
        <v>202624</v>
      </c>
      <c r="D14796">
        <v>-0.62</v>
      </c>
      <c r="E14796">
        <v>-45.209400000000002</v>
      </c>
      <c r="F14796" t="s">
        <v>122</v>
      </c>
    </row>
    <row r="14797" spans="1:6" x14ac:dyDescent="0.25">
      <c r="A14797">
        <v>4777</v>
      </c>
      <c r="B14797" t="s">
        <v>256</v>
      </c>
      <c r="C14797">
        <v>202624</v>
      </c>
      <c r="D14797">
        <v>-1.05</v>
      </c>
      <c r="E14797">
        <v>-15.293699999999999</v>
      </c>
      <c r="F14797" t="s">
        <v>122</v>
      </c>
    </row>
    <row r="14798" spans="1:6" x14ac:dyDescent="0.25">
      <c r="A14798">
        <v>4907</v>
      </c>
      <c r="B14798" t="s">
        <v>202</v>
      </c>
      <c r="C14798">
        <v>202624</v>
      </c>
      <c r="D14798">
        <v>8</v>
      </c>
      <c r="E14798">
        <v>222.06</v>
      </c>
      <c r="F14798" t="s">
        <v>122</v>
      </c>
    </row>
    <row r="14799" spans="1:6" x14ac:dyDescent="0.25">
      <c r="A14799">
        <v>5953</v>
      </c>
      <c r="B14799" t="s">
        <v>256</v>
      </c>
      <c r="C14799">
        <v>202624</v>
      </c>
      <c r="D14799">
        <v>-6</v>
      </c>
      <c r="E14799">
        <v>-139.12289999999999</v>
      </c>
      <c r="F14799" t="s">
        <v>122</v>
      </c>
    </row>
    <row r="14800" spans="1:6" x14ac:dyDescent="0.25">
      <c r="A14800">
        <v>6164</v>
      </c>
      <c r="B14800" t="s">
        <v>256</v>
      </c>
      <c r="C14800">
        <v>202624</v>
      </c>
      <c r="D14800">
        <v>-2.4</v>
      </c>
      <c r="E14800">
        <v>-36</v>
      </c>
      <c r="F14800" t="s">
        <v>122</v>
      </c>
    </row>
    <row r="14801" spans="1:6" x14ac:dyDescent="0.25">
      <c r="A14801">
        <v>6447</v>
      </c>
      <c r="B14801" t="s">
        <v>202</v>
      </c>
      <c r="C14801">
        <v>202624</v>
      </c>
      <c r="D14801">
        <v>4</v>
      </c>
      <c r="E14801">
        <v>150.62</v>
      </c>
      <c r="F14801" t="s">
        <v>122</v>
      </c>
    </row>
    <row r="14802" spans="1:6" x14ac:dyDescent="0.25">
      <c r="A14802">
        <v>6458</v>
      </c>
      <c r="B14802" t="s">
        <v>202</v>
      </c>
      <c r="C14802">
        <v>202624</v>
      </c>
      <c r="D14802">
        <v>40</v>
      </c>
      <c r="E14802">
        <v>225.47</v>
      </c>
      <c r="F14802" t="s">
        <v>122</v>
      </c>
    </row>
    <row r="14803" spans="1:6" x14ac:dyDescent="0.25">
      <c r="A14803">
        <v>6514</v>
      </c>
      <c r="B14803" t="s">
        <v>202</v>
      </c>
      <c r="C14803">
        <v>202624</v>
      </c>
      <c r="D14803">
        <v>7.77</v>
      </c>
      <c r="E14803">
        <v>111.65</v>
      </c>
      <c r="F14803" t="s">
        <v>122</v>
      </c>
    </row>
    <row r="14804" spans="1:6" x14ac:dyDescent="0.25">
      <c r="A14804">
        <v>6565</v>
      </c>
      <c r="B14804" t="s">
        <v>256</v>
      </c>
      <c r="C14804">
        <v>202624</v>
      </c>
      <c r="D14804">
        <v>-40</v>
      </c>
      <c r="E14804">
        <v>-33.695399999999999</v>
      </c>
      <c r="F14804" t="s">
        <v>122</v>
      </c>
    </row>
    <row r="14805" spans="1:6" x14ac:dyDescent="0.25">
      <c r="A14805">
        <v>6611</v>
      </c>
      <c r="B14805" t="s">
        <v>256</v>
      </c>
      <c r="C14805">
        <v>202624</v>
      </c>
      <c r="D14805">
        <v>-4.8</v>
      </c>
      <c r="E14805">
        <v>-101.63500000000001</v>
      </c>
      <c r="F14805" t="s">
        <v>122</v>
      </c>
    </row>
    <row r="14806" spans="1:6" x14ac:dyDescent="0.25">
      <c r="A14806">
        <v>6611</v>
      </c>
      <c r="B14806" t="s">
        <v>202</v>
      </c>
      <c r="C14806">
        <v>202624</v>
      </c>
      <c r="D14806">
        <v>4.8</v>
      </c>
      <c r="E14806">
        <v>103.43</v>
      </c>
      <c r="F14806" t="s">
        <v>122</v>
      </c>
    </row>
    <row r="14807" spans="1:6" x14ac:dyDescent="0.25">
      <c r="A14807">
        <v>6613</v>
      </c>
      <c r="B14807" t="s">
        <v>256</v>
      </c>
      <c r="C14807">
        <v>202624</v>
      </c>
      <c r="D14807">
        <v>-1</v>
      </c>
      <c r="E14807">
        <v>-19.288799999999998</v>
      </c>
      <c r="F14807" t="s">
        <v>122</v>
      </c>
    </row>
    <row r="14808" spans="1:6" x14ac:dyDescent="0.25">
      <c r="A14808">
        <v>6613</v>
      </c>
      <c r="B14808" t="s">
        <v>202</v>
      </c>
      <c r="C14808">
        <v>202624</v>
      </c>
      <c r="D14808">
        <v>1.2</v>
      </c>
      <c r="E14808">
        <v>26.09</v>
      </c>
      <c r="F14808" t="s">
        <v>122</v>
      </c>
    </row>
    <row r="14809" spans="1:6" x14ac:dyDescent="0.25">
      <c r="A14809">
        <v>6801</v>
      </c>
      <c r="B14809" t="s">
        <v>256</v>
      </c>
      <c r="C14809">
        <v>202624</v>
      </c>
      <c r="D14809">
        <v>-12</v>
      </c>
      <c r="E14809">
        <v>-2.8052999999999999</v>
      </c>
      <c r="F14809" t="s">
        <v>122</v>
      </c>
    </row>
    <row r="14810" spans="1:6" x14ac:dyDescent="0.25">
      <c r="A14810">
        <v>7074</v>
      </c>
      <c r="B14810" t="s">
        <v>256</v>
      </c>
      <c r="C14810">
        <v>202624</v>
      </c>
      <c r="D14810">
        <v>-1.2</v>
      </c>
      <c r="E14810">
        <v>-28.084299999999999</v>
      </c>
      <c r="F14810" t="s">
        <v>122</v>
      </c>
    </row>
    <row r="14811" spans="1:6" x14ac:dyDescent="0.25">
      <c r="A14811">
        <v>218</v>
      </c>
      <c r="B14811" t="s">
        <v>256</v>
      </c>
      <c r="C14811">
        <v>202624</v>
      </c>
      <c r="D14811">
        <v>-1.1000000000000001</v>
      </c>
      <c r="E14811">
        <v>-13.739100000000001</v>
      </c>
      <c r="F14811" t="s">
        <v>122</v>
      </c>
    </row>
    <row r="14812" spans="1:6" x14ac:dyDescent="0.25">
      <c r="A14812">
        <v>224</v>
      </c>
      <c r="B14812" t="s">
        <v>256</v>
      </c>
      <c r="C14812">
        <v>202624</v>
      </c>
      <c r="D14812">
        <v>-3</v>
      </c>
      <c r="E14812">
        <v>-33.049999999999997</v>
      </c>
      <c r="F14812" t="s">
        <v>122</v>
      </c>
    </row>
    <row r="14813" spans="1:6" x14ac:dyDescent="0.25">
      <c r="A14813">
        <v>369</v>
      </c>
      <c r="B14813" t="s">
        <v>256</v>
      </c>
      <c r="C14813">
        <v>202624</v>
      </c>
      <c r="D14813">
        <v>-15</v>
      </c>
      <c r="E14813">
        <v>-22.5</v>
      </c>
      <c r="F14813" t="s">
        <v>122</v>
      </c>
    </row>
    <row r="14814" spans="1:6" x14ac:dyDescent="0.25">
      <c r="A14814">
        <v>456</v>
      </c>
      <c r="B14814" t="s">
        <v>256</v>
      </c>
      <c r="C14814">
        <v>202624</v>
      </c>
      <c r="D14814">
        <v>-6</v>
      </c>
      <c r="E14814">
        <v>-151.33330000000001</v>
      </c>
      <c r="F14814" t="s">
        <v>122</v>
      </c>
    </row>
    <row r="14815" spans="1:6" x14ac:dyDescent="0.25">
      <c r="A14815">
        <v>479</v>
      </c>
      <c r="B14815" t="s">
        <v>256</v>
      </c>
      <c r="C14815">
        <v>202624</v>
      </c>
      <c r="D14815">
        <v>-7</v>
      </c>
      <c r="E14815">
        <v>-36.324300000000001</v>
      </c>
      <c r="F14815" t="s">
        <v>122</v>
      </c>
    </row>
    <row r="14816" spans="1:6" x14ac:dyDescent="0.25">
      <c r="A14816">
        <v>566</v>
      </c>
      <c r="B14816" t="s">
        <v>256</v>
      </c>
      <c r="C14816">
        <v>202624</v>
      </c>
      <c r="D14816">
        <v>-45</v>
      </c>
      <c r="E14816">
        <v>-315</v>
      </c>
      <c r="F14816" t="s">
        <v>122</v>
      </c>
    </row>
    <row r="14817" spans="1:6" x14ac:dyDescent="0.25">
      <c r="A14817">
        <v>1244</v>
      </c>
      <c r="B14817" t="s">
        <v>256</v>
      </c>
      <c r="C14817">
        <v>202624</v>
      </c>
      <c r="D14817">
        <v>-0.06</v>
      </c>
      <c r="E14817">
        <v>-0.47560000000000002</v>
      </c>
      <c r="F14817" t="s">
        <v>122</v>
      </c>
    </row>
    <row r="14818" spans="1:6" x14ac:dyDescent="0.25">
      <c r="A14818">
        <v>1308</v>
      </c>
      <c r="B14818" t="s">
        <v>202</v>
      </c>
      <c r="C14818">
        <v>202624</v>
      </c>
      <c r="D14818">
        <v>48.6</v>
      </c>
      <c r="E14818">
        <v>186.4</v>
      </c>
      <c r="F14818" t="s">
        <v>122</v>
      </c>
    </row>
    <row r="14819" spans="1:6" x14ac:dyDescent="0.25">
      <c r="A14819">
        <v>5280</v>
      </c>
      <c r="B14819" t="s">
        <v>256</v>
      </c>
      <c r="C14819">
        <v>202624</v>
      </c>
      <c r="D14819">
        <v>-5.4</v>
      </c>
      <c r="E14819">
        <v>-82.372600000000006</v>
      </c>
      <c r="F14819" t="s">
        <v>122</v>
      </c>
    </row>
    <row r="14820" spans="1:6" x14ac:dyDescent="0.25">
      <c r="A14820">
        <v>2</v>
      </c>
      <c r="B14820" t="s">
        <v>157</v>
      </c>
      <c r="C14820">
        <v>202624</v>
      </c>
      <c r="D14820">
        <v>-0.52159999999999995</v>
      </c>
      <c r="E14820">
        <v>-20.334199999999999</v>
      </c>
      <c r="F14820" t="s">
        <v>122</v>
      </c>
    </row>
    <row r="14821" spans="1:6" x14ac:dyDescent="0.25">
      <c r="A14821">
        <v>151</v>
      </c>
      <c r="B14821" t="s">
        <v>157</v>
      </c>
      <c r="C14821">
        <v>202624</v>
      </c>
      <c r="D14821">
        <v>-2.39</v>
      </c>
      <c r="E14821">
        <v>-15.5825</v>
      </c>
      <c r="F14821" t="s">
        <v>122</v>
      </c>
    </row>
    <row r="14822" spans="1:6" x14ac:dyDescent="0.25">
      <c r="A14822">
        <v>181</v>
      </c>
      <c r="B14822" t="s">
        <v>157</v>
      </c>
      <c r="C14822">
        <v>202624</v>
      </c>
      <c r="D14822">
        <v>-2</v>
      </c>
      <c r="E14822">
        <v>-16.601800000000001</v>
      </c>
      <c r="F14822" t="s">
        <v>122</v>
      </c>
    </row>
    <row r="14823" spans="1:6" x14ac:dyDescent="0.25">
      <c r="A14823">
        <v>622</v>
      </c>
      <c r="B14823" t="s">
        <v>157</v>
      </c>
      <c r="C14823">
        <v>202624</v>
      </c>
      <c r="D14823">
        <v>-8</v>
      </c>
      <c r="E14823">
        <v>-109.32899999999999</v>
      </c>
      <c r="F14823" t="s">
        <v>122</v>
      </c>
    </row>
    <row r="14824" spans="1:6" x14ac:dyDescent="0.25">
      <c r="A14824">
        <v>1130</v>
      </c>
      <c r="B14824" t="s">
        <v>157</v>
      </c>
      <c r="C14824">
        <v>202624</v>
      </c>
      <c r="D14824">
        <v>-1</v>
      </c>
      <c r="E14824">
        <v>-17.2</v>
      </c>
      <c r="F14824" t="s">
        <v>122</v>
      </c>
    </row>
    <row r="14825" spans="1:6" x14ac:dyDescent="0.25">
      <c r="A14825">
        <v>1183</v>
      </c>
      <c r="B14825" t="s">
        <v>202</v>
      </c>
      <c r="C14825">
        <v>202624</v>
      </c>
      <c r="D14825">
        <v>668</v>
      </c>
      <c r="E14825">
        <v>1340.14</v>
      </c>
      <c r="F14825" t="s">
        <v>122</v>
      </c>
    </row>
    <row r="14826" spans="1:6" x14ac:dyDescent="0.25">
      <c r="A14826">
        <v>3855</v>
      </c>
      <c r="B14826" t="s">
        <v>157</v>
      </c>
      <c r="C14826">
        <v>202624</v>
      </c>
      <c r="D14826">
        <v>-28</v>
      </c>
      <c r="E14826">
        <v>-50.479900000000001</v>
      </c>
      <c r="F14826" t="s">
        <v>122</v>
      </c>
    </row>
    <row r="14827" spans="1:6" x14ac:dyDescent="0.25">
      <c r="A14827">
        <v>4155</v>
      </c>
      <c r="B14827" t="s">
        <v>157</v>
      </c>
      <c r="C14827">
        <v>202624</v>
      </c>
      <c r="D14827">
        <v>-3.0831</v>
      </c>
      <c r="E14827">
        <v>-52.130800000000001</v>
      </c>
      <c r="F14827" t="s">
        <v>122</v>
      </c>
    </row>
    <row r="14828" spans="1:6" x14ac:dyDescent="0.25">
      <c r="A14828">
        <v>4954</v>
      </c>
      <c r="B14828" t="s">
        <v>256</v>
      </c>
      <c r="C14828">
        <v>202624</v>
      </c>
      <c r="D14828">
        <v>-50</v>
      </c>
      <c r="E14828">
        <v>-142.51669999999999</v>
      </c>
      <c r="F14828" t="s">
        <v>122</v>
      </c>
    </row>
    <row r="14829" spans="1:6" x14ac:dyDescent="0.25">
      <c r="A14829">
        <v>4991</v>
      </c>
      <c r="B14829" t="s">
        <v>256</v>
      </c>
      <c r="C14829">
        <v>202624</v>
      </c>
      <c r="D14829">
        <v>-20</v>
      </c>
      <c r="E14829">
        <v>-1329.7654</v>
      </c>
      <c r="F14829" t="s">
        <v>122</v>
      </c>
    </row>
    <row r="14830" spans="1:6" x14ac:dyDescent="0.25">
      <c r="A14830">
        <v>5421</v>
      </c>
      <c r="B14830" t="s">
        <v>157</v>
      </c>
      <c r="C14830">
        <v>202624</v>
      </c>
      <c r="D14830">
        <v>-0.77</v>
      </c>
      <c r="E14830">
        <v>-7.1779000000000002</v>
      </c>
      <c r="F14830" t="s">
        <v>122</v>
      </c>
    </row>
    <row r="14831" spans="1:6" x14ac:dyDescent="0.25">
      <c r="A14831">
        <v>1080</v>
      </c>
      <c r="B14831" t="s">
        <v>155</v>
      </c>
      <c r="C14831">
        <v>202624</v>
      </c>
      <c r="D14831">
        <v>-3</v>
      </c>
      <c r="E14831">
        <v>-2.6276999999999999</v>
      </c>
      <c r="F14831" t="s">
        <v>122</v>
      </c>
    </row>
    <row r="14832" spans="1:6" x14ac:dyDescent="0.25">
      <c r="A14832">
        <v>1112</v>
      </c>
      <c r="B14832" t="s">
        <v>157</v>
      </c>
      <c r="C14832">
        <v>202624</v>
      </c>
      <c r="D14832">
        <v>-27</v>
      </c>
      <c r="E14832">
        <v>-8.9369000000000014</v>
      </c>
      <c r="F14832" t="s">
        <v>122</v>
      </c>
    </row>
    <row r="14833" spans="1:6" x14ac:dyDescent="0.25">
      <c r="A14833">
        <v>1113</v>
      </c>
      <c r="B14833" t="s">
        <v>157</v>
      </c>
      <c r="C14833">
        <v>202624</v>
      </c>
      <c r="D14833">
        <v>-25</v>
      </c>
      <c r="E14833">
        <v>-9.9938000000000002</v>
      </c>
      <c r="F14833" t="s">
        <v>122</v>
      </c>
    </row>
    <row r="14834" spans="1:6" x14ac:dyDescent="0.25">
      <c r="A14834">
        <v>1798</v>
      </c>
      <c r="B14834" t="s">
        <v>157</v>
      </c>
      <c r="C14834">
        <v>202624</v>
      </c>
      <c r="D14834">
        <v>-1000</v>
      </c>
      <c r="E14834">
        <v>-104</v>
      </c>
      <c r="F14834" t="s">
        <v>122</v>
      </c>
    </row>
    <row r="14835" spans="1:6" x14ac:dyDescent="0.25">
      <c r="A14835">
        <v>653</v>
      </c>
      <c r="B14835" t="s">
        <v>157</v>
      </c>
      <c r="C14835">
        <v>202624</v>
      </c>
      <c r="D14835">
        <v>-1</v>
      </c>
      <c r="E14835">
        <v>-83.0501</v>
      </c>
      <c r="F14835" t="s">
        <v>122</v>
      </c>
    </row>
    <row r="14836" spans="1:6" x14ac:dyDescent="0.25">
      <c r="A14836">
        <v>1303</v>
      </c>
      <c r="B14836" t="s">
        <v>157</v>
      </c>
      <c r="C14836">
        <v>202624</v>
      </c>
      <c r="D14836">
        <v>-2</v>
      </c>
      <c r="E14836">
        <v>-3.8711000000000002</v>
      </c>
      <c r="F14836" t="s">
        <v>122</v>
      </c>
    </row>
    <row r="14837" spans="1:6" x14ac:dyDescent="0.25">
      <c r="A14837">
        <v>1792</v>
      </c>
      <c r="B14837" t="s">
        <v>157</v>
      </c>
      <c r="C14837">
        <v>202624</v>
      </c>
      <c r="D14837">
        <v>-3</v>
      </c>
      <c r="E14837">
        <v>-32.427599999999998</v>
      </c>
      <c r="F14837" t="s">
        <v>122</v>
      </c>
    </row>
    <row r="14838" spans="1:6" x14ac:dyDescent="0.25">
      <c r="A14838">
        <v>3831</v>
      </c>
      <c r="B14838" t="s">
        <v>157</v>
      </c>
      <c r="C14838">
        <v>202624</v>
      </c>
      <c r="D14838">
        <v>-4</v>
      </c>
      <c r="E14838">
        <v>-364.73160000000001</v>
      </c>
      <c r="F14838" t="s">
        <v>122</v>
      </c>
    </row>
    <row r="14839" spans="1:6" x14ac:dyDescent="0.25">
      <c r="A14839">
        <v>650</v>
      </c>
      <c r="B14839" t="s">
        <v>157</v>
      </c>
      <c r="C14839">
        <v>202624</v>
      </c>
      <c r="D14839">
        <v>-2</v>
      </c>
      <c r="E14839">
        <v>-36.2254</v>
      </c>
      <c r="F14839" t="s">
        <v>122</v>
      </c>
    </row>
    <row r="14840" spans="1:6" x14ac:dyDescent="0.25">
      <c r="A14840">
        <v>656</v>
      </c>
      <c r="B14840" t="s">
        <v>157</v>
      </c>
      <c r="C14840">
        <v>202624</v>
      </c>
      <c r="D14840">
        <v>-3</v>
      </c>
      <c r="E14840">
        <v>-10.1286</v>
      </c>
      <c r="F14840" t="s">
        <v>122</v>
      </c>
    </row>
    <row r="14841" spans="1:6" x14ac:dyDescent="0.25">
      <c r="A14841">
        <v>661</v>
      </c>
      <c r="B14841" t="s">
        <v>157</v>
      </c>
      <c r="C14841">
        <v>202624</v>
      </c>
      <c r="D14841">
        <v>-2</v>
      </c>
      <c r="E14841">
        <v>-9.8688000000000002</v>
      </c>
      <c r="F14841" t="s">
        <v>122</v>
      </c>
    </row>
    <row r="14842" spans="1:6" x14ac:dyDescent="0.25">
      <c r="A14842">
        <v>662</v>
      </c>
      <c r="B14842" t="s">
        <v>157</v>
      </c>
      <c r="C14842">
        <v>202624</v>
      </c>
      <c r="D14842">
        <v>-1</v>
      </c>
      <c r="E14842">
        <v>-3.9337</v>
      </c>
      <c r="F14842" t="s">
        <v>122</v>
      </c>
    </row>
    <row r="14843" spans="1:6" x14ac:dyDescent="0.25">
      <c r="A14843">
        <v>670</v>
      </c>
      <c r="B14843" t="s">
        <v>157</v>
      </c>
      <c r="C14843">
        <v>202624</v>
      </c>
      <c r="D14843">
        <v>-0.25</v>
      </c>
      <c r="E14843">
        <v>-3.3435000000000001</v>
      </c>
      <c r="F14843" t="s">
        <v>122</v>
      </c>
    </row>
    <row r="14844" spans="1:6" x14ac:dyDescent="0.25">
      <c r="A14844">
        <v>5284</v>
      </c>
      <c r="B14844" t="s">
        <v>157</v>
      </c>
      <c r="C14844">
        <v>202624</v>
      </c>
      <c r="D14844">
        <v>-37</v>
      </c>
      <c r="E14844">
        <v>-12.9518</v>
      </c>
      <c r="F14844" t="s">
        <v>122</v>
      </c>
    </row>
    <row r="14845" spans="1:6" x14ac:dyDescent="0.25">
      <c r="A14845">
        <v>5285</v>
      </c>
      <c r="B14845" t="s">
        <v>157</v>
      </c>
      <c r="C14845">
        <v>202624</v>
      </c>
      <c r="D14845">
        <v>-180</v>
      </c>
      <c r="E14845">
        <v>-86.746899999999997</v>
      </c>
      <c r="F14845" t="s">
        <v>122</v>
      </c>
    </row>
    <row r="14846" spans="1:6" x14ac:dyDescent="0.25">
      <c r="A14846">
        <v>6566</v>
      </c>
      <c r="B14846" t="s">
        <v>157</v>
      </c>
      <c r="C14846">
        <v>202624</v>
      </c>
      <c r="D14846">
        <v>-0.5</v>
      </c>
      <c r="E14846">
        <v>-70.938400000000001</v>
      </c>
      <c r="F14846" t="s">
        <v>122</v>
      </c>
    </row>
    <row r="14847" spans="1:6" x14ac:dyDescent="0.25">
      <c r="A14847">
        <v>6966</v>
      </c>
      <c r="B14847" t="s">
        <v>157</v>
      </c>
      <c r="C14847">
        <v>202624</v>
      </c>
      <c r="D14847">
        <v>-1</v>
      </c>
      <c r="E14847">
        <v>-13.226900000000001</v>
      </c>
      <c r="F14847" t="s">
        <v>122</v>
      </c>
    </row>
    <row r="14848" spans="1:6" x14ac:dyDescent="0.25">
      <c r="A14848">
        <v>7134</v>
      </c>
      <c r="B14848" t="s">
        <v>157</v>
      </c>
      <c r="C14848">
        <v>202624</v>
      </c>
      <c r="D14848">
        <v>-100</v>
      </c>
      <c r="E14848">
        <v>-44.960900000000002</v>
      </c>
      <c r="F14848" t="s">
        <v>122</v>
      </c>
    </row>
    <row r="14849" spans="1:6" x14ac:dyDescent="0.25">
      <c r="A14849">
        <v>7417</v>
      </c>
      <c r="B14849" t="s">
        <v>157</v>
      </c>
      <c r="C14849">
        <v>202624</v>
      </c>
      <c r="D14849">
        <v>-2</v>
      </c>
      <c r="E14849">
        <v>-15.2082</v>
      </c>
      <c r="F14849" t="s">
        <v>122</v>
      </c>
    </row>
    <row r="14850" spans="1:6" x14ac:dyDescent="0.25">
      <c r="A14850">
        <v>11235</v>
      </c>
      <c r="B14850" t="s">
        <v>157</v>
      </c>
      <c r="C14850">
        <v>202624</v>
      </c>
      <c r="D14850">
        <v>-1.25</v>
      </c>
      <c r="E14850">
        <v>-20.913799999999998</v>
      </c>
      <c r="F14850" t="s">
        <v>122</v>
      </c>
    </row>
    <row r="14851" spans="1:6" x14ac:dyDescent="0.25">
      <c r="A14851">
        <v>11248</v>
      </c>
      <c r="B14851" t="s">
        <v>157</v>
      </c>
      <c r="C14851">
        <v>202624</v>
      </c>
      <c r="D14851">
        <v>-0.7</v>
      </c>
      <c r="E14851">
        <v>-13.250999999999999</v>
      </c>
      <c r="F14851" t="s">
        <v>122</v>
      </c>
    </row>
    <row r="14852" spans="1:6" x14ac:dyDescent="0.25">
      <c r="A14852">
        <v>13459</v>
      </c>
      <c r="B14852" t="s">
        <v>157</v>
      </c>
      <c r="C14852">
        <v>202624</v>
      </c>
      <c r="D14852">
        <v>-5</v>
      </c>
      <c r="E14852">
        <v>-62.285299999999999</v>
      </c>
      <c r="F14852" t="s">
        <v>122</v>
      </c>
    </row>
    <row r="14853" spans="1:6" x14ac:dyDescent="0.25">
      <c r="A14853">
        <v>13461</v>
      </c>
      <c r="B14853" t="s">
        <v>157</v>
      </c>
      <c r="C14853">
        <v>202624</v>
      </c>
      <c r="D14853">
        <v>-2</v>
      </c>
      <c r="E14853">
        <v>-14.400499999999999</v>
      </c>
      <c r="F14853" t="s">
        <v>122</v>
      </c>
    </row>
    <row r="14854" spans="1:6" x14ac:dyDescent="0.25">
      <c r="A14854">
        <v>2</v>
      </c>
      <c r="B14854" t="s">
        <v>158</v>
      </c>
      <c r="C14854">
        <v>202629</v>
      </c>
      <c r="D14854">
        <v>3</v>
      </c>
      <c r="E14854">
        <v>118.47</v>
      </c>
      <c r="F14854" t="s">
        <v>122</v>
      </c>
    </row>
    <row r="14855" spans="1:6" x14ac:dyDescent="0.25">
      <c r="A14855">
        <v>10</v>
      </c>
      <c r="B14855" t="s">
        <v>158</v>
      </c>
      <c r="C14855">
        <v>202629</v>
      </c>
      <c r="D14855">
        <v>6</v>
      </c>
      <c r="E14855">
        <v>152.54</v>
      </c>
      <c r="F14855" t="s">
        <v>122</v>
      </c>
    </row>
    <row r="14856" spans="1:6" x14ac:dyDescent="0.25">
      <c r="A14856">
        <v>16</v>
      </c>
      <c r="B14856" t="s">
        <v>158</v>
      </c>
      <c r="C14856">
        <v>202629</v>
      </c>
      <c r="D14856">
        <v>1</v>
      </c>
      <c r="E14856">
        <v>24</v>
      </c>
      <c r="F14856" t="s">
        <v>122</v>
      </c>
    </row>
    <row r="14857" spans="1:6" x14ac:dyDescent="0.25">
      <c r="A14857">
        <v>24</v>
      </c>
      <c r="B14857" t="s">
        <v>158</v>
      </c>
      <c r="C14857">
        <v>202629</v>
      </c>
      <c r="D14857">
        <v>21</v>
      </c>
      <c r="E14857">
        <v>430.5</v>
      </c>
      <c r="F14857" t="s">
        <v>122</v>
      </c>
    </row>
    <row r="14858" spans="1:6" x14ac:dyDescent="0.25">
      <c r="A14858">
        <v>25</v>
      </c>
      <c r="B14858" t="s">
        <v>158</v>
      </c>
      <c r="C14858">
        <v>202629</v>
      </c>
      <c r="D14858">
        <v>15</v>
      </c>
      <c r="E14858">
        <v>225</v>
      </c>
      <c r="F14858" t="s">
        <v>122</v>
      </c>
    </row>
    <row r="14859" spans="1:6" x14ac:dyDescent="0.25">
      <c r="A14859">
        <v>30</v>
      </c>
      <c r="B14859" t="s">
        <v>158</v>
      </c>
      <c r="C14859">
        <v>202629</v>
      </c>
      <c r="D14859">
        <v>2</v>
      </c>
      <c r="E14859">
        <v>76</v>
      </c>
      <c r="F14859" t="s">
        <v>122</v>
      </c>
    </row>
    <row r="14860" spans="1:6" x14ac:dyDescent="0.25">
      <c r="A14860">
        <v>35</v>
      </c>
      <c r="B14860" t="s">
        <v>158</v>
      </c>
      <c r="C14860">
        <v>202629</v>
      </c>
      <c r="D14860">
        <v>6</v>
      </c>
      <c r="E14860">
        <v>96.13</v>
      </c>
      <c r="F14860" t="s">
        <v>122</v>
      </c>
    </row>
    <row r="14861" spans="1:6" x14ac:dyDescent="0.25">
      <c r="A14861">
        <v>45</v>
      </c>
      <c r="B14861" t="s">
        <v>158</v>
      </c>
      <c r="C14861">
        <v>202629</v>
      </c>
      <c r="D14861">
        <v>50</v>
      </c>
      <c r="E14861">
        <v>146.94999999999999</v>
      </c>
      <c r="F14861" t="s">
        <v>122</v>
      </c>
    </row>
    <row r="14862" spans="1:6" x14ac:dyDescent="0.25">
      <c r="A14862">
        <v>47</v>
      </c>
      <c r="B14862" t="s">
        <v>158</v>
      </c>
      <c r="C14862">
        <v>202629</v>
      </c>
      <c r="D14862">
        <v>5</v>
      </c>
      <c r="E14862">
        <v>50.85</v>
      </c>
      <c r="F14862" t="s">
        <v>122</v>
      </c>
    </row>
    <row r="14863" spans="1:6" x14ac:dyDescent="0.25">
      <c r="A14863">
        <v>48</v>
      </c>
      <c r="B14863" t="s">
        <v>158</v>
      </c>
      <c r="C14863">
        <v>202629</v>
      </c>
      <c r="D14863">
        <v>50</v>
      </c>
      <c r="E14863">
        <v>135.6</v>
      </c>
      <c r="F14863" t="s">
        <v>122</v>
      </c>
    </row>
    <row r="14864" spans="1:6" x14ac:dyDescent="0.25">
      <c r="A14864">
        <v>67</v>
      </c>
      <c r="B14864" t="s">
        <v>158</v>
      </c>
      <c r="C14864">
        <v>202629</v>
      </c>
      <c r="D14864">
        <v>13</v>
      </c>
      <c r="E14864">
        <v>249</v>
      </c>
      <c r="F14864" t="s">
        <v>122</v>
      </c>
    </row>
    <row r="14865" spans="1:6" x14ac:dyDescent="0.25">
      <c r="A14865">
        <v>92</v>
      </c>
      <c r="B14865" t="s">
        <v>158</v>
      </c>
      <c r="C14865">
        <v>202629</v>
      </c>
      <c r="D14865">
        <v>33</v>
      </c>
      <c r="E14865">
        <v>600.99</v>
      </c>
      <c r="F14865" t="s">
        <v>122</v>
      </c>
    </row>
    <row r="14866" spans="1:6" x14ac:dyDescent="0.25">
      <c r="A14866">
        <v>99</v>
      </c>
      <c r="B14866" t="s">
        <v>158</v>
      </c>
      <c r="C14866">
        <v>202629</v>
      </c>
      <c r="D14866">
        <v>3</v>
      </c>
      <c r="E14866">
        <v>36.090000000000003</v>
      </c>
      <c r="F14866" t="s">
        <v>122</v>
      </c>
    </row>
    <row r="14867" spans="1:6" x14ac:dyDescent="0.25">
      <c r="A14867">
        <v>100</v>
      </c>
      <c r="B14867" t="s">
        <v>158</v>
      </c>
      <c r="C14867">
        <v>202629</v>
      </c>
      <c r="D14867">
        <v>2</v>
      </c>
      <c r="E14867">
        <v>30.51</v>
      </c>
      <c r="F14867" t="s">
        <v>122</v>
      </c>
    </row>
    <row r="14868" spans="1:6" x14ac:dyDescent="0.25">
      <c r="A14868">
        <v>102</v>
      </c>
      <c r="B14868" t="s">
        <v>158</v>
      </c>
      <c r="C14868">
        <v>202629</v>
      </c>
      <c r="D14868">
        <v>9.2200000000000004E-2</v>
      </c>
      <c r="E14868">
        <v>41</v>
      </c>
      <c r="F14868" t="s">
        <v>122</v>
      </c>
    </row>
    <row r="14869" spans="1:6" x14ac:dyDescent="0.25">
      <c r="A14869">
        <v>114</v>
      </c>
      <c r="B14869" t="s">
        <v>158</v>
      </c>
      <c r="C14869">
        <v>202629</v>
      </c>
      <c r="D14869">
        <v>1</v>
      </c>
      <c r="E14869">
        <v>11.9</v>
      </c>
      <c r="F14869" t="s">
        <v>122</v>
      </c>
    </row>
    <row r="14870" spans="1:6" x14ac:dyDescent="0.25">
      <c r="A14870">
        <v>121</v>
      </c>
      <c r="B14870" t="s">
        <v>158</v>
      </c>
      <c r="C14870">
        <v>202629</v>
      </c>
      <c r="D14870">
        <v>28</v>
      </c>
      <c r="E14870">
        <v>115.08</v>
      </c>
      <c r="F14870" t="s">
        <v>122</v>
      </c>
    </row>
    <row r="14871" spans="1:6" x14ac:dyDescent="0.25">
      <c r="A14871">
        <v>126</v>
      </c>
      <c r="B14871" t="s">
        <v>158</v>
      </c>
      <c r="C14871">
        <v>202629</v>
      </c>
      <c r="D14871">
        <v>1</v>
      </c>
      <c r="E14871">
        <v>18.64</v>
      </c>
      <c r="F14871" t="s">
        <v>122</v>
      </c>
    </row>
    <row r="14872" spans="1:6" x14ac:dyDescent="0.25">
      <c r="A14872">
        <v>151</v>
      </c>
      <c r="B14872" t="s">
        <v>158</v>
      </c>
      <c r="C14872">
        <v>202629</v>
      </c>
      <c r="D14872">
        <v>72.7</v>
      </c>
      <c r="E14872">
        <v>486.72</v>
      </c>
      <c r="F14872" t="s">
        <v>122</v>
      </c>
    </row>
    <row r="14873" spans="1:6" x14ac:dyDescent="0.25">
      <c r="A14873">
        <v>163</v>
      </c>
      <c r="B14873" t="s">
        <v>158</v>
      </c>
      <c r="C14873">
        <v>202629</v>
      </c>
      <c r="D14873">
        <v>96</v>
      </c>
      <c r="E14873">
        <v>494.91</v>
      </c>
      <c r="F14873" t="s">
        <v>122</v>
      </c>
    </row>
    <row r="14874" spans="1:6" x14ac:dyDescent="0.25">
      <c r="A14874">
        <v>170</v>
      </c>
      <c r="B14874" t="s">
        <v>158</v>
      </c>
      <c r="C14874">
        <v>202629</v>
      </c>
      <c r="D14874">
        <v>8</v>
      </c>
      <c r="E14874">
        <v>67.92</v>
      </c>
      <c r="F14874" t="s">
        <v>122</v>
      </c>
    </row>
    <row r="14875" spans="1:6" x14ac:dyDescent="0.25">
      <c r="A14875">
        <v>173</v>
      </c>
      <c r="B14875" t="s">
        <v>158</v>
      </c>
      <c r="C14875">
        <v>202629</v>
      </c>
      <c r="D14875">
        <v>13</v>
      </c>
      <c r="E14875">
        <v>169</v>
      </c>
      <c r="F14875" t="s">
        <v>122</v>
      </c>
    </row>
    <row r="14876" spans="1:6" x14ac:dyDescent="0.25">
      <c r="A14876">
        <v>176</v>
      </c>
      <c r="B14876" t="s">
        <v>158</v>
      </c>
      <c r="C14876">
        <v>202629</v>
      </c>
      <c r="D14876">
        <v>5</v>
      </c>
      <c r="E14876">
        <v>80.510000000000005</v>
      </c>
      <c r="F14876" t="s">
        <v>122</v>
      </c>
    </row>
    <row r="14877" spans="1:6" x14ac:dyDescent="0.25">
      <c r="A14877">
        <v>178</v>
      </c>
      <c r="B14877" t="s">
        <v>158</v>
      </c>
      <c r="C14877">
        <v>202629</v>
      </c>
      <c r="D14877">
        <v>1</v>
      </c>
      <c r="E14877">
        <v>11.02</v>
      </c>
      <c r="F14877" t="s">
        <v>122</v>
      </c>
    </row>
    <row r="14878" spans="1:6" x14ac:dyDescent="0.25">
      <c r="A14878">
        <v>181</v>
      </c>
      <c r="B14878" t="s">
        <v>158</v>
      </c>
      <c r="C14878">
        <v>202629</v>
      </c>
      <c r="D14878">
        <v>10</v>
      </c>
      <c r="E14878">
        <v>83</v>
      </c>
      <c r="F14878" t="s">
        <v>122</v>
      </c>
    </row>
    <row r="14879" spans="1:6" x14ac:dyDescent="0.25">
      <c r="A14879">
        <v>183</v>
      </c>
      <c r="B14879" t="s">
        <v>158</v>
      </c>
      <c r="C14879">
        <v>202629</v>
      </c>
      <c r="D14879">
        <v>12</v>
      </c>
      <c r="E14879">
        <v>488.14</v>
      </c>
      <c r="F14879" t="s">
        <v>122</v>
      </c>
    </row>
    <row r="14880" spans="1:6" x14ac:dyDescent="0.25">
      <c r="A14880">
        <v>185</v>
      </c>
      <c r="B14880" t="s">
        <v>158</v>
      </c>
      <c r="C14880">
        <v>202629</v>
      </c>
      <c r="D14880">
        <v>72</v>
      </c>
      <c r="E14880">
        <v>568.68000000000006</v>
      </c>
      <c r="F14880" t="s">
        <v>122</v>
      </c>
    </row>
    <row r="14881" spans="1:6" x14ac:dyDescent="0.25">
      <c r="A14881">
        <v>187</v>
      </c>
      <c r="B14881" t="s">
        <v>158</v>
      </c>
      <c r="C14881">
        <v>202629</v>
      </c>
      <c r="D14881">
        <v>10</v>
      </c>
      <c r="E14881">
        <v>144.91999999999999</v>
      </c>
      <c r="F14881" t="s">
        <v>122</v>
      </c>
    </row>
    <row r="14882" spans="1:6" x14ac:dyDescent="0.25">
      <c r="A14882">
        <v>190</v>
      </c>
      <c r="B14882" t="s">
        <v>158</v>
      </c>
      <c r="C14882">
        <v>202629</v>
      </c>
      <c r="D14882">
        <v>24</v>
      </c>
      <c r="E14882">
        <v>302.08</v>
      </c>
      <c r="F14882" t="s">
        <v>122</v>
      </c>
    </row>
    <row r="14883" spans="1:6" x14ac:dyDescent="0.25">
      <c r="A14883">
        <v>196</v>
      </c>
      <c r="B14883" t="s">
        <v>158</v>
      </c>
      <c r="C14883">
        <v>202629</v>
      </c>
      <c r="D14883">
        <v>40</v>
      </c>
      <c r="E14883">
        <v>720</v>
      </c>
      <c r="F14883" t="s">
        <v>122</v>
      </c>
    </row>
    <row r="14884" spans="1:6" x14ac:dyDescent="0.25">
      <c r="A14884">
        <v>202</v>
      </c>
      <c r="B14884" t="s">
        <v>158</v>
      </c>
      <c r="C14884">
        <v>202629</v>
      </c>
      <c r="D14884">
        <v>1</v>
      </c>
      <c r="E14884">
        <v>19.3</v>
      </c>
      <c r="F14884" t="s">
        <v>122</v>
      </c>
    </row>
    <row r="14885" spans="1:6" x14ac:dyDescent="0.25">
      <c r="A14885">
        <v>204</v>
      </c>
      <c r="B14885" t="s">
        <v>158</v>
      </c>
      <c r="C14885">
        <v>202629</v>
      </c>
      <c r="D14885">
        <v>1</v>
      </c>
      <c r="E14885">
        <v>3.81</v>
      </c>
      <c r="F14885" t="s">
        <v>122</v>
      </c>
    </row>
    <row r="14886" spans="1:6" x14ac:dyDescent="0.25">
      <c r="A14886">
        <v>210</v>
      </c>
      <c r="B14886" t="s">
        <v>158</v>
      </c>
      <c r="C14886">
        <v>202629</v>
      </c>
      <c r="D14886">
        <v>6</v>
      </c>
      <c r="E14886">
        <v>276</v>
      </c>
      <c r="F14886" t="s">
        <v>122</v>
      </c>
    </row>
    <row r="14887" spans="1:6" x14ac:dyDescent="0.25">
      <c r="A14887">
        <v>211</v>
      </c>
      <c r="B14887" t="s">
        <v>158</v>
      </c>
      <c r="C14887">
        <v>202629</v>
      </c>
      <c r="D14887">
        <v>0.25</v>
      </c>
      <c r="E14887">
        <v>7</v>
      </c>
      <c r="F14887" t="s">
        <v>122</v>
      </c>
    </row>
    <row r="14888" spans="1:6" x14ac:dyDescent="0.25">
      <c r="A14888">
        <v>218</v>
      </c>
      <c r="B14888" t="s">
        <v>158</v>
      </c>
      <c r="C14888">
        <v>202629</v>
      </c>
      <c r="D14888">
        <v>1</v>
      </c>
      <c r="E14888">
        <v>12.49</v>
      </c>
      <c r="F14888" t="s">
        <v>122</v>
      </c>
    </row>
    <row r="14889" spans="1:6" x14ac:dyDescent="0.25">
      <c r="A14889">
        <v>224</v>
      </c>
      <c r="B14889" t="s">
        <v>158</v>
      </c>
      <c r="C14889">
        <v>202629</v>
      </c>
      <c r="D14889">
        <v>3</v>
      </c>
      <c r="E14889">
        <v>33.049999999999997</v>
      </c>
      <c r="F14889" t="s">
        <v>122</v>
      </c>
    </row>
    <row r="14890" spans="1:6" x14ac:dyDescent="0.25">
      <c r="A14890">
        <v>260</v>
      </c>
      <c r="B14890" t="s">
        <v>158</v>
      </c>
      <c r="C14890">
        <v>202629</v>
      </c>
      <c r="D14890">
        <v>2.59</v>
      </c>
      <c r="E14890">
        <v>96.35</v>
      </c>
      <c r="F14890" t="s">
        <v>122</v>
      </c>
    </row>
    <row r="14891" spans="1:6" x14ac:dyDescent="0.25">
      <c r="A14891">
        <v>265</v>
      </c>
      <c r="B14891" t="s">
        <v>158</v>
      </c>
      <c r="C14891">
        <v>202629</v>
      </c>
      <c r="D14891">
        <v>14</v>
      </c>
      <c r="E14891">
        <v>201.69</v>
      </c>
      <c r="F14891" t="s">
        <v>122</v>
      </c>
    </row>
    <row r="14892" spans="1:6" x14ac:dyDescent="0.25">
      <c r="A14892">
        <v>266</v>
      </c>
      <c r="B14892" t="s">
        <v>158</v>
      </c>
      <c r="C14892">
        <v>202629</v>
      </c>
      <c r="D14892">
        <v>12</v>
      </c>
      <c r="E14892">
        <v>218.64</v>
      </c>
      <c r="F14892" t="s">
        <v>122</v>
      </c>
    </row>
    <row r="14893" spans="1:6" x14ac:dyDescent="0.25">
      <c r="A14893">
        <v>276</v>
      </c>
      <c r="B14893" t="s">
        <v>158</v>
      </c>
      <c r="C14893">
        <v>202629</v>
      </c>
      <c r="D14893">
        <v>3</v>
      </c>
      <c r="E14893">
        <v>111.86</v>
      </c>
      <c r="F14893" t="s">
        <v>122</v>
      </c>
    </row>
    <row r="14894" spans="1:6" x14ac:dyDescent="0.25">
      <c r="A14894">
        <v>280</v>
      </c>
      <c r="B14894" t="s">
        <v>158</v>
      </c>
      <c r="C14894">
        <v>202629</v>
      </c>
      <c r="D14894">
        <v>0.25</v>
      </c>
      <c r="E14894">
        <v>9.3800000000000008</v>
      </c>
      <c r="F14894" t="s">
        <v>122</v>
      </c>
    </row>
    <row r="14895" spans="1:6" x14ac:dyDescent="0.25">
      <c r="A14895">
        <v>281</v>
      </c>
      <c r="B14895" t="s">
        <v>158</v>
      </c>
      <c r="C14895">
        <v>202629</v>
      </c>
      <c r="D14895">
        <v>15</v>
      </c>
      <c r="E14895">
        <v>210</v>
      </c>
      <c r="F14895" t="s">
        <v>122</v>
      </c>
    </row>
    <row r="14896" spans="1:6" x14ac:dyDescent="0.25">
      <c r="A14896">
        <v>283</v>
      </c>
      <c r="B14896" t="s">
        <v>158</v>
      </c>
      <c r="C14896">
        <v>202629</v>
      </c>
      <c r="D14896">
        <v>1</v>
      </c>
      <c r="E14896">
        <v>22.03</v>
      </c>
      <c r="F14896" t="s">
        <v>122</v>
      </c>
    </row>
    <row r="14897" spans="1:6" x14ac:dyDescent="0.25">
      <c r="A14897">
        <v>298</v>
      </c>
      <c r="B14897" t="s">
        <v>158</v>
      </c>
      <c r="C14897">
        <v>202629</v>
      </c>
      <c r="D14897">
        <v>30</v>
      </c>
      <c r="E14897">
        <v>315</v>
      </c>
      <c r="F14897" t="s">
        <v>122</v>
      </c>
    </row>
    <row r="14898" spans="1:6" x14ac:dyDescent="0.25">
      <c r="A14898">
        <v>303</v>
      </c>
      <c r="B14898" t="s">
        <v>158</v>
      </c>
      <c r="C14898">
        <v>202629</v>
      </c>
      <c r="D14898">
        <v>12</v>
      </c>
      <c r="E14898">
        <v>40.68</v>
      </c>
      <c r="F14898" t="s">
        <v>122</v>
      </c>
    </row>
    <row r="14899" spans="1:6" x14ac:dyDescent="0.25">
      <c r="A14899">
        <v>307</v>
      </c>
      <c r="B14899" t="s">
        <v>158</v>
      </c>
      <c r="C14899">
        <v>202629</v>
      </c>
      <c r="D14899">
        <v>12</v>
      </c>
      <c r="E14899">
        <v>40.68</v>
      </c>
      <c r="F14899" t="s">
        <v>122</v>
      </c>
    </row>
    <row r="14900" spans="1:6" x14ac:dyDescent="0.25">
      <c r="A14900">
        <v>308</v>
      </c>
      <c r="B14900" t="s">
        <v>158</v>
      </c>
      <c r="C14900">
        <v>202629</v>
      </c>
      <c r="D14900">
        <v>12</v>
      </c>
      <c r="E14900">
        <v>145.83000000000001</v>
      </c>
      <c r="F14900" t="s">
        <v>122</v>
      </c>
    </row>
    <row r="14901" spans="1:6" x14ac:dyDescent="0.25">
      <c r="A14901">
        <v>309</v>
      </c>
      <c r="B14901" t="s">
        <v>158</v>
      </c>
      <c r="C14901">
        <v>202629</v>
      </c>
      <c r="D14901">
        <v>12</v>
      </c>
      <c r="E14901">
        <v>145.83000000000001</v>
      </c>
      <c r="F14901" t="s">
        <v>122</v>
      </c>
    </row>
    <row r="14902" spans="1:6" x14ac:dyDescent="0.25">
      <c r="A14902">
        <v>346</v>
      </c>
      <c r="B14902" t="s">
        <v>158</v>
      </c>
      <c r="C14902">
        <v>202629</v>
      </c>
      <c r="D14902">
        <v>11</v>
      </c>
      <c r="E14902">
        <v>49.5</v>
      </c>
      <c r="F14902" t="s">
        <v>122</v>
      </c>
    </row>
    <row r="14903" spans="1:6" x14ac:dyDescent="0.25">
      <c r="A14903">
        <v>356</v>
      </c>
      <c r="B14903" t="s">
        <v>158</v>
      </c>
      <c r="C14903">
        <v>202629</v>
      </c>
      <c r="D14903">
        <v>11</v>
      </c>
      <c r="E14903">
        <v>41.8</v>
      </c>
      <c r="F14903" t="s">
        <v>122</v>
      </c>
    </row>
    <row r="14904" spans="1:6" x14ac:dyDescent="0.25">
      <c r="A14904">
        <v>357</v>
      </c>
      <c r="B14904" t="s">
        <v>158</v>
      </c>
      <c r="C14904">
        <v>202629</v>
      </c>
      <c r="D14904">
        <v>6</v>
      </c>
      <c r="E14904">
        <v>16.8</v>
      </c>
      <c r="F14904" t="s">
        <v>122</v>
      </c>
    </row>
    <row r="14905" spans="1:6" x14ac:dyDescent="0.25">
      <c r="A14905">
        <v>364</v>
      </c>
      <c r="B14905" t="s">
        <v>158</v>
      </c>
      <c r="C14905">
        <v>202629</v>
      </c>
      <c r="D14905">
        <v>60</v>
      </c>
      <c r="E14905">
        <v>348</v>
      </c>
      <c r="F14905" t="s">
        <v>122</v>
      </c>
    </row>
    <row r="14906" spans="1:6" x14ac:dyDescent="0.25">
      <c r="A14906">
        <v>379</v>
      </c>
      <c r="B14906" t="s">
        <v>158</v>
      </c>
      <c r="C14906">
        <v>202629</v>
      </c>
      <c r="D14906">
        <v>30</v>
      </c>
      <c r="E14906">
        <v>703</v>
      </c>
      <c r="F14906" t="s">
        <v>122</v>
      </c>
    </row>
    <row r="14907" spans="1:6" x14ac:dyDescent="0.25">
      <c r="A14907">
        <v>382</v>
      </c>
      <c r="B14907" t="s">
        <v>158</v>
      </c>
      <c r="C14907">
        <v>202629</v>
      </c>
      <c r="D14907">
        <v>42.5</v>
      </c>
      <c r="E14907">
        <v>1253.75</v>
      </c>
      <c r="F14907" t="s">
        <v>122</v>
      </c>
    </row>
    <row r="14908" spans="1:6" x14ac:dyDescent="0.25">
      <c r="A14908">
        <v>384</v>
      </c>
      <c r="B14908" t="s">
        <v>158</v>
      </c>
      <c r="C14908">
        <v>202629</v>
      </c>
      <c r="D14908">
        <v>80</v>
      </c>
      <c r="E14908">
        <v>1677.65</v>
      </c>
      <c r="F14908" t="s">
        <v>122</v>
      </c>
    </row>
    <row r="14909" spans="1:6" x14ac:dyDescent="0.25">
      <c r="A14909">
        <v>391</v>
      </c>
      <c r="B14909" t="s">
        <v>158</v>
      </c>
      <c r="C14909">
        <v>202629</v>
      </c>
      <c r="D14909">
        <v>5.3</v>
      </c>
      <c r="E14909">
        <v>188.64</v>
      </c>
      <c r="F14909" t="s">
        <v>122</v>
      </c>
    </row>
    <row r="14910" spans="1:6" x14ac:dyDescent="0.25">
      <c r="A14910">
        <v>401</v>
      </c>
      <c r="B14910" t="s">
        <v>158</v>
      </c>
      <c r="C14910">
        <v>202629</v>
      </c>
      <c r="D14910">
        <v>37</v>
      </c>
      <c r="E14910">
        <v>821.8</v>
      </c>
      <c r="F14910" t="s">
        <v>122</v>
      </c>
    </row>
    <row r="14911" spans="1:6" x14ac:dyDescent="0.25">
      <c r="A14911">
        <v>405</v>
      </c>
      <c r="B14911" t="s">
        <v>158</v>
      </c>
      <c r="C14911">
        <v>202629</v>
      </c>
      <c r="D14911">
        <v>15.15</v>
      </c>
      <c r="E14911">
        <v>510.86</v>
      </c>
      <c r="F14911" t="s">
        <v>122</v>
      </c>
    </row>
    <row r="14912" spans="1:6" x14ac:dyDescent="0.25">
      <c r="A14912">
        <v>408</v>
      </c>
      <c r="B14912" t="s">
        <v>158</v>
      </c>
      <c r="C14912">
        <v>202629</v>
      </c>
      <c r="D14912">
        <v>23.7</v>
      </c>
      <c r="E14912">
        <v>521.4</v>
      </c>
      <c r="F14912" t="s">
        <v>122</v>
      </c>
    </row>
    <row r="14913" spans="1:6" x14ac:dyDescent="0.25">
      <c r="A14913">
        <v>411</v>
      </c>
      <c r="B14913" t="s">
        <v>158</v>
      </c>
      <c r="C14913">
        <v>202629</v>
      </c>
      <c r="D14913">
        <v>48.3</v>
      </c>
      <c r="E14913">
        <v>204.66</v>
      </c>
      <c r="F14913" t="s">
        <v>122</v>
      </c>
    </row>
    <row r="14914" spans="1:6" x14ac:dyDescent="0.25">
      <c r="A14914">
        <v>430</v>
      </c>
      <c r="B14914" t="s">
        <v>158</v>
      </c>
      <c r="C14914">
        <v>202629</v>
      </c>
      <c r="D14914">
        <v>68.5</v>
      </c>
      <c r="E14914">
        <v>1683.47</v>
      </c>
      <c r="F14914" t="s">
        <v>122</v>
      </c>
    </row>
    <row r="14915" spans="1:6" x14ac:dyDescent="0.25">
      <c r="A14915">
        <v>432</v>
      </c>
      <c r="B14915" t="s">
        <v>158</v>
      </c>
      <c r="C14915">
        <v>202629</v>
      </c>
      <c r="D14915">
        <v>0.5</v>
      </c>
      <c r="E14915">
        <v>5.08</v>
      </c>
      <c r="F14915" t="s">
        <v>122</v>
      </c>
    </row>
    <row r="14916" spans="1:6" x14ac:dyDescent="0.25">
      <c r="A14916">
        <v>432</v>
      </c>
      <c r="B14916" t="s">
        <v>159</v>
      </c>
      <c r="C14916">
        <v>202629</v>
      </c>
      <c r="D14916">
        <v>0.5</v>
      </c>
      <c r="E14916">
        <v>4.8981000000000003</v>
      </c>
      <c r="F14916" t="s">
        <v>122</v>
      </c>
    </row>
    <row r="14917" spans="1:6" x14ac:dyDescent="0.25">
      <c r="A14917">
        <v>433</v>
      </c>
      <c r="B14917" t="s">
        <v>158</v>
      </c>
      <c r="C14917">
        <v>202629</v>
      </c>
      <c r="D14917">
        <v>33.450000000000003</v>
      </c>
      <c r="E14917">
        <v>609.47</v>
      </c>
      <c r="F14917" t="s">
        <v>122</v>
      </c>
    </row>
    <row r="14918" spans="1:6" x14ac:dyDescent="0.25">
      <c r="A14918">
        <v>443</v>
      </c>
      <c r="B14918" t="s">
        <v>158</v>
      </c>
      <c r="C14918">
        <v>202629</v>
      </c>
      <c r="D14918">
        <v>120.3</v>
      </c>
      <c r="E14918">
        <v>4571.3999999999996</v>
      </c>
      <c r="F14918" t="s">
        <v>122</v>
      </c>
    </row>
    <row r="14919" spans="1:6" x14ac:dyDescent="0.25">
      <c r="A14919">
        <v>448</v>
      </c>
      <c r="B14919" t="s">
        <v>158</v>
      </c>
      <c r="C14919">
        <v>202629</v>
      </c>
      <c r="D14919">
        <v>144</v>
      </c>
      <c r="E14919">
        <v>144</v>
      </c>
      <c r="F14919" t="s">
        <v>122</v>
      </c>
    </row>
    <row r="14920" spans="1:6" x14ac:dyDescent="0.25">
      <c r="A14920">
        <v>455</v>
      </c>
      <c r="B14920" t="s">
        <v>158</v>
      </c>
      <c r="C14920">
        <v>202629</v>
      </c>
      <c r="D14920">
        <v>10</v>
      </c>
      <c r="E14920">
        <v>330</v>
      </c>
      <c r="F14920" t="s">
        <v>122</v>
      </c>
    </row>
    <row r="14921" spans="1:6" x14ac:dyDescent="0.25">
      <c r="A14921">
        <v>456</v>
      </c>
      <c r="B14921" t="s">
        <v>158</v>
      </c>
      <c r="C14921">
        <v>202629</v>
      </c>
      <c r="D14921">
        <v>6</v>
      </c>
      <c r="E14921">
        <v>150</v>
      </c>
      <c r="F14921" t="s">
        <v>122</v>
      </c>
    </row>
    <row r="14922" spans="1:6" x14ac:dyDescent="0.25">
      <c r="A14922">
        <v>472</v>
      </c>
      <c r="B14922" t="s">
        <v>158</v>
      </c>
      <c r="C14922">
        <v>202629</v>
      </c>
      <c r="D14922">
        <v>13.15</v>
      </c>
      <c r="E14922">
        <v>893.41</v>
      </c>
      <c r="F14922" t="s">
        <v>122</v>
      </c>
    </row>
    <row r="14923" spans="1:6" x14ac:dyDescent="0.25">
      <c r="A14923">
        <v>476</v>
      </c>
      <c r="B14923" t="s">
        <v>158</v>
      </c>
      <c r="C14923">
        <v>202629</v>
      </c>
      <c r="D14923">
        <v>1.5</v>
      </c>
      <c r="E14923">
        <v>19.5</v>
      </c>
      <c r="F14923" t="s">
        <v>122</v>
      </c>
    </row>
    <row r="14924" spans="1:6" x14ac:dyDescent="0.25">
      <c r="A14924">
        <v>480</v>
      </c>
      <c r="B14924" t="s">
        <v>158</v>
      </c>
      <c r="C14924">
        <v>202629</v>
      </c>
      <c r="D14924">
        <v>55</v>
      </c>
      <c r="E14924">
        <v>412.5</v>
      </c>
      <c r="F14924" t="s">
        <v>122</v>
      </c>
    </row>
    <row r="14925" spans="1:6" x14ac:dyDescent="0.25">
      <c r="A14925">
        <v>480</v>
      </c>
      <c r="B14925" t="s">
        <v>159</v>
      </c>
      <c r="C14925">
        <v>202629</v>
      </c>
      <c r="D14925">
        <v>0.12</v>
      </c>
      <c r="E14925">
        <v>0.9012</v>
      </c>
      <c r="F14925" t="s">
        <v>122</v>
      </c>
    </row>
    <row r="14926" spans="1:6" x14ac:dyDescent="0.25">
      <c r="A14926">
        <v>484</v>
      </c>
      <c r="B14926" t="s">
        <v>158</v>
      </c>
      <c r="C14926">
        <v>202629</v>
      </c>
      <c r="D14926">
        <v>16.25</v>
      </c>
      <c r="E14926">
        <v>186.88</v>
      </c>
      <c r="F14926" t="s">
        <v>122</v>
      </c>
    </row>
    <row r="14927" spans="1:6" x14ac:dyDescent="0.25">
      <c r="A14927">
        <v>486</v>
      </c>
      <c r="B14927" t="s">
        <v>160</v>
      </c>
      <c r="C14927">
        <v>202629</v>
      </c>
      <c r="D14927">
        <v>-0.08</v>
      </c>
      <c r="E14927">
        <v>-0.46639999999999998</v>
      </c>
      <c r="F14927" t="s">
        <v>122</v>
      </c>
    </row>
    <row r="14928" spans="1:6" x14ac:dyDescent="0.25">
      <c r="A14928">
        <v>486</v>
      </c>
      <c r="B14928" t="s">
        <v>158</v>
      </c>
      <c r="C14928">
        <v>202629</v>
      </c>
      <c r="D14928">
        <v>1</v>
      </c>
      <c r="E14928">
        <v>5</v>
      </c>
      <c r="F14928" t="s">
        <v>122</v>
      </c>
    </row>
    <row r="14929" spans="1:6" x14ac:dyDescent="0.25">
      <c r="A14929">
        <v>488</v>
      </c>
      <c r="B14929" t="s">
        <v>158</v>
      </c>
      <c r="C14929">
        <v>202629</v>
      </c>
      <c r="D14929">
        <v>32</v>
      </c>
      <c r="E14929">
        <v>96</v>
      </c>
      <c r="F14929" t="s">
        <v>122</v>
      </c>
    </row>
    <row r="14930" spans="1:6" x14ac:dyDescent="0.25">
      <c r="A14930">
        <v>491</v>
      </c>
      <c r="B14930" t="s">
        <v>158</v>
      </c>
      <c r="C14930">
        <v>202629</v>
      </c>
      <c r="D14930">
        <v>1.6</v>
      </c>
      <c r="E14930">
        <v>8</v>
      </c>
      <c r="F14930" t="s">
        <v>122</v>
      </c>
    </row>
    <row r="14931" spans="1:6" x14ac:dyDescent="0.25">
      <c r="A14931">
        <v>493</v>
      </c>
      <c r="B14931" t="s">
        <v>158</v>
      </c>
      <c r="C14931">
        <v>202629</v>
      </c>
      <c r="D14931">
        <v>8</v>
      </c>
      <c r="E14931">
        <v>20</v>
      </c>
      <c r="F14931" t="s">
        <v>122</v>
      </c>
    </row>
    <row r="14932" spans="1:6" x14ac:dyDescent="0.25">
      <c r="A14932">
        <v>501</v>
      </c>
      <c r="B14932" t="s">
        <v>160</v>
      </c>
      <c r="C14932">
        <v>202629</v>
      </c>
      <c r="D14932">
        <v>-0.56999999999999995</v>
      </c>
      <c r="E14932">
        <v>-2.1318999999999999</v>
      </c>
      <c r="F14932" t="s">
        <v>122</v>
      </c>
    </row>
    <row r="14933" spans="1:6" x14ac:dyDescent="0.25">
      <c r="A14933">
        <v>501</v>
      </c>
      <c r="B14933" t="s">
        <v>158</v>
      </c>
      <c r="C14933">
        <v>202629</v>
      </c>
      <c r="D14933">
        <v>80</v>
      </c>
      <c r="E14933">
        <v>280</v>
      </c>
      <c r="F14933" t="s">
        <v>122</v>
      </c>
    </row>
    <row r="14934" spans="1:6" x14ac:dyDescent="0.25">
      <c r="A14934">
        <v>503</v>
      </c>
      <c r="B14934" t="s">
        <v>158</v>
      </c>
      <c r="C14934">
        <v>202629</v>
      </c>
      <c r="D14934">
        <v>34</v>
      </c>
      <c r="E14934">
        <v>119</v>
      </c>
      <c r="F14934" t="s">
        <v>122</v>
      </c>
    </row>
    <row r="14935" spans="1:6" x14ac:dyDescent="0.25">
      <c r="A14935">
        <v>504</v>
      </c>
      <c r="B14935" t="s">
        <v>158</v>
      </c>
      <c r="C14935">
        <v>202629</v>
      </c>
      <c r="D14935">
        <v>5</v>
      </c>
      <c r="E14935">
        <v>30</v>
      </c>
      <c r="F14935" t="s">
        <v>122</v>
      </c>
    </row>
    <row r="14936" spans="1:6" x14ac:dyDescent="0.25">
      <c r="A14936">
        <v>505</v>
      </c>
      <c r="B14936" t="s">
        <v>158</v>
      </c>
      <c r="C14936">
        <v>202629</v>
      </c>
      <c r="D14936">
        <v>1.5</v>
      </c>
      <c r="E14936">
        <v>9</v>
      </c>
      <c r="F14936" t="s">
        <v>122</v>
      </c>
    </row>
    <row r="14937" spans="1:6" x14ac:dyDescent="0.25">
      <c r="A14937">
        <v>506</v>
      </c>
      <c r="B14937" t="s">
        <v>160</v>
      </c>
      <c r="C14937">
        <v>202629</v>
      </c>
      <c r="D14937">
        <v>-0.2</v>
      </c>
      <c r="E14937">
        <v>-0.78239999999999998</v>
      </c>
      <c r="F14937" t="s">
        <v>122</v>
      </c>
    </row>
    <row r="14938" spans="1:6" x14ac:dyDescent="0.25">
      <c r="A14938">
        <v>506</v>
      </c>
      <c r="B14938" t="s">
        <v>158</v>
      </c>
      <c r="C14938">
        <v>202629</v>
      </c>
      <c r="D14938">
        <v>160</v>
      </c>
      <c r="E14938">
        <v>560</v>
      </c>
      <c r="F14938" t="s">
        <v>122</v>
      </c>
    </row>
    <row r="14939" spans="1:6" x14ac:dyDescent="0.25">
      <c r="A14939">
        <v>507</v>
      </c>
      <c r="B14939" t="s">
        <v>158</v>
      </c>
      <c r="C14939">
        <v>202629</v>
      </c>
      <c r="D14939">
        <v>43</v>
      </c>
      <c r="E14939">
        <v>344</v>
      </c>
      <c r="F14939" t="s">
        <v>122</v>
      </c>
    </row>
    <row r="14940" spans="1:6" x14ac:dyDescent="0.25">
      <c r="A14940">
        <v>508</v>
      </c>
      <c r="B14940" t="s">
        <v>158</v>
      </c>
      <c r="C14940">
        <v>202629</v>
      </c>
      <c r="D14940">
        <v>1</v>
      </c>
      <c r="E14940">
        <v>5.5</v>
      </c>
      <c r="F14940" t="s">
        <v>122</v>
      </c>
    </row>
    <row r="14941" spans="1:6" x14ac:dyDescent="0.25">
      <c r="A14941">
        <v>511</v>
      </c>
      <c r="B14941" t="s">
        <v>158</v>
      </c>
      <c r="C14941">
        <v>202629</v>
      </c>
      <c r="D14941">
        <v>10</v>
      </c>
      <c r="E14941">
        <v>80</v>
      </c>
      <c r="F14941" t="s">
        <v>122</v>
      </c>
    </row>
    <row r="14942" spans="1:6" x14ac:dyDescent="0.25">
      <c r="A14942">
        <v>519</v>
      </c>
      <c r="B14942" t="s">
        <v>158</v>
      </c>
      <c r="C14942">
        <v>202629</v>
      </c>
      <c r="D14942">
        <v>4.25</v>
      </c>
      <c r="E14942">
        <v>212.5</v>
      </c>
      <c r="F14942" t="s">
        <v>122</v>
      </c>
    </row>
    <row r="14943" spans="1:6" x14ac:dyDescent="0.25">
      <c r="A14943">
        <v>520</v>
      </c>
      <c r="B14943" t="s">
        <v>158</v>
      </c>
      <c r="C14943">
        <v>202629</v>
      </c>
      <c r="D14943">
        <v>7.2</v>
      </c>
      <c r="E14943">
        <v>43.2</v>
      </c>
      <c r="F14943" t="s">
        <v>122</v>
      </c>
    </row>
    <row r="14944" spans="1:6" x14ac:dyDescent="0.25">
      <c r="A14944">
        <v>524</v>
      </c>
      <c r="B14944" t="s">
        <v>158</v>
      </c>
      <c r="C14944">
        <v>202629</v>
      </c>
      <c r="D14944">
        <v>10</v>
      </c>
      <c r="E14944">
        <v>50</v>
      </c>
      <c r="F14944" t="s">
        <v>122</v>
      </c>
    </row>
    <row r="14945" spans="1:6" x14ac:dyDescent="0.25">
      <c r="A14945">
        <v>533</v>
      </c>
      <c r="B14945" t="s">
        <v>158</v>
      </c>
      <c r="C14945">
        <v>202629</v>
      </c>
      <c r="D14945">
        <v>0.6</v>
      </c>
      <c r="E14945">
        <v>2.4</v>
      </c>
      <c r="F14945" t="s">
        <v>122</v>
      </c>
    </row>
    <row r="14946" spans="1:6" x14ac:dyDescent="0.25">
      <c r="A14946">
        <v>534</v>
      </c>
      <c r="B14946" t="s">
        <v>160</v>
      </c>
      <c r="C14946">
        <v>202629</v>
      </c>
      <c r="D14946">
        <v>-3.6999999999999998E-2</v>
      </c>
      <c r="E14946">
        <v>-0.188</v>
      </c>
      <c r="F14946" t="s">
        <v>122</v>
      </c>
    </row>
    <row r="14947" spans="1:6" x14ac:dyDescent="0.25">
      <c r="A14947">
        <v>534</v>
      </c>
      <c r="B14947" t="s">
        <v>158</v>
      </c>
      <c r="C14947">
        <v>202629</v>
      </c>
      <c r="D14947">
        <v>1</v>
      </c>
      <c r="E14947">
        <v>5</v>
      </c>
      <c r="F14947" t="s">
        <v>122</v>
      </c>
    </row>
    <row r="14948" spans="1:6" x14ac:dyDescent="0.25">
      <c r="A14948">
        <v>539</v>
      </c>
      <c r="B14948" t="s">
        <v>158</v>
      </c>
      <c r="C14948">
        <v>202629</v>
      </c>
      <c r="D14948">
        <v>1</v>
      </c>
      <c r="E14948">
        <v>4.8</v>
      </c>
      <c r="F14948" t="s">
        <v>122</v>
      </c>
    </row>
    <row r="14949" spans="1:6" x14ac:dyDescent="0.25">
      <c r="A14949">
        <v>543</v>
      </c>
      <c r="B14949" t="s">
        <v>158</v>
      </c>
      <c r="C14949">
        <v>202629</v>
      </c>
      <c r="D14949">
        <v>20</v>
      </c>
      <c r="E14949">
        <v>44</v>
      </c>
      <c r="F14949" t="s">
        <v>122</v>
      </c>
    </row>
    <row r="14950" spans="1:6" x14ac:dyDescent="0.25">
      <c r="A14950">
        <v>559</v>
      </c>
      <c r="B14950" t="s">
        <v>158</v>
      </c>
      <c r="C14950">
        <v>202629</v>
      </c>
      <c r="D14950">
        <v>26</v>
      </c>
      <c r="E14950">
        <v>52</v>
      </c>
      <c r="F14950" t="s">
        <v>122</v>
      </c>
    </row>
    <row r="14951" spans="1:6" x14ac:dyDescent="0.25">
      <c r="A14951">
        <v>576</v>
      </c>
      <c r="B14951" t="s">
        <v>158</v>
      </c>
      <c r="C14951">
        <v>202629</v>
      </c>
      <c r="D14951">
        <v>35</v>
      </c>
      <c r="E14951">
        <v>122.5</v>
      </c>
      <c r="F14951" t="s">
        <v>122</v>
      </c>
    </row>
    <row r="14952" spans="1:6" x14ac:dyDescent="0.25">
      <c r="A14952">
        <v>580</v>
      </c>
      <c r="B14952" t="s">
        <v>158</v>
      </c>
      <c r="C14952">
        <v>202629</v>
      </c>
      <c r="D14952">
        <v>1.75</v>
      </c>
      <c r="E14952">
        <v>5.25</v>
      </c>
      <c r="F14952" t="s">
        <v>122</v>
      </c>
    </row>
    <row r="14953" spans="1:6" x14ac:dyDescent="0.25">
      <c r="A14953">
        <v>581</v>
      </c>
      <c r="B14953" t="s">
        <v>158</v>
      </c>
      <c r="C14953">
        <v>202629</v>
      </c>
      <c r="D14953">
        <v>33</v>
      </c>
      <c r="E14953">
        <v>82.5</v>
      </c>
      <c r="F14953" t="s">
        <v>122</v>
      </c>
    </row>
    <row r="14954" spans="1:6" x14ac:dyDescent="0.25">
      <c r="A14954">
        <v>583</v>
      </c>
      <c r="B14954" t="s">
        <v>160</v>
      </c>
      <c r="C14954">
        <v>202629</v>
      </c>
      <c r="D14954">
        <v>-2.02</v>
      </c>
      <c r="E14954">
        <v>-3.2614999999999998</v>
      </c>
      <c r="F14954" t="s">
        <v>122</v>
      </c>
    </row>
    <row r="14955" spans="1:6" x14ac:dyDescent="0.25">
      <c r="A14955">
        <v>583</v>
      </c>
      <c r="B14955" t="s">
        <v>158</v>
      </c>
      <c r="C14955">
        <v>202629</v>
      </c>
      <c r="D14955">
        <v>35</v>
      </c>
      <c r="E14955">
        <v>52.5</v>
      </c>
      <c r="F14955" t="s">
        <v>122</v>
      </c>
    </row>
    <row r="14956" spans="1:6" x14ac:dyDescent="0.25">
      <c r="A14956">
        <v>584</v>
      </c>
      <c r="B14956" t="s">
        <v>158</v>
      </c>
      <c r="C14956">
        <v>202629</v>
      </c>
      <c r="D14956">
        <v>14</v>
      </c>
      <c r="E14956">
        <v>280</v>
      </c>
      <c r="F14956" t="s">
        <v>122</v>
      </c>
    </row>
    <row r="14957" spans="1:6" x14ac:dyDescent="0.25">
      <c r="A14957">
        <v>588</v>
      </c>
      <c r="B14957" t="s">
        <v>158</v>
      </c>
      <c r="C14957">
        <v>202629</v>
      </c>
      <c r="D14957">
        <v>20</v>
      </c>
      <c r="E14957">
        <v>190</v>
      </c>
      <c r="F14957" t="s">
        <v>122</v>
      </c>
    </row>
    <row r="14958" spans="1:6" x14ac:dyDescent="0.25">
      <c r="A14958">
        <v>589</v>
      </c>
      <c r="B14958" t="s">
        <v>158</v>
      </c>
      <c r="C14958">
        <v>202629</v>
      </c>
      <c r="D14958">
        <v>0.8</v>
      </c>
      <c r="E14958">
        <v>2.4</v>
      </c>
      <c r="F14958" t="s">
        <v>122</v>
      </c>
    </row>
    <row r="14959" spans="1:6" x14ac:dyDescent="0.25">
      <c r="A14959">
        <v>592</v>
      </c>
      <c r="B14959" t="s">
        <v>158</v>
      </c>
      <c r="C14959">
        <v>202629</v>
      </c>
      <c r="D14959">
        <v>42</v>
      </c>
      <c r="E14959">
        <v>189</v>
      </c>
      <c r="F14959" t="s">
        <v>122</v>
      </c>
    </row>
    <row r="14960" spans="1:6" x14ac:dyDescent="0.25">
      <c r="A14960">
        <v>595</v>
      </c>
      <c r="B14960" t="s">
        <v>158</v>
      </c>
      <c r="C14960">
        <v>202629</v>
      </c>
      <c r="D14960">
        <v>1.5</v>
      </c>
      <c r="E14960">
        <v>6</v>
      </c>
      <c r="F14960" t="s">
        <v>122</v>
      </c>
    </row>
    <row r="14961" spans="1:6" x14ac:dyDescent="0.25">
      <c r="A14961">
        <v>601</v>
      </c>
      <c r="B14961" t="s">
        <v>158</v>
      </c>
      <c r="C14961">
        <v>202629</v>
      </c>
      <c r="D14961">
        <v>20</v>
      </c>
      <c r="E14961">
        <v>56</v>
      </c>
      <c r="F14961" t="s">
        <v>122</v>
      </c>
    </row>
    <row r="14962" spans="1:6" x14ac:dyDescent="0.25">
      <c r="A14962">
        <v>601</v>
      </c>
      <c r="B14962" t="s">
        <v>159</v>
      </c>
      <c r="C14962">
        <v>202629</v>
      </c>
      <c r="D14962">
        <v>0.01</v>
      </c>
      <c r="E14962">
        <v>2.87E-2</v>
      </c>
      <c r="F14962" t="s">
        <v>122</v>
      </c>
    </row>
    <row r="14963" spans="1:6" x14ac:dyDescent="0.25">
      <c r="A14963">
        <v>602</v>
      </c>
      <c r="B14963" t="s">
        <v>158</v>
      </c>
      <c r="C14963">
        <v>202629</v>
      </c>
      <c r="D14963">
        <v>3</v>
      </c>
      <c r="E14963">
        <v>42</v>
      </c>
      <c r="F14963" t="s">
        <v>122</v>
      </c>
    </row>
    <row r="14964" spans="1:6" x14ac:dyDescent="0.25">
      <c r="A14964">
        <v>603</v>
      </c>
      <c r="B14964" t="s">
        <v>158</v>
      </c>
      <c r="C14964">
        <v>202629</v>
      </c>
      <c r="D14964">
        <v>10</v>
      </c>
      <c r="E14964">
        <v>28</v>
      </c>
      <c r="F14964" t="s">
        <v>122</v>
      </c>
    </row>
    <row r="14965" spans="1:6" x14ac:dyDescent="0.25">
      <c r="A14965">
        <v>604</v>
      </c>
      <c r="B14965" t="s">
        <v>158</v>
      </c>
      <c r="C14965">
        <v>202629</v>
      </c>
      <c r="D14965">
        <v>8</v>
      </c>
      <c r="E14965">
        <v>20</v>
      </c>
      <c r="F14965" t="s">
        <v>122</v>
      </c>
    </row>
    <row r="14966" spans="1:6" x14ac:dyDescent="0.25">
      <c r="A14966">
        <v>619</v>
      </c>
      <c r="B14966" t="s">
        <v>158</v>
      </c>
      <c r="C14966">
        <v>202629</v>
      </c>
      <c r="D14966">
        <v>4</v>
      </c>
      <c r="E14966">
        <v>40.340000000000003</v>
      </c>
      <c r="F14966" t="s">
        <v>122</v>
      </c>
    </row>
    <row r="14967" spans="1:6" x14ac:dyDescent="0.25">
      <c r="A14967">
        <v>622</v>
      </c>
      <c r="B14967" t="s">
        <v>158</v>
      </c>
      <c r="C14967">
        <v>202629</v>
      </c>
      <c r="D14967">
        <v>5</v>
      </c>
      <c r="E14967">
        <v>69.92</v>
      </c>
      <c r="F14967" t="s">
        <v>122</v>
      </c>
    </row>
    <row r="14968" spans="1:6" x14ac:dyDescent="0.25">
      <c r="A14968">
        <v>628</v>
      </c>
      <c r="B14968" t="s">
        <v>158</v>
      </c>
      <c r="C14968">
        <v>202629</v>
      </c>
      <c r="D14968">
        <v>6</v>
      </c>
      <c r="E14968">
        <v>21.9</v>
      </c>
      <c r="F14968" t="s">
        <v>122</v>
      </c>
    </row>
    <row r="14969" spans="1:6" x14ac:dyDescent="0.25">
      <c r="A14969">
        <v>650</v>
      </c>
      <c r="B14969" t="s">
        <v>158</v>
      </c>
      <c r="C14969">
        <v>202629</v>
      </c>
      <c r="D14969">
        <v>1</v>
      </c>
      <c r="E14969">
        <v>17.350000000000001</v>
      </c>
      <c r="F14969" t="s">
        <v>122</v>
      </c>
    </row>
    <row r="14970" spans="1:6" x14ac:dyDescent="0.25">
      <c r="A14970">
        <v>653</v>
      </c>
      <c r="B14970" t="s">
        <v>158</v>
      </c>
      <c r="C14970">
        <v>202629</v>
      </c>
      <c r="D14970">
        <v>1</v>
      </c>
      <c r="E14970">
        <v>88.61</v>
      </c>
      <c r="F14970" t="s">
        <v>122</v>
      </c>
    </row>
    <row r="14971" spans="1:6" x14ac:dyDescent="0.25">
      <c r="A14971">
        <v>661</v>
      </c>
      <c r="B14971" t="s">
        <v>158</v>
      </c>
      <c r="C14971">
        <v>202629</v>
      </c>
      <c r="D14971">
        <v>18</v>
      </c>
      <c r="E14971">
        <v>76.02</v>
      </c>
      <c r="F14971" t="s">
        <v>122</v>
      </c>
    </row>
    <row r="14972" spans="1:6" x14ac:dyDescent="0.25">
      <c r="A14972">
        <v>676</v>
      </c>
      <c r="B14972" t="s">
        <v>158</v>
      </c>
      <c r="C14972">
        <v>202629</v>
      </c>
      <c r="D14972">
        <v>10</v>
      </c>
      <c r="E14972">
        <v>25.42</v>
      </c>
      <c r="F14972" t="s">
        <v>122</v>
      </c>
    </row>
    <row r="14973" spans="1:6" x14ac:dyDescent="0.25">
      <c r="A14973">
        <v>690</v>
      </c>
      <c r="B14973" t="s">
        <v>158</v>
      </c>
      <c r="C14973">
        <v>202629</v>
      </c>
      <c r="D14973">
        <v>10</v>
      </c>
      <c r="E14973">
        <v>42.37</v>
      </c>
      <c r="F14973" t="s">
        <v>122</v>
      </c>
    </row>
    <row r="14974" spans="1:6" x14ac:dyDescent="0.25">
      <c r="A14974">
        <v>707</v>
      </c>
      <c r="B14974" t="s">
        <v>158</v>
      </c>
      <c r="C14974">
        <v>202629</v>
      </c>
      <c r="D14974">
        <v>24</v>
      </c>
      <c r="E14974">
        <v>142.37</v>
      </c>
      <c r="F14974" t="s">
        <v>122</v>
      </c>
    </row>
    <row r="14975" spans="1:6" x14ac:dyDescent="0.25">
      <c r="A14975">
        <v>1086</v>
      </c>
      <c r="B14975" t="s">
        <v>158</v>
      </c>
      <c r="C14975">
        <v>202629</v>
      </c>
      <c r="D14975">
        <v>2</v>
      </c>
      <c r="E14975">
        <v>57.5</v>
      </c>
      <c r="F14975" t="s">
        <v>122</v>
      </c>
    </row>
    <row r="14976" spans="1:6" x14ac:dyDescent="0.25">
      <c r="A14976">
        <v>1112</v>
      </c>
      <c r="B14976" t="s">
        <v>158</v>
      </c>
      <c r="C14976">
        <v>202629</v>
      </c>
      <c r="D14976">
        <v>100</v>
      </c>
      <c r="E14976">
        <v>33.549999999999997</v>
      </c>
      <c r="F14976" t="s">
        <v>122</v>
      </c>
    </row>
    <row r="14977" spans="1:6" x14ac:dyDescent="0.25">
      <c r="A14977">
        <v>1113</v>
      </c>
      <c r="B14977" t="s">
        <v>158</v>
      </c>
      <c r="C14977">
        <v>202629</v>
      </c>
      <c r="D14977">
        <v>100</v>
      </c>
      <c r="E14977">
        <v>42.28</v>
      </c>
      <c r="F14977" t="s">
        <v>122</v>
      </c>
    </row>
    <row r="14978" spans="1:6" x14ac:dyDescent="0.25">
      <c r="A14978">
        <v>1129</v>
      </c>
      <c r="B14978" t="s">
        <v>158</v>
      </c>
      <c r="C14978">
        <v>202629</v>
      </c>
      <c r="D14978">
        <v>1</v>
      </c>
      <c r="E14978">
        <v>97.46</v>
      </c>
      <c r="F14978" t="s">
        <v>122</v>
      </c>
    </row>
    <row r="14979" spans="1:6" x14ac:dyDescent="0.25">
      <c r="A14979">
        <v>1130</v>
      </c>
      <c r="B14979" t="s">
        <v>158</v>
      </c>
      <c r="C14979">
        <v>202629</v>
      </c>
      <c r="D14979">
        <v>2</v>
      </c>
      <c r="E14979">
        <v>35</v>
      </c>
      <c r="F14979" t="s">
        <v>122</v>
      </c>
    </row>
    <row r="14980" spans="1:6" x14ac:dyDescent="0.25">
      <c r="A14980">
        <v>1153</v>
      </c>
      <c r="B14980" t="s">
        <v>160</v>
      </c>
      <c r="C14980">
        <v>202629</v>
      </c>
      <c r="D14980">
        <v>-0.5</v>
      </c>
      <c r="E14980">
        <v>-1.6637</v>
      </c>
      <c r="F14980" t="s">
        <v>122</v>
      </c>
    </row>
    <row r="14981" spans="1:6" x14ac:dyDescent="0.25">
      <c r="A14981">
        <v>1153</v>
      </c>
      <c r="B14981" t="s">
        <v>202</v>
      </c>
      <c r="C14981">
        <v>202629</v>
      </c>
      <c r="D14981">
        <v>80</v>
      </c>
      <c r="E14981">
        <v>262.26</v>
      </c>
      <c r="F14981" t="s">
        <v>122</v>
      </c>
    </row>
    <row r="14982" spans="1:6" x14ac:dyDescent="0.25">
      <c r="A14982">
        <v>1154</v>
      </c>
      <c r="B14982" t="s">
        <v>202</v>
      </c>
      <c r="C14982">
        <v>202629</v>
      </c>
      <c r="D14982">
        <v>31</v>
      </c>
      <c r="E14982">
        <v>0</v>
      </c>
      <c r="F14982" t="s">
        <v>122</v>
      </c>
    </row>
    <row r="14983" spans="1:6" x14ac:dyDescent="0.25">
      <c r="A14983">
        <v>1209</v>
      </c>
      <c r="B14983" t="s">
        <v>202</v>
      </c>
      <c r="C14983">
        <v>202629</v>
      </c>
      <c r="D14983">
        <v>20</v>
      </c>
      <c r="E14983">
        <v>224.95</v>
      </c>
      <c r="F14983" t="s">
        <v>122</v>
      </c>
    </row>
    <row r="14984" spans="1:6" x14ac:dyDescent="0.25">
      <c r="A14984">
        <v>1216</v>
      </c>
      <c r="B14984" t="s">
        <v>202</v>
      </c>
      <c r="C14984">
        <v>202629</v>
      </c>
      <c r="D14984">
        <v>69</v>
      </c>
      <c r="E14984">
        <v>36.76</v>
      </c>
      <c r="F14984" t="s">
        <v>122</v>
      </c>
    </row>
    <row r="14985" spans="1:6" x14ac:dyDescent="0.25">
      <c r="A14985">
        <v>1234</v>
      </c>
      <c r="B14985" t="s">
        <v>160</v>
      </c>
      <c r="C14985">
        <v>202629</v>
      </c>
      <c r="D14985">
        <v>-0.5</v>
      </c>
      <c r="E14985">
        <v>-3.9615999999999998</v>
      </c>
      <c r="F14985" t="s">
        <v>122</v>
      </c>
    </row>
    <row r="14986" spans="1:6" x14ac:dyDescent="0.25">
      <c r="A14986">
        <v>1234</v>
      </c>
      <c r="B14986" t="s">
        <v>202</v>
      </c>
      <c r="C14986">
        <v>202629</v>
      </c>
      <c r="D14986">
        <v>51</v>
      </c>
      <c r="E14986">
        <v>405.18</v>
      </c>
      <c r="F14986" t="s">
        <v>122</v>
      </c>
    </row>
    <row r="14987" spans="1:6" x14ac:dyDescent="0.25">
      <c r="A14987">
        <v>1235</v>
      </c>
      <c r="B14987" t="s">
        <v>202</v>
      </c>
      <c r="C14987">
        <v>202629</v>
      </c>
      <c r="D14987">
        <v>13</v>
      </c>
      <c r="E14987">
        <v>43.23</v>
      </c>
      <c r="F14987" t="s">
        <v>122</v>
      </c>
    </row>
    <row r="14988" spans="1:6" x14ac:dyDescent="0.25">
      <c r="A14988">
        <v>1239</v>
      </c>
      <c r="B14988" t="s">
        <v>202</v>
      </c>
      <c r="C14988">
        <v>202629</v>
      </c>
      <c r="D14988">
        <v>96</v>
      </c>
      <c r="E14988">
        <v>143.62</v>
      </c>
      <c r="F14988" t="s">
        <v>122</v>
      </c>
    </row>
    <row r="14989" spans="1:6" x14ac:dyDescent="0.25">
      <c r="A14989">
        <v>1242</v>
      </c>
      <c r="B14989" t="s">
        <v>202</v>
      </c>
      <c r="C14989">
        <v>202629</v>
      </c>
      <c r="D14989">
        <v>22</v>
      </c>
      <c r="E14989">
        <v>31.34</v>
      </c>
      <c r="F14989" t="s">
        <v>122</v>
      </c>
    </row>
    <row r="14990" spans="1:6" x14ac:dyDescent="0.25">
      <c r="A14990">
        <v>1270</v>
      </c>
      <c r="B14990" t="s">
        <v>202</v>
      </c>
      <c r="C14990">
        <v>202629</v>
      </c>
      <c r="D14990">
        <v>13.3</v>
      </c>
      <c r="E14990">
        <v>79.099999999999994</v>
      </c>
      <c r="F14990" t="s">
        <v>122</v>
      </c>
    </row>
    <row r="14991" spans="1:6" x14ac:dyDescent="0.25">
      <c r="A14991">
        <v>1271</v>
      </c>
      <c r="B14991" t="s">
        <v>202</v>
      </c>
      <c r="C14991">
        <v>202629</v>
      </c>
      <c r="D14991">
        <v>22</v>
      </c>
      <c r="E14991">
        <v>174.63</v>
      </c>
      <c r="F14991" t="s">
        <v>122</v>
      </c>
    </row>
    <row r="14992" spans="1:6" x14ac:dyDescent="0.25">
      <c r="A14992">
        <v>1272</v>
      </c>
      <c r="B14992" t="s">
        <v>202</v>
      </c>
      <c r="C14992">
        <v>202629</v>
      </c>
      <c r="D14992">
        <v>22</v>
      </c>
      <c r="E14992">
        <v>173.17000000000002</v>
      </c>
      <c r="F14992" t="s">
        <v>122</v>
      </c>
    </row>
    <row r="14993" spans="1:6" x14ac:dyDescent="0.25">
      <c r="A14993">
        <v>1277</v>
      </c>
      <c r="B14993" t="s">
        <v>2420</v>
      </c>
      <c r="C14993">
        <v>202629</v>
      </c>
      <c r="D14993">
        <v>23.4</v>
      </c>
      <c r="E14993">
        <v>0</v>
      </c>
      <c r="F14993" t="s">
        <v>122</v>
      </c>
    </row>
    <row r="14994" spans="1:6" x14ac:dyDescent="0.25">
      <c r="A14994">
        <v>1277</v>
      </c>
      <c r="B14994" t="s">
        <v>159</v>
      </c>
      <c r="C14994">
        <v>202629</v>
      </c>
      <c r="D14994">
        <v>1.06</v>
      </c>
      <c r="E14994">
        <v>0</v>
      </c>
      <c r="F14994" t="s">
        <v>122</v>
      </c>
    </row>
    <row r="14995" spans="1:6" x14ac:dyDescent="0.25">
      <c r="A14995">
        <v>1558</v>
      </c>
      <c r="B14995" t="s">
        <v>202</v>
      </c>
      <c r="C14995">
        <v>202629</v>
      </c>
      <c r="D14995">
        <v>1.3</v>
      </c>
      <c r="E14995">
        <v>68.41</v>
      </c>
      <c r="F14995" t="s">
        <v>122</v>
      </c>
    </row>
    <row r="14996" spans="1:6" x14ac:dyDescent="0.25">
      <c r="A14996">
        <v>1712</v>
      </c>
      <c r="B14996" t="s">
        <v>202</v>
      </c>
      <c r="C14996">
        <v>202629</v>
      </c>
      <c r="D14996">
        <v>113</v>
      </c>
      <c r="E14996">
        <v>2124.11</v>
      </c>
      <c r="F14996" t="s">
        <v>122</v>
      </c>
    </row>
    <row r="14997" spans="1:6" x14ac:dyDescent="0.25">
      <c r="A14997">
        <v>1715</v>
      </c>
      <c r="B14997" t="s">
        <v>202</v>
      </c>
      <c r="C14997">
        <v>202629</v>
      </c>
      <c r="D14997">
        <v>25</v>
      </c>
      <c r="E14997">
        <v>1025.0899999999999</v>
      </c>
      <c r="F14997" t="s">
        <v>122</v>
      </c>
    </row>
    <row r="14998" spans="1:6" x14ac:dyDescent="0.25">
      <c r="A14998">
        <v>1773</v>
      </c>
      <c r="B14998" t="s">
        <v>202</v>
      </c>
      <c r="C14998">
        <v>202629</v>
      </c>
      <c r="D14998">
        <v>144</v>
      </c>
      <c r="E14998">
        <v>2018.42</v>
      </c>
      <c r="F14998" t="s">
        <v>122</v>
      </c>
    </row>
    <row r="14999" spans="1:6" x14ac:dyDescent="0.25">
      <c r="A14999">
        <v>1787</v>
      </c>
      <c r="B14999" t="s">
        <v>158</v>
      </c>
      <c r="C14999">
        <v>202629</v>
      </c>
      <c r="D14999">
        <v>3</v>
      </c>
      <c r="E14999">
        <v>32.799999999999997</v>
      </c>
      <c r="F14999" t="s">
        <v>122</v>
      </c>
    </row>
    <row r="15000" spans="1:6" x14ac:dyDescent="0.25">
      <c r="A15000">
        <v>1791</v>
      </c>
      <c r="B15000" t="s">
        <v>158</v>
      </c>
      <c r="C15000">
        <v>202629</v>
      </c>
      <c r="D15000">
        <v>2</v>
      </c>
      <c r="E15000">
        <v>21.86</v>
      </c>
      <c r="F15000" t="s">
        <v>122</v>
      </c>
    </row>
    <row r="15001" spans="1:6" x14ac:dyDescent="0.25">
      <c r="A15001">
        <v>1792</v>
      </c>
      <c r="B15001" t="s">
        <v>158</v>
      </c>
      <c r="C15001">
        <v>202629</v>
      </c>
      <c r="D15001">
        <v>2</v>
      </c>
      <c r="E15001">
        <v>21.86</v>
      </c>
      <c r="F15001" t="s">
        <v>122</v>
      </c>
    </row>
    <row r="15002" spans="1:6" x14ac:dyDescent="0.25">
      <c r="A15002">
        <v>1802</v>
      </c>
      <c r="B15002" t="s">
        <v>158</v>
      </c>
      <c r="C15002">
        <v>202629</v>
      </c>
      <c r="D15002">
        <v>12</v>
      </c>
      <c r="E15002">
        <v>14.83</v>
      </c>
      <c r="F15002" t="s">
        <v>122</v>
      </c>
    </row>
    <row r="15003" spans="1:6" x14ac:dyDescent="0.25">
      <c r="A15003">
        <v>3632</v>
      </c>
      <c r="B15003" t="s">
        <v>158</v>
      </c>
      <c r="C15003">
        <v>202629</v>
      </c>
      <c r="D15003">
        <v>13.3</v>
      </c>
      <c r="E15003">
        <v>202.88</v>
      </c>
      <c r="F15003" t="s">
        <v>122</v>
      </c>
    </row>
    <row r="15004" spans="1:6" x14ac:dyDescent="0.25">
      <c r="A15004">
        <v>3724</v>
      </c>
      <c r="B15004" t="s">
        <v>158</v>
      </c>
      <c r="C15004">
        <v>202629</v>
      </c>
      <c r="D15004">
        <v>2</v>
      </c>
      <c r="E15004">
        <v>25.42</v>
      </c>
      <c r="F15004" t="s">
        <v>122</v>
      </c>
    </row>
    <row r="15005" spans="1:6" x14ac:dyDescent="0.25">
      <c r="A15005">
        <v>4651</v>
      </c>
      <c r="B15005" t="s">
        <v>158</v>
      </c>
      <c r="C15005">
        <v>202629</v>
      </c>
      <c r="D15005">
        <v>5</v>
      </c>
      <c r="E15005">
        <v>40.25</v>
      </c>
      <c r="F15005" t="s">
        <v>122</v>
      </c>
    </row>
    <row r="15006" spans="1:6" x14ac:dyDescent="0.25">
      <c r="A15006">
        <v>4977</v>
      </c>
      <c r="B15006" t="s">
        <v>158</v>
      </c>
      <c r="C15006">
        <v>202629</v>
      </c>
      <c r="D15006">
        <v>100</v>
      </c>
      <c r="E15006">
        <v>101.69</v>
      </c>
      <c r="F15006" t="s">
        <v>122</v>
      </c>
    </row>
    <row r="15007" spans="1:6" x14ac:dyDescent="0.25">
      <c r="A15007">
        <v>5112</v>
      </c>
      <c r="B15007" t="s">
        <v>158</v>
      </c>
      <c r="C15007">
        <v>202629</v>
      </c>
      <c r="D15007">
        <v>10</v>
      </c>
      <c r="E15007">
        <v>295.89999999999998</v>
      </c>
      <c r="F15007" t="s">
        <v>122</v>
      </c>
    </row>
    <row r="15008" spans="1:6" x14ac:dyDescent="0.25">
      <c r="A15008">
        <v>5280</v>
      </c>
      <c r="B15008" t="s">
        <v>158</v>
      </c>
      <c r="C15008">
        <v>202629</v>
      </c>
      <c r="D15008">
        <v>4.0999999999999996</v>
      </c>
      <c r="E15008">
        <v>62.54</v>
      </c>
      <c r="F15008" t="s">
        <v>122</v>
      </c>
    </row>
    <row r="15009" spans="1:6" x14ac:dyDescent="0.25">
      <c r="A15009">
        <v>5288</v>
      </c>
      <c r="B15009" t="s">
        <v>158</v>
      </c>
      <c r="C15009">
        <v>202629</v>
      </c>
      <c r="D15009">
        <v>500</v>
      </c>
      <c r="E15009">
        <v>392.5</v>
      </c>
      <c r="F15009" t="s">
        <v>122</v>
      </c>
    </row>
    <row r="15010" spans="1:6" x14ac:dyDescent="0.25">
      <c r="A15010">
        <v>5953</v>
      </c>
      <c r="B15010" t="s">
        <v>158</v>
      </c>
      <c r="C15010">
        <v>202629</v>
      </c>
      <c r="D15010">
        <v>12</v>
      </c>
      <c r="E15010">
        <v>276.38</v>
      </c>
      <c r="F15010" t="s">
        <v>122</v>
      </c>
    </row>
    <row r="15011" spans="1:6" x14ac:dyDescent="0.25">
      <c r="A15011">
        <v>6088</v>
      </c>
      <c r="B15011" t="s">
        <v>158</v>
      </c>
      <c r="C15011">
        <v>202629</v>
      </c>
      <c r="D15011">
        <v>6</v>
      </c>
      <c r="E15011">
        <v>25.42</v>
      </c>
      <c r="F15011" t="s">
        <v>122</v>
      </c>
    </row>
    <row r="15012" spans="1:6" x14ac:dyDescent="0.25">
      <c r="A15012">
        <v>6147</v>
      </c>
      <c r="B15012" t="s">
        <v>202</v>
      </c>
      <c r="C15012">
        <v>202629</v>
      </c>
      <c r="D15012">
        <v>75</v>
      </c>
      <c r="E15012">
        <v>88.89</v>
      </c>
      <c r="F15012" t="s">
        <v>122</v>
      </c>
    </row>
    <row r="15013" spans="1:6" x14ac:dyDescent="0.25">
      <c r="A15013">
        <v>6166</v>
      </c>
      <c r="B15013" t="s">
        <v>202</v>
      </c>
      <c r="C15013">
        <v>202629</v>
      </c>
      <c r="D15013">
        <v>13.7</v>
      </c>
      <c r="E15013">
        <v>222.67</v>
      </c>
      <c r="F15013" t="s">
        <v>122</v>
      </c>
    </row>
    <row r="15014" spans="1:6" x14ac:dyDescent="0.25">
      <c r="A15014">
        <v>6170</v>
      </c>
      <c r="B15014" t="s">
        <v>158</v>
      </c>
      <c r="C15014">
        <v>202629</v>
      </c>
      <c r="D15014">
        <v>14</v>
      </c>
      <c r="E15014">
        <v>106.78</v>
      </c>
      <c r="F15014" t="s">
        <v>122</v>
      </c>
    </row>
    <row r="15015" spans="1:6" x14ac:dyDescent="0.25">
      <c r="A15015">
        <v>6505</v>
      </c>
      <c r="B15015" t="s">
        <v>158</v>
      </c>
      <c r="C15015">
        <v>202629</v>
      </c>
      <c r="D15015">
        <v>1</v>
      </c>
      <c r="E15015">
        <v>50.85</v>
      </c>
      <c r="F15015" t="s">
        <v>122</v>
      </c>
    </row>
    <row r="15016" spans="1:6" x14ac:dyDescent="0.25">
      <c r="A15016">
        <v>6566</v>
      </c>
      <c r="B15016" t="s">
        <v>158</v>
      </c>
      <c r="C15016">
        <v>202629</v>
      </c>
      <c r="D15016">
        <v>2</v>
      </c>
      <c r="E15016">
        <v>294.64999999999998</v>
      </c>
      <c r="F15016" t="s">
        <v>122</v>
      </c>
    </row>
    <row r="15017" spans="1:6" x14ac:dyDescent="0.25">
      <c r="A15017">
        <v>6582</v>
      </c>
      <c r="B15017" t="s">
        <v>202</v>
      </c>
      <c r="C15017">
        <v>202629</v>
      </c>
      <c r="D15017">
        <v>121</v>
      </c>
      <c r="E15017">
        <v>162.41</v>
      </c>
      <c r="F15017" t="s">
        <v>122</v>
      </c>
    </row>
    <row r="15018" spans="1:6" x14ac:dyDescent="0.25">
      <c r="A15018">
        <v>6583</v>
      </c>
      <c r="B15018" t="s">
        <v>202</v>
      </c>
      <c r="C15018">
        <v>202629</v>
      </c>
      <c r="D15018">
        <v>60</v>
      </c>
      <c r="E15018">
        <v>158.83000000000001</v>
      </c>
      <c r="F15018" t="s">
        <v>122</v>
      </c>
    </row>
    <row r="15019" spans="1:6" x14ac:dyDescent="0.25">
      <c r="A15019">
        <v>6624</v>
      </c>
      <c r="B15019" t="s">
        <v>158</v>
      </c>
      <c r="C15019">
        <v>202629</v>
      </c>
      <c r="D15019">
        <v>1.5</v>
      </c>
      <c r="E15019">
        <v>6</v>
      </c>
      <c r="F15019" t="s">
        <v>122</v>
      </c>
    </row>
    <row r="15020" spans="1:6" x14ac:dyDescent="0.25">
      <c r="A15020">
        <v>6966</v>
      </c>
      <c r="B15020" t="s">
        <v>158</v>
      </c>
      <c r="C15020">
        <v>202629</v>
      </c>
      <c r="D15020">
        <v>2</v>
      </c>
      <c r="E15020">
        <v>21.62</v>
      </c>
      <c r="F15020" t="s">
        <v>122</v>
      </c>
    </row>
    <row r="15021" spans="1:6" x14ac:dyDescent="0.25">
      <c r="A15021">
        <v>7099</v>
      </c>
      <c r="B15021" t="s">
        <v>158</v>
      </c>
      <c r="C15021">
        <v>202629</v>
      </c>
      <c r="D15021">
        <v>4.4000000000000004</v>
      </c>
      <c r="E15021">
        <v>304.02</v>
      </c>
      <c r="F15021" t="s">
        <v>122</v>
      </c>
    </row>
    <row r="15022" spans="1:6" x14ac:dyDescent="0.25">
      <c r="A15022">
        <v>7129</v>
      </c>
      <c r="B15022" t="s">
        <v>158</v>
      </c>
      <c r="C15022">
        <v>202629</v>
      </c>
      <c r="D15022">
        <v>2</v>
      </c>
      <c r="E15022">
        <v>144.07</v>
      </c>
      <c r="F15022" t="s">
        <v>122</v>
      </c>
    </row>
    <row r="15023" spans="1:6" x14ac:dyDescent="0.25">
      <c r="A15023">
        <v>7159</v>
      </c>
      <c r="B15023" t="s">
        <v>2420</v>
      </c>
      <c r="C15023">
        <v>202629</v>
      </c>
      <c r="D15023">
        <v>0.9</v>
      </c>
      <c r="E15023">
        <v>0</v>
      </c>
      <c r="F15023" t="s">
        <v>122</v>
      </c>
    </row>
    <row r="15024" spans="1:6" x14ac:dyDescent="0.25">
      <c r="A15024">
        <v>7176</v>
      </c>
      <c r="B15024" t="s">
        <v>158</v>
      </c>
      <c r="C15024">
        <v>202629</v>
      </c>
      <c r="D15024">
        <v>3</v>
      </c>
      <c r="E15024">
        <v>441.63</v>
      </c>
      <c r="F15024" t="s">
        <v>122</v>
      </c>
    </row>
    <row r="15025" spans="1:6" x14ac:dyDescent="0.25">
      <c r="A15025">
        <v>7418</v>
      </c>
      <c r="B15025" t="s">
        <v>158</v>
      </c>
      <c r="C15025">
        <v>202629</v>
      </c>
      <c r="D15025">
        <v>13.2</v>
      </c>
      <c r="E15025">
        <v>201.36</v>
      </c>
      <c r="F15025" t="s">
        <v>122</v>
      </c>
    </row>
    <row r="15026" spans="1:6" x14ac:dyDescent="0.25">
      <c r="A15026">
        <v>7459</v>
      </c>
      <c r="B15026" t="s">
        <v>158</v>
      </c>
      <c r="C15026">
        <v>202629</v>
      </c>
      <c r="D15026">
        <v>1.5</v>
      </c>
      <c r="E15026">
        <v>22.5</v>
      </c>
      <c r="F15026" t="s">
        <v>122</v>
      </c>
    </row>
    <row r="15027" spans="1:6" x14ac:dyDescent="0.25">
      <c r="A15027">
        <v>7478</v>
      </c>
      <c r="B15027" t="s">
        <v>158</v>
      </c>
      <c r="C15027">
        <v>202629</v>
      </c>
      <c r="D15027">
        <v>18</v>
      </c>
      <c r="E15027">
        <v>115.93</v>
      </c>
      <c r="F15027" t="s">
        <v>122</v>
      </c>
    </row>
    <row r="15028" spans="1:6" x14ac:dyDescent="0.25">
      <c r="A15028">
        <v>7714</v>
      </c>
      <c r="B15028" t="s">
        <v>158</v>
      </c>
      <c r="C15028">
        <v>202629</v>
      </c>
      <c r="D15028">
        <v>432</v>
      </c>
      <c r="E15028">
        <v>450.01</v>
      </c>
      <c r="F15028" t="s">
        <v>122</v>
      </c>
    </row>
    <row r="15029" spans="1:6" x14ac:dyDescent="0.25">
      <c r="A15029">
        <v>7732</v>
      </c>
      <c r="B15029" t="s">
        <v>158</v>
      </c>
      <c r="C15029">
        <v>202629</v>
      </c>
      <c r="D15029">
        <v>122.39999999999999</v>
      </c>
      <c r="E15029">
        <v>3916.7999999999997</v>
      </c>
      <c r="F15029" t="s">
        <v>122</v>
      </c>
    </row>
    <row r="15030" spans="1:6" x14ac:dyDescent="0.25">
      <c r="A15030">
        <v>7774</v>
      </c>
      <c r="B15030" t="s">
        <v>158</v>
      </c>
      <c r="C15030">
        <v>202629</v>
      </c>
      <c r="D15030">
        <v>2</v>
      </c>
      <c r="E15030">
        <v>84</v>
      </c>
      <c r="F15030" t="s">
        <v>122</v>
      </c>
    </row>
    <row r="15031" spans="1:6" x14ac:dyDescent="0.25">
      <c r="A15031">
        <v>7805</v>
      </c>
      <c r="B15031" t="s">
        <v>202</v>
      </c>
      <c r="C15031">
        <v>202629</v>
      </c>
      <c r="D15031">
        <v>39</v>
      </c>
      <c r="E15031">
        <v>47.52</v>
      </c>
      <c r="F15031" t="s">
        <v>122</v>
      </c>
    </row>
    <row r="15032" spans="1:6" x14ac:dyDescent="0.25">
      <c r="A15032">
        <v>8146</v>
      </c>
      <c r="B15032" t="s">
        <v>158</v>
      </c>
      <c r="C15032">
        <v>202629</v>
      </c>
      <c r="D15032">
        <v>2.5</v>
      </c>
      <c r="E15032">
        <v>38.979999999999997</v>
      </c>
      <c r="F15032" t="s">
        <v>122</v>
      </c>
    </row>
    <row r="15033" spans="1:6" x14ac:dyDescent="0.25">
      <c r="A15033">
        <v>11257</v>
      </c>
      <c r="B15033" t="s">
        <v>202</v>
      </c>
      <c r="C15033">
        <v>202629</v>
      </c>
      <c r="D15033">
        <v>20.25</v>
      </c>
      <c r="E15033">
        <v>205.59</v>
      </c>
      <c r="F15033" t="s">
        <v>122</v>
      </c>
    </row>
    <row r="15034" spans="1:6" x14ac:dyDescent="0.25">
      <c r="A15034">
        <v>11258</v>
      </c>
      <c r="B15034" t="s">
        <v>202</v>
      </c>
      <c r="C15034">
        <v>202629</v>
      </c>
      <c r="D15034">
        <v>58.85</v>
      </c>
      <c r="E15034">
        <v>597.47</v>
      </c>
      <c r="F15034" t="s">
        <v>122</v>
      </c>
    </row>
    <row r="15035" spans="1:6" x14ac:dyDescent="0.25">
      <c r="A15035">
        <v>11259</v>
      </c>
      <c r="B15035" t="s">
        <v>202</v>
      </c>
      <c r="C15035">
        <v>202629</v>
      </c>
      <c r="D15035">
        <v>47.5</v>
      </c>
      <c r="E15035">
        <v>482.23</v>
      </c>
      <c r="F15035" t="s">
        <v>122</v>
      </c>
    </row>
    <row r="15036" spans="1:6" x14ac:dyDescent="0.25">
      <c r="A15036">
        <v>11260</v>
      </c>
      <c r="B15036" t="s">
        <v>202</v>
      </c>
      <c r="C15036">
        <v>202629</v>
      </c>
      <c r="D15036">
        <v>46.35</v>
      </c>
      <c r="E15036">
        <v>470.56</v>
      </c>
      <c r="F15036" t="s">
        <v>122</v>
      </c>
    </row>
    <row r="15037" spans="1:6" x14ac:dyDescent="0.25">
      <c r="A15037">
        <v>11261</v>
      </c>
      <c r="B15037" t="s">
        <v>202</v>
      </c>
      <c r="C15037">
        <v>202629</v>
      </c>
      <c r="D15037">
        <v>23.15</v>
      </c>
      <c r="E15037">
        <v>235.03</v>
      </c>
      <c r="F15037" t="s">
        <v>122</v>
      </c>
    </row>
    <row r="15038" spans="1:6" x14ac:dyDescent="0.25">
      <c r="A15038">
        <v>11284</v>
      </c>
      <c r="B15038" t="s">
        <v>202</v>
      </c>
      <c r="C15038">
        <v>202629</v>
      </c>
      <c r="D15038">
        <v>6.07</v>
      </c>
      <c r="E15038">
        <v>335.52</v>
      </c>
      <c r="F15038" t="s">
        <v>122</v>
      </c>
    </row>
    <row r="15039" spans="1:6" x14ac:dyDescent="0.25">
      <c r="A15039">
        <v>11734</v>
      </c>
      <c r="B15039" t="s">
        <v>158</v>
      </c>
      <c r="C15039">
        <v>202629</v>
      </c>
      <c r="D15039">
        <v>2</v>
      </c>
      <c r="E15039">
        <v>281.91000000000003</v>
      </c>
      <c r="F15039" t="s">
        <v>122</v>
      </c>
    </row>
    <row r="15040" spans="1:6" x14ac:dyDescent="0.25">
      <c r="A15040">
        <v>12342</v>
      </c>
      <c r="B15040" t="s">
        <v>158</v>
      </c>
      <c r="C15040">
        <v>202629</v>
      </c>
      <c r="D15040">
        <v>11</v>
      </c>
      <c r="E15040">
        <v>341</v>
      </c>
      <c r="F15040" t="s">
        <v>122</v>
      </c>
    </row>
    <row r="15041" spans="1:6" x14ac:dyDescent="0.25">
      <c r="A15041">
        <v>12688</v>
      </c>
      <c r="B15041" t="s">
        <v>158</v>
      </c>
      <c r="C15041">
        <v>202629</v>
      </c>
      <c r="D15041">
        <v>48</v>
      </c>
      <c r="E15041">
        <v>244.8</v>
      </c>
      <c r="F15041" t="s">
        <v>122</v>
      </c>
    </row>
    <row r="15042" spans="1:6" x14ac:dyDescent="0.25">
      <c r="A15042">
        <v>12689</v>
      </c>
      <c r="B15042" t="s">
        <v>158</v>
      </c>
      <c r="C15042">
        <v>202629</v>
      </c>
      <c r="D15042">
        <v>48</v>
      </c>
      <c r="E15042">
        <v>183.05</v>
      </c>
      <c r="F15042" t="s">
        <v>122</v>
      </c>
    </row>
    <row r="15043" spans="1:6" x14ac:dyDescent="0.25">
      <c r="A15043">
        <v>12912</v>
      </c>
      <c r="B15043" t="s">
        <v>159</v>
      </c>
      <c r="C15043">
        <v>202629</v>
      </c>
      <c r="D15043">
        <v>1</v>
      </c>
      <c r="E15043">
        <v>0</v>
      </c>
      <c r="F15043" t="s">
        <v>122</v>
      </c>
    </row>
    <row r="15044" spans="1:6" x14ac:dyDescent="0.25">
      <c r="A15044">
        <v>13459</v>
      </c>
      <c r="B15044" t="s">
        <v>158</v>
      </c>
      <c r="C15044">
        <v>202629</v>
      </c>
      <c r="D15044">
        <v>6</v>
      </c>
      <c r="E15044">
        <v>75</v>
      </c>
      <c r="F15044" t="s">
        <v>122</v>
      </c>
    </row>
    <row r="15045" spans="1:6" x14ac:dyDescent="0.25">
      <c r="A15045">
        <v>13461</v>
      </c>
      <c r="B15045" t="s">
        <v>158</v>
      </c>
      <c r="C15045">
        <v>202629</v>
      </c>
      <c r="D15045">
        <v>6</v>
      </c>
      <c r="E15045">
        <v>43.2</v>
      </c>
      <c r="F15045" t="s">
        <v>122</v>
      </c>
    </row>
    <row r="15046" spans="1:6" x14ac:dyDescent="0.25">
      <c r="A15046">
        <v>1152</v>
      </c>
      <c r="B15046" t="s">
        <v>155</v>
      </c>
      <c r="C15046">
        <v>202629</v>
      </c>
      <c r="D15046">
        <v>-33</v>
      </c>
      <c r="E15046">
        <v>-256.9348</v>
      </c>
      <c r="F15046" t="s">
        <v>122</v>
      </c>
    </row>
    <row r="15047" spans="1:6" x14ac:dyDescent="0.25">
      <c r="A15047">
        <v>1217</v>
      </c>
      <c r="B15047" t="s">
        <v>155</v>
      </c>
      <c r="C15047">
        <v>202629</v>
      </c>
      <c r="D15047">
        <v>-860</v>
      </c>
      <c r="E15047">
        <v>-2684.1450999999997</v>
      </c>
      <c r="F15047" t="s">
        <v>122</v>
      </c>
    </row>
    <row r="15048" spans="1:6" x14ac:dyDescent="0.25">
      <c r="A15048">
        <v>1228</v>
      </c>
      <c r="B15048" t="s">
        <v>155</v>
      </c>
      <c r="C15048">
        <v>202629</v>
      </c>
      <c r="D15048">
        <v>-3</v>
      </c>
      <c r="E15048">
        <v>-14.063300000000002</v>
      </c>
      <c r="F15048" t="s">
        <v>122</v>
      </c>
    </row>
    <row r="15049" spans="1:6" x14ac:dyDescent="0.25">
      <c r="A15049">
        <v>1231</v>
      </c>
      <c r="B15049" t="s">
        <v>155</v>
      </c>
      <c r="C15049">
        <v>202629</v>
      </c>
      <c r="D15049">
        <v>-6</v>
      </c>
      <c r="E15049">
        <v>-129.4855</v>
      </c>
      <c r="F15049" t="s">
        <v>122</v>
      </c>
    </row>
    <row r="15050" spans="1:6" x14ac:dyDescent="0.25">
      <c r="A15050">
        <v>1234</v>
      </c>
      <c r="B15050" t="s">
        <v>155</v>
      </c>
      <c r="C15050">
        <v>202629</v>
      </c>
      <c r="D15050">
        <v>-50</v>
      </c>
      <c r="E15050">
        <v>-396.15520000000004</v>
      </c>
      <c r="F15050" t="s">
        <v>122</v>
      </c>
    </row>
    <row r="15051" spans="1:6" x14ac:dyDescent="0.25">
      <c r="A15051">
        <v>1242</v>
      </c>
      <c r="B15051" t="s">
        <v>155</v>
      </c>
      <c r="C15051">
        <v>202629</v>
      </c>
      <c r="D15051">
        <v>-49</v>
      </c>
      <c r="E15051">
        <v>-60.2729</v>
      </c>
      <c r="F15051" t="s">
        <v>122</v>
      </c>
    </row>
    <row r="15052" spans="1:6" x14ac:dyDescent="0.25">
      <c r="A15052">
        <v>1247</v>
      </c>
      <c r="B15052" t="s">
        <v>155</v>
      </c>
      <c r="C15052">
        <v>202629</v>
      </c>
      <c r="D15052">
        <v>-5</v>
      </c>
      <c r="E15052">
        <v>-83.235700000000008</v>
      </c>
      <c r="F15052" t="s">
        <v>122</v>
      </c>
    </row>
    <row r="15053" spans="1:6" x14ac:dyDescent="0.25">
      <c r="A15053">
        <v>1301</v>
      </c>
      <c r="B15053" t="s">
        <v>155</v>
      </c>
      <c r="C15053">
        <v>202629</v>
      </c>
      <c r="D15053">
        <v>-70</v>
      </c>
      <c r="E15053">
        <v>-199.2508</v>
      </c>
      <c r="F15053" t="s">
        <v>122</v>
      </c>
    </row>
    <row r="15054" spans="1:6" x14ac:dyDescent="0.25">
      <c r="A15054">
        <v>1302</v>
      </c>
      <c r="B15054" t="s">
        <v>155</v>
      </c>
      <c r="C15054">
        <v>202629</v>
      </c>
      <c r="D15054">
        <v>-70</v>
      </c>
      <c r="E15054">
        <v>-93.860200000000006</v>
      </c>
      <c r="F15054" t="s">
        <v>122</v>
      </c>
    </row>
    <row r="15055" spans="1:6" x14ac:dyDescent="0.25">
      <c r="A15055">
        <v>1303</v>
      </c>
      <c r="B15055" t="s">
        <v>155</v>
      </c>
      <c r="C15055">
        <v>202629</v>
      </c>
      <c r="D15055">
        <v>-220</v>
      </c>
      <c r="E15055">
        <v>-446.38049999999998</v>
      </c>
      <c r="F15055" t="s">
        <v>122</v>
      </c>
    </row>
    <row r="15056" spans="1:6" x14ac:dyDescent="0.25">
      <c r="A15056">
        <v>1316</v>
      </c>
      <c r="B15056" t="s">
        <v>155</v>
      </c>
      <c r="C15056">
        <v>202629</v>
      </c>
      <c r="D15056">
        <v>-13</v>
      </c>
      <c r="E15056">
        <v>-272.23570000000001</v>
      </c>
      <c r="F15056" t="s">
        <v>122</v>
      </c>
    </row>
    <row r="15057" spans="1:6" x14ac:dyDescent="0.25">
      <c r="A15057">
        <v>1713</v>
      </c>
      <c r="B15057" t="s">
        <v>155</v>
      </c>
      <c r="C15057">
        <v>202629</v>
      </c>
      <c r="D15057">
        <v>-18.064999999999998</v>
      </c>
      <c r="E15057">
        <v>-512.57820000000004</v>
      </c>
      <c r="F15057" t="s">
        <v>122</v>
      </c>
    </row>
    <row r="15058" spans="1:6" x14ac:dyDescent="0.25">
      <c r="A15058">
        <v>1715</v>
      </c>
      <c r="B15058" t="s">
        <v>155</v>
      </c>
      <c r="C15058">
        <v>202629</v>
      </c>
      <c r="D15058">
        <v>-32</v>
      </c>
      <c r="E15058">
        <v>-1313.7370000000001</v>
      </c>
      <c r="F15058" t="s">
        <v>122</v>
      </c>
    </row>
    <row r="15059" spans="1:6" x14ac:dyDescent="0.25">
      <c r="A15059">
        <v>1716</v>
      </c>
      <c r="B15059" t="s">
        <v>155</v>
      </c>
      <c r="C15059">
        <v>202629</v>
      </c>
      <c r="D15059">
        <v>-15</v>
      </c>
      <c r="E15059">
        <v>-978.9606</v>
      </c>
      <c r="F15059" t="s">
        <v>122</v>
      </c>
    </row>
    <row r="15060" spans="1:6" x14ac:dyDescent="0.25">
      <c r="A15060">
        <v>1719</v>
      </c>
      <c r="B15060" t="s">
        <v>155</v>
      </c>
      <c r="C15060">
        <v>202629</v>
      </c>
      <c r="D15060">
        <v>-11.242000000000001</v>
      </c>
      <c r="E15060">
        <v>-613.77359999999999</v>
      </c>
      <c r="F15060" t="s">
        <v>122</v>
      </c>
    </row>
    <row r="15061" spans="1:6" x14ac:dyDescent="0.25">
      <c r="A15061">
        <v>1746</v>
      </c>
      <c r="B15061" t="s">
        <v>155</v>
      </c>
      <c r="C15061">
        <v>202629</v>
      </c>
      <c r="D15061">
        <v>-225</v>
      </c>
      <c r="E15061">
        <v>-2038.2729999999999</v>
      </c>
      <c r="F15061" t="s">
        <v>122</v>
      </c>
    </row>
    <row r="15062" spans="1:6" x14ac:dyDescent="0.25">
      <c r="A15062">
        <v>1747</v>
      </c>
      <c r="B15062" t="s">
        <v>155</v>
      </c>
      <c r="C15062">
        <v>202629</v>
      </c>
      <c r="D15062">
        <v>-60</v>
      </c>
      <c r="E15062">
        <v>-324.84980000000002</v>
      </c>
      <c r="F15062" t="s">
        <v>122</v>
      </c>
    </row>
    <row r="15063" spans="1:6" x14ac:dyDescent="0.25">
      <c r="A15063">
        <v>1764</v>
      </c>
      <c r="B15063" t="s">
        <v>155</v>
      </c>
      <c r="C15063">
        <v>202629</v>
      </c>
      <c r="D15063">
        <v>-30</v>
      </c>
      <c r="E15063">
        <v>-282.16679999999997</v>
      </c>
      <c r="F15063" t="s">
        <v>122</v>
      </c>
    </row>
    <row r="15064" spans="1:6" x14ac:dyDescent="0.25">
      <c r="A15064">
        <v>3781</v>
      </c>
      <c r="B15064" t="s">
        <v>155</v>
      </c>
      <c r="C15064">
        <v>202629</v>
      </c>
      <c r="D15064">
        <v>-66.8</v>
      </c>
      <c r="E15064">
        <v>-559.39480000000003</v>
      </c>
      <c r="F15064" t="s">
        <v>122</v>
      </c>
    </row>
    <row r="15065" spans="1:6" x14ac:dyDescent="0.25">
      <c r="A15065">
        <v>3783</v>
      </c>
      <c r="B15065" t="s">
        <v>155</v>
      </c>
      <c r="C15065">
        <v>202629</v>
      </c>
      <c r="D15065">
        <v>-40</v>
      </c>
      <c r="E15065">
        <v>-354.90729999999996</v>
      </c>
      <c r="F15065" t="s">
        <v>122</v>
      </c>
    </row>
    <row r="15066" spans="1:6" x14ac:dyDescent="0.25">
      <c r="A15066">
        <v>3784</v>
      </c>
      <c r="B15066" t="s">
        <v>155</v>
      </c>
      <c r="C15066">
        <v>202629</v>
      </c>
      <c r="D15066">
        <v>-2</v>
      </c>
      <c r="E15066">
        <v>-28.876999999999999</v>
      </c>
      <c r="F15066" t="s">
        <v>122</v>
      </c>
    </row>
    <row r="15067" spans="1:6" x14ac:dyDescent="0.25">
      <c r="A15067">
        <v>3785</v>
      </c>
      <c r="B15067" t="s">
        <v>155</v>
      </c>
      <c r="C15067">
        <v>202629</v>
      </c>
      <c r="D15067">
        <v>-4</v>
      </c>
      <c r="E15067">
        <v>-15.5388</v>
      </c>
      <c r="F15067" t="s">
        <v>122</v>
      </c>
    </row>
    <row r="15068" spans="1:6" x14ac:dyDescent="0.25">
      <c r="A15068">
        <v>3859</v>
      </c>
      <c r="B15068" t="s">
        <v>155</v>
      </c>
      <c r="C15068">
        <v>202629</v>
      </c>
      <c r="D15068">
        <v>-8</v>
      </c>
      <c r="E15068">
        <v>-112.0917</v>
      </c>
      <c r="F15068" t="s">
        <v>122</v>
      </c>
    </row>
    <row r="15069" spans="1:6" x14ac:dyDescent="0.25">
      <c r="A15069">
        <v>4767</v>
      </c>
      <c r="B15069" t="s">
        <v>155</v>
      </c>
      <c r="C15069">
        <v>202629</v>
      </c>
      <c r="D15069">
        <v>-13</v>
      </c>
      <c r="E15069">
        <v>-368.89099999999996</v>
      </c>
      <c r="F15069" t="s">
        <v>122</v>
      </c>
    </row>
    <row r="15070" spans="1:6" x14ac:dyDescent="0.25">
      <c r="A15070">
        <v>5595</v>
      </c>
      <c r="B15070" t="s">
        <v>155</v>
      </c>
      <c r="C15070">
        <v>202629</v>
      </c>
      <c r="D15070">
        <v>-185</v>
      </c>
      <c r="E15070">
        <v>-1302.1179999999999</v>
      </c>
      <c r="F15070" t="s">
        <v>122</v>
      </c>
    </row>
    <row r="15071" spans="1:6" x14ac:dyDescent="0.25">
      <c r="A15071">
        <v>6147</v>
      </c>
      <c r="B15071" t="s">
        <v>155</v>
      </c>
      <c r="C15071">
        <v>202629</v>
      </c>
      <c r="D15071">
        <v>-172</v>
      </c>
      <c r="E15071">
        <v>-200.61580000000001</v>
      </c>
      <c r="F15071" t="s">
        <v>122</v>
      </c>
    </row>
    <row r="15072" spans="1:6" x14ac:dyDescent="0.25">
      <c r="A15072">
        <v>6148</v>
      </c>
      <c r="B15072" t="s">
        <v>155</v>
      </c>
      <c r="C15072">
        <v>202629</v>
      </c>
      <c r="D15072">
        <v>-4.8</v>
      </c>
      <c r="E15072">
        <v>-51.228900000000003</v>
      </c>
      <c r="F15072" t="s">
        <v>122</v>
      </c>
    </row>
    <row r="15073" spans="1:6" x14ac:dyDescent="0.25">
      <c r="A15073">
        <v>6150</v>
      </c>
      <c r="B15073" t="s">
        <v>155</v>
      </c>
      <c r="C15073">
        <v>202629</v>
      </c>
      <c r="D15073">
        <v>-29</v>
      </c>
      <c r="E15073">
        <v>-885.19499999999994</v>
      </c>
      <c r="F15073" t="s">
        <v>122</v>
      </c>
    </row>
    <row r="15074" spans="1:6" x14ac:dyDescent="0.25">
      <c r="A15074">
        <v>6152</v>
      </c>
      <c r="B15074" t="s">
        <v>155</v>
      </c>
      <c r="C15074">
        <v>202629</v>
      </c>
      <c r="D15074">
        <v>-216</v>
      </c>
      <c r="E15074">
        <v>-120.50699999999999</v>
      </c>
      <c r="F15074" t="s">
        <v>122</v>
      </c>
    </row>
    <row r="15075" spans="1:6" x14ac:dyDescent="0.25">
      <c r="A15075">
        <v>6166</v>
      </c>
      <c r="B15075" t="s">
        <v>155</v>
      </c>
      <c r="C15075">
        <v>202629</v>
      </c>
      <c r="D15075">
        <v>-18</v>
      </c>
      <c r="E15075">
        <v>-314.72890000000001</v>
      </c>
      <c r="F15075" t="s">
        <v>122</v>
      </c>
    </row>
    <row r="15076" spans="1:6" x14ac:dyDescent="0.25">
      <c r="A15076">
        <v>6167</v>
      </c>
      <c r="B15076" t="s">
        <v>155</v>
      </c>
      <c r="C15076">
        <v>202629</v>
      </c>
      <c r="D15076">
        <v>-6</v>
      </c>
      <c r="E15076">
        <v>-552.06960000000004</v>
      </c>
      <c r="F15076" t="s">
        <v>122</v>
      </c>
    </row>
    <row r="15077" spans="1:6" x14ac:dyDescent="0.25">
      <c r="A15077">
        <v>6168</v>
      </c>
      <c r="B15077" t="s">
        <v>155</v>
      </c>
      <c r="C15077">
        <v>202629</v>
      </c>
      <c r="D15077">
        <v>-3</v>
      </c>
      <c r="E15077">
        <v>-32.075000000000003</v>
      </c>
      <c r="F15077" t="s">
        <v>122</v>
      </c>
    </row>
    <row r="15078" spans="1:6" x14ac:dyDescent="0.25">
      <c r="A15078">
        <v>6169</v>
      </c>
      <c r="B15078" t="s">
        <v>155</v>
      </c>
      <c r="C15078">
        <v>202629</v>
      </c>
      <c r="D15078">
        <v>-24</v>
      </c>
      <c r="E15078">
        <v>-293.23910000000001</v>
      </c>
      <c r="F15078" t="s">
        <v>122</v>
      </c>
    </row>
    <row r="15079" spans="1:6" x14ac:dyDescent="0.25">
      <c r="A15079">
        <v>6582</v>
      </c>
      <c r="B15079" t="s">
        <v>155</v>
      </c>
      <c r="C15079">
        <v>202629</v>
      </c>
      <c r="D15079">
        <v>-140</v>
      </c>
      <c r="E15079">
        <v>-225.46879999999999</v>
      </c>
      <c r="F15079" t="s">
        <v>122</v>
      </c>
    </row>
    <row r="15080" spans="1:6" x14ac:dyDescent="0.25">
      <c r="A15080">
        <v>6583</v>
      </c>
      <c r="B15080" t="s">
        <v>155</v>
      </c>
      <c r="C15080">
        <v>202629</v>
      </c>
      <c r="D15080">
        <v>-42</v>
      </c>
      <c r="E15080">
        <v>-118.9302</v>
      </c>
      <c r="F15080" t="s">
        <v>122</v>
      </c>
    </row>
    <row r="15081" spans="1:6" x14ac:dyDescent="0.25">
      <c r="A15081">
        <v>7436</v>
      </c>
      <c r="B15081" t="s">
        <v>155</v>
      </c>
      <c r="C15081">
        <v>202629</v>
      </c>
      <c r="D15081">
        <v>-184</v>
      </c>
      <c r="E15081">
        <v>-421.86379999999997</v>
      </c>
      <c r="F15081" t="s">
        <v>122</v>
      </c>
    </row>
    <row r="15082" spans="1:6" x14ac:dyDescent="0.25">
      <c r="A15082">
        <v>7805</v>
      </c>
      <c r="B15082" t="s">
        <v>155</v>
      </c>
      <c r="C15082">
        <v>202629</v>
      </c>
      <c r="D15082">
        <v>-33</v>
      </c>
      <c r="E15082">
        <v>-39.359000000000002</v>
      </c>
      <c r="F15082" t="s">
        <v>122</v>
      </c>
    </row>
    <row r="15083" spans="1:6" x14ac:dyDescent="0.25">
      <c r="A15083">
        <v>7806</v>
      </c>
      <c r="B15083" t="s">
        <v>155</v>
      </c>
      <c r="C15083">
        <v>202629</v>
      </c>
      <c r="D15083">
        <v>-40</v>
      </c>
      <c r="E15083">
        <v>-180.04580000000001</v>
      </c>
      <c r="F15083" t="s">
        <v>122</v>
      </c>
    </row>
    <row r="15084" spans="1:6" x14ac:dyDescent="0.25">
      <c r="A15084">
        <v>7808</v>
      </c>
      <c r="B15084" t="s">
        <v>155</v>
      </c>
      <c r="C15084">
        <v>202629</v>
      </c>
      <c r="D15084">
        <v>-49</v>
      </c>
      <c r="E15084">
        <v>-217.88670000000002</v>
      </c>
      <c r="F15084" t="s">
        <v>122</v>
      </c>
    </row>
    <row r="15085" spans="1:6" x14ac:dyDescent="0.25">
      <c r="A15085">
        <v>7816</v>
      </c>
      <c r="B15085" t="s">
        <v>155</v>
      </c>
      <c r="C15085">
        <v>202629</v>
      </c>
      <c r="D15085">
        <v>-33</v>
      </c>
      <c r="E15085">
        <v>-284.0181</v>
      </c>
      <c r="F15085" t="s">
        <v>122</v>
      </c>
    </row>
    <row r="15086" spans="1:6" x14ac:dyDescent="0.25">
      <c r="A15086">
        <v>7865</v>
      </c>
      <c r="B15086" t="s">
        <v>155</v>
      </c>
      <c r="C15086">
        <v>202629</v>
      </c>
      <c r="D15086">
        <v>-11</v>
      </c>
      <c r="E15086">
        <v>-68.769599999999997</v>
      </c>
      <c r="F15086" t="s">
        <v>122</v>
      </c>
    </row>
    <row r="15087" spans="1:6" x14ac:dyDescent="0.25">
      <c r="A15087">
        <v>7866</v>
      </c>
      <c r="B15087" t="s">
        <v>155</v>
      </c>
      <c r="C15087">
        <v>202629</v>
      </c>
      <c r="D15087">
        <v>-41</v>
      </c>
      <c r="E15087">
        <v>-61.165700000000001</v>
      </c>
      <c r="F15087" t="s">
        <v>122</v>
      </c>
    </row>
    <row r="15088" spans="1:6" x14ac:dyDescent="0.25">
      <c r="A15088">
        <v>7868</v>
      </c>
      <c r="B15088" t="s">
        <v>155</v>
      </c>
      <c r="C15088">
        <v>202629</v>
      </c>
      <c r="D15088">
        <v>-75</v>
      </c>
      <c r="E15088">
        <v>-332.46449999999999</v>
      </c>
      <c r="F15088" t="s">
        <v>122</v>
      </c>
    </row>
    <row r="15089" spans="1:6" x14ac:dyDescent="0.25">
      <c r="A15089">
        <v>8027</v>
      </c>
      <c r="B15089" t="s">
        <v>155</v>
      </c>
      <c r="C15089">
        <v>202629</v>
      </c>
      <c r="D15089">
        <v>-30</v>
      </c>
      <c r="E15089">
        <v>-199.4408</v>
      </c>
      <c r="F15089" t="s">
        <v>122</v>
      </c>
    </row>
    <row r="15090" spans="1:6" x14ac:dyDescent="0.25">
      <c r="A15090">
        <v>8180</v>
      </c>
      <c r="B15090" t="s">
        <v>155</v>
      </c>
      <c r="C15090">
        <v>202629</v>
      </c>
      <c r="D15090">
        <v>-5</v>
      </c>
      <c r="E15090">
        <v>-97.027700000000024</v>
      </c>
      <c r="F15090" t="s">
        <v>122</v>
      </c>
    </row>
    <row r="15091" spans="1:6" x14ac:dyDescent="0.25">
      <c r="A15091">
        <v>8182</v>
      </c>
      <c r="B15091" t="s">
        <v>155</v>
      </c>
      <c r="C15091">
        <v>202629</v>
      </c>
      <c r="D15091">
        <v>-29</v>
      </c>
      <c r="E15091">
        <v>-211.32060000000001</v>
      </c>
      <c r="F15091" t="s">
        <v>122</v>
      </c>
    </row>
    <row r="15092" spans="1:6" x14ac:dyDescent="0.25">
      <c r="A15092">
        <v>1216</v>
      </c>
      <c r="B15092" t="s">
        <v>155</v>
      </c>
      <c r="C15092">
        <v>202629</v>
      </c>
      <c r="D15092">
        <v>-120</v>
      </c>
      <c r="E15092">
        <v>-47.872599999999998</v>
      </c>
      <c r="F15092" t="s">
        <v>122</v>
      </c>
    </row>
    <row r="15093" spans="1:6" x14ac:dyDescent="0.25">
      <c r="A15093">
        <v>1279</v>
      </c>
      <c r="B15093" t="s">
        <v>155</v>
      </c>
      <c r="C15093">
        <v>202629</v>
      </c>
      <c r="D15093">
        <v>-10</v>
      </c>
      <c r="E15093">
        <v>-137.35759999999999</v>
      </c>
      <c r="F15093" t="s">
        <v>122</v>
      </c>
    </row>
    <row r="15094" spans="1:6" x14ac:dyDescent="0.25">
      <c r="A15094">
        <v>1322</v>
      </c>
      <c r="B15094" t="s">
        <v>155</v>
      </c>
      <c r="C15094">
        <v>202629</v>
      </c>
      <c r="D15094">
        <v>-46</v>
      </c>
      <c r="E15094">
        <v>-229.14850000000001</v>
      </c>
      <c r="F15094" t="s">
        <v>122</v>
      </c>
    </row>
    <row r="15095" spans="1:6" x14ac:dyDescent="0.25">
      <c r="A15095">
        <v>1772</v>
      </c>
      <c r="B15095" t="s">
        <v>155</v>
      </c>
      <c r="C15095">
        <v>202629</v>
      </c>
      <c r="D15095">
        <v>-35</v>
      </c>
      <c r="E15095">
        <v>-1006.7291</v>
      </c>
      <c r="F15095" t="s">
        <v>122</v>
      </c>
    </row>
    <row r="15096" spans="1:6" x14ac:dyDescent="0.25">
      <c r="A15096">
        <v>9850</v>
      </c>
      <c r="B15096" t="s">
        <v>155</v>
      </c>
      <c r="C15096">
        <v>202629</v>
      </c>
      <c r="D15096">
        <v>-294</v>
      </c>
      <c r="E15096">
        <v>-276.78719999999998</v>
      </c>
      <c r="F15096" t="s">
        <v>122</v>
      </c>
    </row>
    <row r="15097" spans="1:6" x14ac:dyDescent="0.25">
      <c r="A15097">
        <v>10</v>
      </c>
      <c r="B15097" t="s">
        <v>160</v>
      </c>
      <c r="C15097">
        <v>202629</v>
      </c>
      <c r="D15097">
        <v>-8.3000000000000004E-2</v>
      </c>
      <c r="E15097">
        <v>-2.1101999999999999</v>
      </c>
      <c r="F15097" t="s">
        <v>122</v>
      </c>
    </row>
    <row r="15098" spans="1:6" x14ac:dyDescent="0.25">
      <c r="A15098">
        <v>10</v>
      </c>
      <c r="B15098" t="s">
        <v>256</v>
      </c>
      <c r="C15098">
        <v>202629</v>
      </c>
      <c r="D15098">
        <v>-7.7210000000000001</v>
      </c>
      <c r="E15098">
        <v>-196.29539999999997</v>
      </c>
      <c r="F15098" t="s">
        <v>122</v>
      </c>
    </row>
    <row r="15099" spans="1:6" x14ac:dyDescent="0.25">
      <c r="A15099">
        <v>24</v>
      </c>
      <c r="B15099" t="s">
        <v>256</v>
      </c>
      <c r="C15099">
        <v>202629</v>
      </c>
      <c r="D15099">
        <v>-21.5687</v>
      </c>
      <c r="E15099">
        <v>-441.78399999999999</v>
      </c>
      <c r="F15099" t="s">
        <v>122</v>
      </c>
    </row>
    <row r="15100" spans="1:6" x14ac:dyDescent="0.25">
      <c r="A15100">
        <v>25</v>
      </c>
      <c r="B15100" t="s">
        <v>256</v>
      </c>
      <c r="C15100">
        <v>202629</v>
      </c>
      <c r="D15100">
        <v>-12.424299999999999</v>
      </c>
      <c r="E15100">
        <v>-193.20580000000001</v>
      </c>
      <c r="F15100" t="s">
        <v>122</v>
      </c>
    </row>
    <row r="15101" spans="1:6" x14ac:dyDescent="0.25">
      <c r="A15101">
        <v>25</v>
      </c>
      <c r="B15101" t="s">
        <v>159</v>
      </c>
      <c r="C15101">
        <v>202629</v>
      </c>
      <c r="D15101">
        <v>0.83</v>
      </c>
      <c r="E15101">
        <v>12.907</v>
      </c>
      <c r="F15101" t="s">
        <v>122</v>
      </c>
    </row>
    <row r="15102" spans="1:6" x14ac:dyDescent="0.25">
      <c r="A15102">
        <v>48</v>
      </c>
      <c r="B15102" t="s">
        <v>160</v>
      </c>
      <c r="C15102">
        <v>202629</v>
      </c>
      <c r="D15102">
        <v>-6.08</v>
      </c>
      <c r="E15102">
        <v>-15.6629</v>
      </c>
      <c r="F15102" t="s">
        <v>122</v>
      </c>
    </row>
    <row r="15103" spans="1:6" x14ac:dyDescent="0.25">
      <c r="A15103">
        <v>48</v>
      </c>
      <c r="B15103" t="s">
        <v>256</v>
      </c>
      <c r="C15103">
        <v>202629</v>
      </c>
      <c r="D15103">
        <v>-23.31</v>
      </c>
      <c r="E15103">
        <v>-60.049900000000001</v>
      </c>
      <c r="F15103" t="s">
        <v>122</v>
      </c>
    </row>
    <row r="15104" spans="1:6" x14ac:dyDescent="0.25">
      <c r="A15104">
        <v>67</v>
      </c>
      <c r="B15104" t="s">
        <v>256</v>
      </c>
      <c r="C15104">
        <v>202629</v>
      </c>
      <c r="D15104">
        <v>-10.5</v>
      </c>
      <c r="E15104">
        <v>-199.45609999999999</v>
      </c>
      <c r="F15104" t="s">
        <v>122</v>
      </c>
    </row>
    <row r="15105" spans="1:6" x14ac:dyDescent="0.25">
      <c r="A15105">
        <v>126</v>
      </c>
      <c r="B15105" t="s">
        <v>160</v>
      </c>
      <c r="C15105">
        <v>202629</v>
      </c>
      <c r="D15105">
        <v>-0.188</v>
      </c>
      <c r="E15105">
        <v>-3.4903</v>
      </c>
      <c r="F15105" t="s">
        <v>122</v>
      </c>
    </row>
    <row r="15106" spans="1:6" x14ac:dyDescent="0.25">
      <c r="A15106">
        <v>126</v>
      </c>
      <c r="B15106" t="s">
        <v>256</v>
      </c>
      <c r="C15106">
        <v>202629</v>
      </c>
      <c r="D15106">
        <v>-0.77300000000000002</v>
      </c>
      <c r="E15106">
        <v>-14.351000000000001</v>
      </c>
      <c r="F15106" t="s">
        <v>122</v>
      </c>
    </row>
    <row r="15107" spans="1:6" x14ac:dyDescent="0.25">
      <c r="A15107">
        <v>130</v>
      </c>
      <c r="B15107" t="s">
        <v>256</v>
      </c>
      <c r="C15107">
        <v>202629</v>
      </c>
      <c r="D15107">
        <v>-175</v>
      </c>
      <c r="E15107">
        <v>-397.64829999999995</v>
      </c>
      <c r="F15107" t="s">
        <v>122</v>
      </c>
    </row>
    <row r="15108" spans="1:6" x14ac:dyDescent="0.25">
      <c r="A15108">
        <v>133</v>
      </c>
      <c r="B15108" t="s">
        <v>256</v>
      </c>
      <c r="C15108">
        <v>202629</v>
      </c>
      <c r="D15108">
        <v>-333.20330000000001</v>
      </c>
      <c r="E15108">
        <v>-818.31850000000009</v>
      </c>
      <c r="F15108" t="s">
        <v>122</v>
      </c>
    </row>
    <row r="15109" spans="1:6" x14ac:dyDescent="0.25">
      <c r="A15109">
        <v>133</v>
      </c>
      <c r="B15109" t="s">
        <v>159</v>
      </c>
      <c r="C15109">
        <v>202629</v>
      </c>
      <c r="D15109">
        <v>10</v>
      </c>
      <c r="E15109">
        <v>24.559100000000001</v>
      </c>
      <c r="F15109" t="s">
        <v>122</v>
      </c>
    </row>
    <row r="15110" spans="1:6" x14ac:dyDescent="0.25">
      <c r="A15110">
        <v>134</v>
      </c>
      <c r="B15110" t="s">
        <v>160</v>
      </c>
      <c r="C15110">
        <v>202629</v>
      </c>
      <c r="D15110">
        <v>-4.38</v>
      </c>
      <c r="E15110">
        <v>-11.1541</v>
      </c>
      <c r="F15110" t="s">
        <v>122</v>
      </c>
    </row>
    <row r="15111" spans="1:6" x14ac:dyDescent="0.25">
      <c r="A15111">
        <v>151</v>
      </c>
      <c r="B15111" t="s">
        <v>256</v>
      </c>
      <c r="C15111">
        <v>202629</v>
      </c>
      <c r="D15111">
        <v>-85.977900000000005</v>
      </c>
      <c r="E15111">
        <v>-572.37369999999999</v>
      </c>
      <c r="F15111" t="s">
        <v>122</v>
      </c>
    </row>
    <row r="15112" spans="1:6" x14ac:dyDescent="0.25">
      <c r="A15112">
        <v>172</v>
      </c>
      <c r="B15112" t="s">
        <v>256</v>
      </c>
      <c r="C15112">
        <v>202629</v>
      </c>
      <c r="D15112">
        <v>-7.3359999999999994</v>
      </c>
      <c r="E15112">
        <v>-57.675199999999997</v>
      </c>
      <c r="F15112" t="s">
        <v>122</v>
      </c>
    </row>
    <row r="15113" spans="1:6" x14ac:dyDescent="0.25">
      <c r="A15113">
        <v>172</v>
      </c>
      <c r="B15113" t="s">
        <v>159</v>
      </c>
      <c r="C15113">
        <v>202629</v>
      </c>
      <c r="D15113">
        <v>2.2080000000000002</v>
      </c>
      <c r="E15113">
        <v>17.359100000000002</v>
      </c>
      <c r="F15113" t="s">
        <v>122</v>
      </c>
    </row>
    <row r="15114" spans="1:6" x14ac:dyDescent="0.25">
      <c r="A15114">
        <v>173</v>
      </c>
      <c r="B15114" t="s">
        <v>256</v>
      </c>
      <c r="C15114">
        <v>202629</v>
      </c>
      <c r="D15114">
        <v>-10</v>
      </c>
      <c r="E15114">
        <v>-130</v>
      </c>
      <c r="F15114" t="s">
        <v>122</v>
      </c>
    </row>
    <row r="15115" spans="1:6" x14ac:dyDescent="0.25">
      <c r="A15115">
        <v>173</v>
      </c>
      <c r="B15115" t="s">
        <v>159</v>
      </c>
      <c r="C15115">
        <v>202629</v>
      </c>
      <c r="D15115">
        <v>0.26</v>
      </c>
      <c r="E15115">
        <v>3.38</v>
      </c>
      <c r="F15115" t="s">
        <v>122</v>
      </c>
    </row>
    <row r="15116" spans="1:6" x14ac:dyDescent="0.25">
      <c r="A15116">
        <v>181</v>
      </c>
      <c r="B15116" t="s">
        <v>159</v>
      </c>
      <c r="C15116">
        <v>202629</v>
      </c>
      <c r="D15116">
        <v>4.5999999999999996</v>
      </c>
      <c r="E15116">
        <v>38.181699999999999</v>
      </c>
      <c r="F15116" t="s">
        <v>122</v>
      </c>
    </row>
    <row r="15117" spans="1:6" x14ac:dyDescent="0.25">
      <c r="A15117">
        <v>187</v>
      </c>
      <c r="B15117" t="s">
        <v>160</v>
      </c>
      <c r="C15117">
        <v>202629</v>
      </c>
      <c r="D15117">
        <v>-0.01</v>
      </c>
      <c r="E15117">
        <v>-0.14480000000000001</v>
      </c>
      <c r="F15117" t="s">
        <v>122</v>
      </c>
    </row>
    <row r="15118" spans="1:6" x14ac:dyDescent="0.25">
      <c r="A15118">
        <v>190</v>
      </c>
      <c r="B15118" t="s">
        <v>256</v>
      </c>
      <c r="C15118">
        <v>202629</v>
      </c>
      <c r="D15118">
        <v>-23.7</v>
      </c>
      <c r="E15118">
        <v>-298.30270000000002</v>
      </c>
      <c r="F15118" t="s">
        <v>122</v>
      </c>
    </row>
    <row r="15119" spans="1:6" x14ac:dyDescent="0.25">
      <c r="A15119">
        <v>190</v>
      </c>
      <c r="B15119" t="s">
        <v>159</v>
      </c>
      <c r="C15119">
        <v>202629</v>
      </c>
      <c r="D15119">
        <v>0.35</v>
      </c>
      <c r="E15119">
        <v>4.4053000000000004</v>
      </c>
      <c r="F15119" t="s">
        <v>122</v>
      </c>
    </row>
    <row r="15120" spans="1:6" x14ac:dyDescent="0.25">
      <c r="A15120">
        <v>195</v>
      </c>
      <c r="B15120" t="s">
        <v>256</v>
      </c>
      <c r="C15120">
        <v>202629</v>
      </c>
      <c r="D15120">
        <v>-4.141</v>
      </c>
      <c r="E15120">
        <v>-52.606500000000004</v>
      </c>
      <c r="F15120" t="s">
        <v>122</v>
      </c>
    </row>
    <row r="15121" spans="1:6" x14ac:dyDescent="0.25">
      <c r="A15121">
        <v>195</v>
      </c>
      <c r="B15121" t="s">
        <v>159</v>
      </c>
      <c r="C15121">
        <v>202629</v>
      </c>
      <c r="D15121">
        <v>0.19700000000000001</v>
      </c>
      <c r="E15121">
        <v>2.5026999999999999</v>
      </c>
      <c r="F15121" t="s">
        <v>122</v>
      </c>
    </row>
    <row r="15122" spans="1:6" x14ac:dyDescent="0.25">
      <c r="A15122">
        <v>196</v>
      </c>
      <c r="B15122" t="s">
        <v>256</v>
      </c>
      <c r="C15122">
        <v>202629</v>
      </c>
      <c r="D15122">
        <v>-34</v>
      </c>
      <c r="E15122">
        <v>-626.76779999999997</v>
      </c>
      <c r="F15122" t="s">
        <v>122</v>
      </c>
    </row>
    <row r="15123" spans="1:6" x14ac:dyDescent="0.25">
      <c r="A15123">
        <v>196</v>
      </c>
      <c r="B15123" t="s">
        <v>159</v>
      </c>
      <c r="C15123">
        <v>202629</v>
      </c>
      <c r="D15123">
        <v>0.2</v>
      </c>
      <c r="E15123">
        <v>3.6869000000000001</v>
      </c>
      <c r="F15123" t="s">
        <v>122</v>
      </c>
    </row>
    <row r="15124" spans="1:6" x14ac:dyDescent="0.25">
      <c r="A15124">
        <v>265</v>
      </c>
      <c r="B15124" t="s">
        <v>256</v>
      </c>
      <c r="C15124">
        <v>202629</v>
      </c>
      <c r="D15124">
        <v>-12.5</v>
      </c>
      <c r="E15124">
        <v>-180.08240000000001</v>
      </c>
      <c r="F15124" t="s">
        <v>122</v>
      </c>
    </row>
    <row r="15125" spans="1:6" x14ac:dyDescent="0.25">
      <c r="A15125">
        <v>265</v>
      </c>
      <c r="B15125" t="s">
        <v>159</v>
      </c>
      <c r="C15125">
        <v>202629</v>
      </c>
      <c r="D15125">
        <v>1</v>
      </c>
      <c r="E15125">
        <v>14.406599999999999</v>
      </c>
      <c r="F15125" t="s">
        <v>122</v>
      </c>
    </row>
    <row r="15126" spans="1:6" x14ac:dyDescent="0.25">
      <c r="A15126">
        <v>266</v>
      </c>
      <c r="B15126" t="s">
        <v>256</v>
      </c>
      <c r="C15126">
        <v>202629</v>
      </c>
      <c r="D15126">
        <v>-10.5</v>
      </c>
      <c r="E15126">
        <v>-191.31050000000005</v>
      </c>
      <c r="F15126" t="s">
        <v>122</v>
      </c>
    </row>
    <row r="15127" spans="1:6" x14ac:dyDescent="0.25">
      <c r="A15127">
        <v>266</v>
      </c>
      <c r="B15127" t="s">
        <v>159</v>
      </c>
      <c r="C15127">
        <v>202629</v>
      </c>
      <c r="D15127">
        <v>1</v>
      </c>
      <c r="E15127">
        <v>18.22</v>
      </c>
      <c r="F15127" t="s">
        <v>122</v>
      </c>
    </row>
    <row r="15128" spans="1:6" x14ac:dyDescent="0.25">
      <c r="A15128">
        <v>271</v>
      </c>
      <c r="B15128" t="s">
        <v>256</v>
      </c>
      <c r="C15128">
        <v>202629</v>
      </c>
      <c r="D15128">
        <v>-29.599800000000002</v>
      </c>
      <c r="E15128">
        <v>-41.358799999999995</v>
      </c>
      <c r="F15128" t="s">
        <v>122</v>
      </c>
    </row>
    <row r="15129" spans="1:6" x14ac:dyDescent="0.25">
      <c r="A15129">
        <v>271</v>
      </c>
      <c r="B15129" t="s">
        <v>159</v>
      </c>
      <c r="C15129">
        <v>202629</v>
      </c>
      <c r="D15129">
        <v>0.89649999999999996</v>
      </c>
      <c r="E15129">
        <v>1.2525999999999999</v>
      </c>
      <c r="F15129" t="s">
        <v>122</v>
      </c>
    </row>
    <row r="15130" spans="1:6" x14ac:dyDescent="0.25">
      <c r="A15130">
        <v>281</v>
      </c>
      <c r="B15130" t="s">
        <v>256</v>
      </c>
      <c r="C15130">
        <v>202629</v>
      </c>
      <c r="D15130">
        <v>-12.65</v>
      </c>
      <c r="E15130">
        <v>-178.49620000000002</v>
      </c>
      <c r="F15130" t="s">
        <v>122</v>
      </c>
    </row>
    <row r="15131" spans="1:6" x14ac:dyDescent="0.25">
      <c r="A15131">
        <v>281</v>
      </c>
      <c r="B15131" t="s">
        <v>159</v>
      </c>
      <c r="C15131">
        <v>202629</v>
      </c>
      <c r="D15131">
        <v>0.44</v>
      </c>
      <c r="E15131">
        <v>6.2085999999999997</v>
      </c>
      <c r="F15131" t="s">
        <v>122</v>
      </c>
    </row>
    <row r="15132" spans="1:6" x14ac:dyDescent="0.25">
      <c r="A15132">
        <v>1080</v>
      </c>
      <c r="B15132" t="s">
        <v>160</v>
      </c>
      <c r="C15132">
        <v>202629</v>
      </c>
      <c r="D15132">
        <v>-6</v>
      </c>
      <c r="E15132">
        <v>-5.2553000000000001</v>
      </c>
      <c r="F15132" t="s">
        <v>122</v>
      </c>
    </row>
    <row r="15133" spans="1:6" x14ac:dyDescent="0.25">
      <c r="A15133">
        <v>1174</v>
      </c>
      <c r="B15133" t="s">
        <v>256</v>
      </c>
      <c r="C15133">
        <v>202629</v>
      </c>
      <c r="D15133">
        <v>-75.415999999999997</v>
      </c>
      <c r="E15133">
        <v>-147.00899999999999</v>
      </c>
      <c r="F15133" t="s">
        <v>122</v>
      </c>
    </row>
    <row r="15134" spans="1:6" x14ac:dyDescent="0.25">
      <c r="A15134">
        <v>1174</v>
      </c>
      <c r="B15134" t="s">
        <v>202</v>
      </c>
      <c r="C15134">
        <v>202629</v>
      </c>
      <c r="D15134">
        <v>75</v>
      </c>
      <c r="E15134">
        <v>320.05999999999995</v>
      </c>
      <c r="F15134" t="s">
        <v>122</v>
      </c>
    </row>
    <row r="15135" spans="1:6" x14ac:dyDescent="0.25">
      <c r="A15135">
        <v>1174</v>
      </c>
      <c r="B15135" t="s">
        <v>159</v>
      </c>
      <c r="C15135">
        <v>202629</v>
      </c>
      <c r="D15135">
        <v>4</v>
      </c>
      <c r="E15135">
        <v>7.7972000000000001</v>
      </c>
      <c r="F15135" t="s">
        <v>122</v>
      </c>
    </row>
    <row r="15136" spans="1:6" x14ac:dyDescent="0.25">
      <c r="A15136">
        <v>1179</v>
      </c>
      <c r="B15136" t="s">
        <v>160</v>
      </c>
      <c r="C15136">
        <v>202629</v>
      </c>
      <c r="D15136">
        <v>-192</v>
      </c>
      <c r="E15136">
        <v>-74.959699999999998</v>
      </c>
      <c r="F15136" t="s">
        <v>122</v>
      </c>
    </row>
    <row r="15137" spans="1:6" x14ac:dyDescent="0.25">
      <c r="A15137">
        <v>1179</v>
      </c>
      <c r="B15137" t="s">
        <v>202</v>
      </c>
      <c r="C15137">
        <v>202629</v>
      </c>
      <c r="D15137">
        <v>732</v>
      </c>
      <c r="E15137">
        <v>286.08000000000004</v>
      </c>
      <c r="F15137" t="s">
        <v>122</v>
      </c>
    </row>
    <row r="15138" spans="1:6" x14ac:dyDescent="0.25">
      <c r="A15138">
        <v>1180</v>
      </c>
      <c r="B15138" t="s">
        <v>160</v>
      </c>
      <c r="C15138">
        <v>202629</v>
      </c>
      <c r="D15138">
        <v>-12</v>
      </c>
      <c r="E15138">
        <v>-4.1546000000000003</v>
      </c>
      <c r="F15138" t="s">
        <v>122</v>
      </c>
    </row>
    <row r="15139" spans="1:6" x14ac:dyDescent="0.25">
      <c r="A15139">
        <v>1180</v>
      </c>
      <c r="B15139" t="s">
        <v>202</v>
      </c>
      <c r="C15139">
        <v>202629</v>
      </c>
      <c r="D15139">
        <v>738</v>
      </c>
      <c r="E15139">
        <v>248.17000000000002</v>
      </c>
      <c r="F15139" t="s">
        <v>122</v>
      </c>
    </row>
    <row r="15140" spans="1:6" x14ac:dyDescent="0.25">
      <c r="A15140">
        <v>1181</v>
      </c>
      <c r="B15140" t="s">
        <v>202</v>
      </c>
      <c r="C15140">
        <v>202629</v>
      </c>
      <c r="D15140">
        <v>1068</v>
      </c>
      <c r="E15140">
        <v>295.69</v>
      </c>
      <c r="F15140" t="s">
        <v>122</v>
      </c>
    </row>
    <row r="15141" spans="1:6" x14ac:dyDescent="0.25">
      <c r="A15141">
        <v>1181</v>
      </c>
      <c r="B15141" t="s">
        <v>159</v>
      </c>
      <c r="C15141">
        <v>202629</v>
      </c>
      <c r="D15141">
        <v>36</v>
      </c>
      <c r="E15141">
        <v>9.8070000000000004</v>
      </c>
      <c r="F15141" t="s">
        <v>122</v>
      </c>
    </row>
    <row r="15142" spans="1:6" x14ac:dyDescent="0.25">
      <c r="A15142">
        <v>1187</v>
      </c>
      <c r="B15142" t="s">
        <v>159</v>
      </c>
      <c r="C15142">
        <v>202629</v>
      </c>
      <c r="D15142">
        <v>6</v>
      </c>
      <c r="E15142">
        <v>0.99960000000000004</v>
      </c>
      <c r="F15142" t="s">
        <v>122</v>
      </c>
    </row>
    <row r="15143" spans="1:6" x14ac:dyDescent="0.25">
      <c r="A15143">
        <v>1190</v>
      </c>
      <c r="B15143" t="s">
        <v>202</v>
      </c>
      <c r="C15143">
        <v>202629</v>
      </c>
      <c r="D15143">
        <v>643</v>
      </c>
      <c r="E15143">
        <v>2313.34</v>
      </c>
      <c r="F15143" t="s">
        <v>122</v>
      </c>
    </row>
    <row r="15144" spans="1:6" x14ac:dyDescent="0.25">
      <c r="A15144">
        <v>3741</v>
      </c>
      <c r="B15144" t="s">
        <v>202</v>
      </c>
      <c r="C15144">
        <v>202629</v>
      </c>
      <c r="D15144">
        <v>30</v>
      </c>
      <c r="E15144">
        <v>17.7</v>
      </c>
      <c r="F15144" t="s">
        <v>122</v>
      </c>
    </row>
    <row r="15145" spans="1:6" x14ac:dyDescent="0.25">
      <c r="A15145">
        <v>3855</v>
      </c>
      <c r="B15145" t="s">
        <v>256</v>
      </c>
      <c r="C15145">
        <v>202629</v>
      </c>
      <c r="D15145">
        <v>-211.64349999999999</v>
      </c>
      <c r="E15145">
        <v>-381.51959999999997</v>
      </c>
      <c r="F15145" t="s">
        <v>122</v>
      </c>
    </row>
    <row r="15146" spans="1:6" x14ac:dyDescent="0.25">
      <c r="A15146">
        <v>3855</v>
      </c>
      <c r="B15146" t="s">
        <v>159</v>
      </c>
      <c r="C15146">
        <v>202629</v>
      </c>
      <c r="D15146">
        <v>23.868300000000001</v>
      </c>
      <c r="E15146">
        <v>43.026199999999996</v>
      </c>
      <c r="F15146" t="s">
        <v>122</v>
      </c>
    </row>
    <row r="15147" spans="1:6" x14ac:dyDescent="0.25">
      <c r="A15147">
        <v>3985</v>
      </c>
      <c r="B15147" t="s">
        <v>159</v>
      </c>
      <c r="C15147">
        <v>202629</v>
      </c>
      <c r="D15147">
        <v>6</v>
      </c>
      <c r="E15147">
        <v>14.2262</v>
      </c>
      <c r="F15147" t="s">
        <v>122</v>
      </c>
    </row>
    <row r="15148" spans="1:6" x14ac:dyDescent="0.25">
      <c r="A15148">
        <v>4155</v>
      </c>
      <c r="B15148" t="s">
        <v>160</v>
      </c>
      <c r="C15148">
        <v>202629</v>
      </c>
      <c r="D15148">
        <v>-3.3E-3</v>
      </c>
      <c r="E15148">
        <v>-5.5899999999999998E-2</v>
      </c>
      <c r="F15148" t="s">
        <v>122</v>
      </c>
    </row>
    <row r="15149" spans="1:6" x14ac:dyDescent="0.25">
      <c r="A15149">
        <v>4155</v>
      </c>
      <c r="B15149" t="s">
        <v>256</v>
      </c>
      <c r="C15149">
        <v>202629</v>
      </c>
      <c r="D15149">
        <v>-12.400700000000002</v>
      </c>
      <c r="E15149">
        <v>-209.98230000000001</v>
      </c>
      <c r="F15149" t="s">
        <v>122</v>
      </c>
    </row>
    <row r="15150" spans="1:6" x14ac:dyDescent="0.25">
      <c r="A15150">
        <v>4991</v>
      </c>
      <c r="B15150" t="s">
        <v>160</v>
      </c>
      <c r="C15150">
        <v>202629</v>
      </c>
      <c r="D15150">
        <v>-1</v>
      </c>
      <c r="E15150">
        <v>-66.488299999999995</v>
      </c>
      <c r="F15150" t="s">
        <v>122</v>
      </c>
    </row>
    <row r="15151" spans="1:6" x14ac:dyDescent="0.25">
      <c r="A15151">
        <v>5101</v>
      </c>
      <c r="B15151" t="s">
        <v>159</v>
      </c>
      <c r="C15151">
        <v>202629</v>
      </c>
      <c r="D15151">
        <v>1</v>
      </c>
      <c r="E15151">
        <v>12.6</v>
      </c>
      <c r="F15151" t="s">
        <v>122</v>
      </c>
    </row>
    <row r="15152" spans="1:6" x14ac:dyDescent="0.25">
      <c r="A15152">
        <v>5421</v>
      </c>
      <c r="B15152" t="s">
        <v>160</v>
      </c>
      <c r="C15152">
        <v>202629</v>
      </c>
      <c r="D15152">
        <v>-0.26</v>
      </c>
      <c r="E15152">
        <v>-2.4237000000000002</v>
      </c>
      <c r="F15152" t="s">
        <v>122</v>
      </c>
    </row>
    <row r="15153" spans="1:6" x14ac:dyDescent="0.25">
      <c r="A15153">
        <v>5421</v>
      </c>
      <c r="B15153" t="s">
        <v>256</v>
      </c>
      <c r="C15153">
        <v>202629</v>
      </c>
      <c r="D15153">
        <v>-7.9</v>
      </c>
      <c r="E15153">
        <v>-73.64370000000001</v>
      </c>
      <c r="F15153" t="s">
        <v>122</v>
      </c>
    </row>
    <row r="15154" spans="1:6" x14ac:dyDescent="0.25">
      <c r="A15154">
        <v>5782</v>
      </c>
      <c r="B15154" t="s">
        <v>202</v>
      </c>
      <c r="C15154">
        <v>202629</v>
      </c>
      <c r="D15154">
        <v>3610</v>
      </c>
      <c r="E15154">
        <v>476.49999999999994</v>
      </c>
      <c r="F15154" t="s">
        <v>122</v>
      </c>
    </row>
    <row r="15155" spans="1:6" x14ac:dyDescent="0.25">
      <c r="A15155">
        <v>5783</v>
      </c>
      <c r="B15155" t="s">
        <v>256</v>
      </c>
      <c r="C15155">
        <v>202629</v>
      </c>
      <c r="D15155">
        <v>-648</v>
      </c>
      <c r="E15155">
        <v>-2254.4879999999998</v>
      </c>
      <c r="F15155" t="s">
        <v>122</v>
      </c>
    </row>
    <row r="15156" spans="1:6" x14ac:dyDescent="0.25">
      <c r="A15156">
        <v>5783</v>
      </c>
      <c r="B15156" t="s">
        <v>202</v>
      </c>
      <c r="C15156">
        <v>202629</v>
      </c>
      <c r="D15156">
        <v>648</v>
      </c>
      <c r="E15156">
        <v>2197.87</v>
      </c>
      <c r="F15156" t="s">
        <v>122</v>
      </c>
    </row>
    <row r="15157" spans="1:6" x14ac:dyDescent="0.25">
      <c r="A15157">
        <v>5785</v>
      </c>
      <c r="B15157" t="s">
        <v>256</v>
      </c>
      <c r="C15157">
        <v>202629</v>
      </c>
      <c r="D15157">
        <v>-1440</v>
      </c>
      <c r="E15157">
        <v>-461.96199999999999</v>
      </c>
      <c r="F15157" t="s">
        <v>122</v>
      </c>
    </row>
    <row r="15158" spans="1:6" x14ac:dyDescent="0.25">
      <c r="A15158">
        <v>5785</v>
      </c>
      <c r="B15158" t="s">
        <v>202</v>
      </c>
      <c r="C15158">
        <v>202629</v>
      </c>
      <c r="D15158">
        <v>1440</v>
      </c>
      <c r="E15158">
        <v>483.84000000000003</v>
      </c>
      <c r="F15158" t="s">
        <v>122</v>
      </c>
    </row>
    <row r="15159" spans="1:6" x14ac:dyDescent="0.25">
      <c r="A15159">
        <v>5786</v>
      </c>
      <c r="B15159" t="s">
        <v>256</v>
      </c>
      <c r="C15159">
        <v>202629</v>
      </c>
      <c r="D15159">
        <v>-30</v>
      </c>
      <c r="E15159">
        <v>-17.738199999999999</v>
      </c>
      <c r="F15159" t="s">
        <v>122</v>
      </c>
    </row>
    <row r="15160" spans="1:6" x14ac:dyDescent="0.25">
      <c r="A15160">
        <v>5786</v>
      </c>
      <c r="B15160" t="s">
        <v>202</v>
      </c>
      <c r="C15160">
        <v>202629</v>
      </c>
      <c r="D15160">
        <v>30</v>
      </c>
      <c r="E15160">
        <v>14.65</v>
      </c>
      <c r="F15160" t="s">
        <v>122</v>
      </c>
    </row>
    <row r="15161" spans="1:6" x14ac:dyDescent="0.25">
      <c r="A15161">
        <v>5787</v>
      </c>
      <c r="B15161" t="s">
        <v>202</v>
      </c>
      <c r="C15161">
        <v>202629</v>
      </c>
      <c r="D15161">
        <v>122</v>
      </c>
      <c r="E15161">
        <v>96.56</v>
      </c>
      <c r="F15161" t="s">
        <v>122</v>
      </c>
    </row>
    <row r="15162" spans="1:6" x14ac:dyDescent="0.25">
      <c r="A15162">
        <v>6124</v>
      </c>
      <c r="B15162" t="s">
        <v>202</v>
      </c>
      <c r="C15162">
        <v>202629</v>
      </c>
      <c r="D15162">
        <v>120</v>
      </c>
      <c r="E15162">
        <v>9.16</v>
      </c>
      <c r="F15162" t="s">
        <v>122</v>
      </c>
    </row>
    <row r="15163" spans="1:6" x14ac:dyDescent="0.25">
      <c r="A15163">
        <v>6125</v>
      </c>
      <c r="B15163" t="s">
        <v>159</v>
      </c>
      <c r="C15163">
        <v>202629</v>
      </c>
      <c r="D15163">
        <v>10</v>
      </c>
      <c r="E15163">
        <v>0.91659999999999997</v>
      </c>
      <c r="F15163" t="s">
        <v>122</v>
      </c>
    </row>
    <row r="15164" spans="1:6" x14ac:dyDescent="0.25">
      <c r="A15164">
        <v>11530</v>
      </c>
      <c r="B15164" t="s">
        <v>202</v>
      </c>
      <c r="C15164">
        <v>202629</v>
      </c>
      <c r="D15164">
        <v>855</v>
      </c>
      <c r="E15164">
        <v>43.09</v>
      </c>
      <c r="F15164" t="s">
        <v>122</v>
      </c>
    </row>
    <row r="15165" spans="1:6" x14ac:dyDescent="0.25">
      <c r="A15165">
        <v>12688</v>
      </c>
      <c r="B15165" t="s">
        <v>256</v>
      </c>
      <c r="C15165">
        <v>202629</v>
      </c>
      <c r="D15165">
        <v>-46.65</v>
      </c>
      <c r="E15165">
        <v>-237.92090000000002</v>
      </c>
      <c r="F15165" t="s">
        <v>122</v>
      </c>
    </row>
    <row r="15166" spans="1:6" x14ac:dyDescent="0.25">
      <c r="A15166">
        <v>12688</v>
      </c>
      <c r="B15166" t="s">
        <v>159</v>
      </c>
      <c r="C15166">
        <v>202629</v>
      </c>
      <c r="D15166">
        <v>1.1000000000000001</v>
      </c>
      <c r="E15166">
        <v>5.6101000000000001</v>
      </c>
      <c r="F15166" t="s">
        <v>122</v>
      </c>
    </row>
    <row r="15167" spans="1:6" x14ac:dyDescent="0.25">
      <c r="A15167">
        <v>13681</v>
      </c>
      <c r="B15167" t="s">
        <v>202</v>
      </c>
      <c r="C15167">
        <v>202629</v>
      </c>
      <c r="D15167">
        <v>408</v>
      </c>
      <c r="E15167">
        <v>69.25</v>
      </c>
      <c r="F15167" t="s">
        <v>122</v>
      </c>
    </row>
    <row r="15168" spans="1:6" x14ac:dyDescent="0.25">
      <c r="A15168">
        <v>1179</v>
      </c>
      <c r="B15168" t="s">
        <v>155</v>
      </c>
      <c r="C15168">
        <v>202629</v>
      </c>
      <c r="D15168">
        <v>-696</v>
      </c>
      <c r="E15168">
        <v>-271.72890000000001</v>
      </c>
      <c r="F15168" t="s">
        <v>122</v>
      </c>
    </row>
    <row r="15169" spans="1:6" x14ac:dyDescent="0.25">
      <c r="A15169">
        <v>1180</v>
      </c>
      <c r="B15169" t="s">
        <v>155</v>
      </c>
      <c r="C15169">
        <v>202629</v>
      </c>
      <c r="D15169">
        <v>-588</v>
      </c>
      <c r="E15169">
        <v>-203.57489999999999</v>
      </c>
      <c r="F15169" t="s">
        <v>122</v>
      </c>
    </row>
    <row r="15170" spans="1:6" x14ac:dyDescent="0.25">
      <c r="A15170">
        <v>1187</v>
      </c>
      <c r="B15170" t="s">
        <v>155</v>
      </c>
      <c r="C15170">
        <v>202629</v>
      </c>
      <c r="D15170">
        <v>-3756</v>
      </c>
      <c r="E15170">
        <v>-625.75329999999997</v>
      </c>
      <c r="F15170" t="s">
        <v>122</v>
      </c>
    </row>
    <row r="15171" spans="1:6" x14ac:dyDescent="0.25">
      <c r="A15171">
        <v>1188</v>
      </c>
      <c r="B15171" t="s">
        <v>155</v>
      </c>
      <c r="C15171">
        <v>202629</v>
      </c>
      <c r="D15171">
        <v>-120</v>
      </c>
      <c r="E15171">
        <v>-25.748000000000001</v>
      </c>
      <c r="F15171" t="s">
        <v>122</v>
      </c>
    </row>
    <row r="15172" spans="1:6" x14ac:dyDescent="0.25">
      <c r="A15172">
        <v>1190</v>
      </c>
      <c r="B15172" t="s">
        <v>155</v>
      </c>
      <c r="C15172">
        <v>202629</v>
      </c>
      <c r="D15172">
        <v>-764</v>
      </c>
      <c r="E15172">
        <v>-2739.8508000000002</v>
      </c>
      <c r="F15172" t="s">
        <v>122</v>
      </c>
    </row>
    <row r="15173" spans="1:6" x14ac:dyDescent="0.25">
      <c r="A15173">
        <v>1191</v>
      </c>
      <c r="B15173" t="s">
        <v>155</v>
      </c>
      <c r="C15173">
        <v>202629</v>
      </c>
      <c r="D15173">
        <v>-80</v>
      </c>
      <c r="E15173">
        <v>-16.5214</v>
      </c>
      <c r="F15173" t="s">
        <v>122</v>
      </c>
    </row>
    <row r="15174" spans="1:6" x14ac:dyDescent="0.25">
      <c r="A15174">
        <v>1213</v>
      </c>
      <c r="B15174" t="s">
        <v>155</v>
      </c>
      <c r="C15174">
        <v>202629</v>
      </c>
      <c r="D15174">
        <v>-260</v>
      </c>
      <c r="E15174">
        <v>-34.976600000000005</v>
      </c>
      <c r="F15174" t="s">
        <v>122</v>
      </c>
    </row>
    <row r="15175" spans="1:6" x14ac:dyDescent="0.25">
      <c r="A15175">
        <v>1257</v>
      </c>
      <c r="B15175" t="s">
        <v>155</v>
      </c>
      <c r="C15175">
        <v>202629</v>
      </c>
      <c r="D15175">
        <v>-89</v>
      </c>
      <c r="E15175">
        <v>-77.745100000000008</v>
      </c>
      <c r="F15175" t="s">
        <v>122</v>
      </c>
    </row>
    <row r="15176" spans="1:6" x14ac:dyDescent="0.25">
      <c r="A15176">
        <v>3741</v>
      </c>
      <c r="B15176" t="s">
        <v>155</v>
      </c>
      <c r="C15176">
        <v>202629</v>
      </c>
      <c r="D15176">
        <v>-32</v>
      </c>
      <c r="E15176">
        <v>-18.832000000000001</v>
      </c>
      <c r="F15176" t="s">
        <v>122</v>
      </c>
    </row>
    <row r="15177" spans="1:6" x14ac:dyDescent="0.25">
      <c r="A15177">
        <v>5344</v>
      </c>
      <c r="B15177" t="s">
        <v>155</v>
      </c>
      <c r="C15177">
        <v>202629</v>
      </c>
      <c r="D15177">
        <v>-23</v>
      </c>
      <c r="E15177">
        <v>-44.924700000000001</v>
      </c>
      <c r="F15177" t="s">
        <v>122</v>
      </c>
    </row>
    <row r="15178" spans="1:6" x14ac:dyDescent="0.25">
      <c r="A15178">
        <v>1183</v>
      </c>
      <c r="B15178" t="s">
        <v>155</v>
      </c>
      <c r="C15178">
        <v>202629</v>
      </c>
      <c r="D15178">
        <v>-540</v>
      </c>
      <c r="E15178">
        <v>-1040.5735999999999</v>
      </c>
      <c r="F15178" t="s">
        <v>122</v>
      </c>
    </row>
    <row r="15179" spans="1:6" x14ac:dyDescent="0.25">
      <c r="A15179">
        <v>1181</v>
      </c>
      <c r="B15179" t="s">
        <v>155</v>
      </c>
      <c r="C15179">
        <v>202629</v>
      </c>
      <c r="D15179">
        <v>-1554</v>
      </c>
      <c r="E15179">
        <v>-423.33760000000001</v>
      </c>
      <c r="F15179" t="s">
        <v>122</v>
      </c>
    </row>
    <row r="15180" spans="1:6" x14ac:dyDescent="0.25">
      <c r="A15180">
        <v>2</v>
      </c>
      <c r="B15180" t="s">
        <v>160</v>
      </c>
      <c r="C15180">
        <v>202629</v>
      </c>
      <c r="D15180">
        <v>-5.2999999999999999E-2</v>
      </c>
      <c r="E15180">
        <v>-2.0903999999999998</v>
      </c>
      <c r="F15180" t="s">
        <v>122</v>
      </c>
    </row>
    <row r="15181" spans="1:6" x14ac:dyDescent="0.25">
      <c r="A15181">
        <v>6</v>
      </c>
      <c r="B15181" t="s">
        <v>160</v>
      </c>
      <c r="C15181">
        <v>202629</v>
      </c>
      <c r="D15181">
        <v>-1.7000000000000001E-2</v>
      </c>
      <c r="E15181">
        <v>-0.86450000000000005</v>
      </c>
      <c r="F15181" t="s">
        <v>122</v>
      </c>
    </row>
    <row r="15182" spans="1:6" x14ac:dyDescent="0.25">
      <c r="A15182">
        <v>30</v>
      </c>
      <c r="B15182" t="s">
        <v>160</v>
      </c>
      <c r="C15182">
        <v>202629</v>
      </c>
      <c r="D15182">
        <v>-1.0999999999999999E-2</v>
      </c>
      <c r="E15182">
        <v>-0.4345</v>
      </c>
      <c r="F15182" t="s">
        <v>122</v>
      </c>
    </row>
    <row r="15183" spans="1:6" x14ac:dyDescent="0.25">
      <c r="A15183">
        <v>30</v>
      </c>
      <c r="B15183" t="s">
        <v>256</v>
      </c>
      <c r="C15183">
        <v>202629</v>
      </c>
      <c r="D15183">
        <v>-3.17</v>
      </c>
      <c r="E15183">
        <v>-125.21420000000001</v>
      </c>
      <c r="F15183" t="s">
        <v>122</v>
      </c>
    </row>
    <row r="15184" spans="1:6" x14ac:dyDescent="0.25">
      <c r="A15184">
        <v>36</v>
      </c>
      <c r="B15184" t="s">
        <v>160</v>
      </c>
      <c r="C15184">
        <v>202629</v>
      </c>
      <c r="D15184">
        <v>-2.157</v>
      </c>
      <c r="E15184">
        <v>-9.8739000000000008</v>
      </c>
      <c r="F15184" t="s">
        <v>122</v>
      </c>
    </row>
    <row r="15185" spans="1:6" x14ac:dyDescent="0.25">
      <c r="A15185">
        <v>36</v>
      </c>
      <c r="B15185" t="s">
        <v>256</v>
      </c>
      <c r="C15185">
        <v>202629</v>
      </c>
      <c r="D15185">
        <v>-0.7</v>
      </c>
      <c r="E15185">
        <v>-3.2042999999999999</v>
      </c>
      <c r="F15185" t="s">
        <v>122</v>
      </c>
    </row>
    <row r="15186" spans="1:6" x14ac:dyDescent="0.25">
      <c r="A15186">
        <v>45</v>
      </c>
      <c r="B15186" t="s">
        <v>160</v>
      </c>
      <c r="C15186">
        <v>202629</v>
      </c>
      <c r="D15186">
        <v>-4.7976000000000001</v>
      </c>
      <c r="E15186">
        <v>-14.100199999999999</v>
      </c>
      <c r="F15186" t="s">
        <v>122</v>
      </c>
    </row>
    <row r="15187" spans="1:6" x14ac:dyDescent="0.25">
      <c r="A15187">
        <v>45</v>
      </c>
      <c r="B15187" t="s">
        <v>256</v>
      </c>
      <c r="C15187">
        <v>202629</v>
      </c>
      <c r="D15187">
        <v>-64.373599999999996</v>
      </c>
      <c r="E15187">
        <v>-189.19459999999995</v>
      </c>
      <c r="F15187" t="s">
        <v>122</v>
      </c>
    </row>
    <row r="15188" spans="1:6" x14ac:dyDescent="0.25">
      <c r="A15188">
        <v>47</v>
      </c>
      <c r="B15188" t="s">
        <v>160</v>
      </c>
      <c r="C15188">
        <v>202629</v>
      </c>
      <c r="D15188">
        <v>-7.4999999999999997E-3</v>
      </c>
      <c r="E15188">
        <v>-8.0299999999999996E-2</v>
      </c>
      <c r="F15188" t="s">
        <v>122</v>
      </c>
    </row>
    <row r="15189" spans="1:6" x14ac:dyDescent="0.25">
      <c r="A15189">
        <v>47</v>
      </c>
      <c r="B15189" t="s">
        <v>256</v>
      </c>
      <c r="C15189">
        <v>202629</v>
      </c>
      <c r="D15189">
        <v>-4.5910000000000002</v>
      </c>
      <c r="E15189">
        <v>-49.135199999999998</v>
      </c>
      <c r="F15189" t="s">
        <v>122</v>
      </c>
    </row>
    <row r="15190" spans="1:6" x14ac:dyDescent="0.25">
      <c r="A15190">
        <v>50</v>
      </c>
      <c r="B15190" t="s">
        <v>160</v>
      </c>
      <c r="C15190">
        <v>202629</v>
      </c>
      <c r="D15190">
        <v>-9.5799999999999996E-2</v>
      </c>
      <c r="E15190">
        <v>-1.1154999999999999</v>
      </c>
      <c r="F15190" t="s">
        <v>122</v>
      </c>
    </row>
    <row r="15191" spans="1:6" x14ac:dyDescent="0.25">
      <c r="A15191">
        <v>50</v>
      </c>
      <c r="B15191" t="s">
        <v>256</v>
      </c>
      <c r="C15191">
        <v>202629</v>
      </c>
      <c r="D15191">
        <v>-0.25800000000000001</v>
      </c>
      <c r="E15191">
        <v>-3.0042000000000004</v>
      </c>
      <c r="F15191" t="s">
        <v>122</v>
      </c>
    </row>
    <row r="15192" spans="1:6" x14ac:dyDescent="0.25">
      <c r="A15192">
        <v>55</v>
      </c>
      <c r="B15192" t="s">
        <v>160</v>
      </c>
      <c r="C15192">
        <v>202629</v>
      </c>
      <c r="D15192">
        <v>-2E-3</v>
      </c>
      <c r="E15192">
        <v>-0.14729999999999999</v>
      </c>
      <c r="F15192" t="s">
        <v>122</v>
      </c>
    </row>
    <row r="15193" spans="1:6" x14ac:dyDescent="0.25">
      <c r="A15193">
        <v>55</v>
      </c>
      <c r="B15193" t="s">
        <v>256</v>
      </c>
      <c r="C15193">
        <v>202629</v>
      </c>
      <c r="D15193">
        <v>-1.1000000000000001E-2</v>
      </c>
      <c r="E15193">
        <v>-0.81019999999999992</v>
      </c>
      <c r="F15193" t="s">
        <v>122</v>
      </c>
    </row>
    <row r="15194" spans="1:6" x14ac:dyDescent="0.25">
      <c r="A15194">
        <v>56</v>
      </c>
      <c r="B15194" t="s">
        <v>160</v>
      </c>
      <c r="C15194">
        <v>202629</v>
      </c>
      <c r="D15194">
        <v>-0.02</v>
      </c>
      <c r="E15194">
        <v>-1.8657999999999999</v>
      </c>
      <c r="F15194" t="s">
        <v>122</v>
      </c>
    </row>
    <row r="15195" spans="1:6" x14ac:dyDescent="0.25">
      <c r="A15195">
        <v>60</v>
      </c>
      <c r="B15195" t="s">
        <v>160</v>
      </c>
      <c r="C15195">
        <v>202629</v>
      </c>
      <c r="D15195">
        <v>-4.0000000000000001E-3</v>
      </c>
      <c r="E15195">
        <v>-0.30640000000000001</v>
      </c>
      <c r="F15195" t="s">
        <v>122</v>
      </c>
    </row>
    <row r="15196" spans="1:6" x14ac:dyDescent="0.25">
      <c r="A15196">
        <v>70</v>
      </c>
      <c r="B15196" t="s">
        <v>160</v>
      </c>
      <c r="C15196">
        <v>202629</v>
      </c>
      <c r="D15196">
        <v>-2.7E-2</v>
      </c>
      <c r="E15196">
        <v>-1.9446000000000001</v>
      </c>
      <c r="F15196" t="s">
        <v>122</v>
      </c>
    </row>
    <row r="15197" spans="1:6" x14ac:dyDescent="0.25">
      <c r="A15197">
        <v>75</v>
      </c>
      <c r="B15197" t="s">
        <v>159</v>
      </c>
      <c r="C15197">
        <v>202629</v>
      </c>
      <c r="D15197">
        <v>1.4999999999999999E-2</v>
      </c>
      <c r="E15197">
        <v>2.5312000000000001</v>
      </c>
      <c r="F15197" t="s">
        <v>122</v>
      </c>
    </row>
    <row r="15198" spans="1:6" x14ac:dyDescent="0.25">
      <c r="A15198">
        <v>76</v>
      </c>
      <c r="B15198" t="s">
        <v>160</v>
      </c>
      <c r="C15198">
        <v>202629</v>
      </c>
      <c r="D15198">
        <v>-1.24E-2</v>
      </c>
      <c r="E15198">
        <v>-0.75149999999999995</v>
      </c>
      <c r="F15198" t="s">
        <v>122</v>
      </c>
    </row>
    <row r="15199" spans="1:6" x14ac:dyDescent="0.25">
      <c r="A15199">
        <v>76</v>
      </c>
      <c r="B15199" t="s">
        <v>256</v>
      </c>
      <c r="C15199">
        <v>202629</v>
      </c>
      <c r="D15199">
        <v>-1.1000000000000001E-2</v>
      </c>
      <c r="E15199">
        <v>-0.66659999999999997</v>
      </c>
      <c r="F15199" t="s">
        <v>122</v>
      </c>
    </row>
    <row r="15200" spans="1:6" x14ac:dyDescent="0.25">
      <c r="A15200">
        <v>80</v>
      </c>
      <c r="B15200" t="s">
        <v>256</v>
      </c>
      <c r="C15200">
        <v>202629</v>
      </c>
      <c r="D15200">
        <v>-0.52</v>
      </c>
      <c r="E15200">
        <v>-14.434099999999999</v>
      </c>
      <c r="F15200" t="s">
        <v>122</v>
      </c>
    </row>
    <row r="15201" spans="1:6" x14ac:dyDescent="0.25">
      <c r="A15201">
        <v>80</v>
      </c>
      <c r="B15201" t="s">
        <v>159</v>
      </c>
      <c r="C15201">
        <v>202629</v>
      </c>
      <c r="D15201">
        <v>3.3000000000000002E-2</v>
      </c>
      <c r="E15201">
        <v>0.91600000000000004</v>
      </c>
      <c r="F15201" t="s">
        <v>122</v>
      </c>
    </row>
    <row r="15202" spans="1:6" x14ac:dyDescent="0.25">
      <c r="A15202">
        <v>82</v>
      </c>
      <c r="B15202" t="s">
        <v>160</v>
      </c>
      <c r="C15202">
        <v>202629</v>
      </c>
      <c r="D15202">
        <v>-7.0000000000000001E-3</v>
      </c>
      <c r="E15202">
        <v>-1.1344000000000001</v>
      </c>
      <c r="F15202" t="s">
        <v>122</v>
      </c>
    </row>
    <row r="15203" spans="1:6" x14ac:dyDescent="0.25">
      <c r="A15203">
        <v>89</v>
      </c>
      <c r="B15203" t="s">
        <v>256</v>
      </c>
      <c r="C15203">
        <v>202629</v>
      </c>
      <c r="D15203">
        <v>-0.315</v>
      </c>
      <c r="E15203">
        <v>-7.1448</v>
      </c>
      <c r="F15203" t="s">
        <v>122</v>
      </c>
    </row>
    <row r="15204" spans="1:6" x14ac:dyDescent="0.25">
      <c r="A15204">
        <v>89</v>
      </c>
      <c r="B15204" t="s">
        <v>159</v>
      </c>
      <c r="C15204">
        <v>202629</v>
      </c>
      <c r="D15204">
        <v>0.23380000000000001</v>
      </c>
      <c r="E15204">
        <v>5.3029999999999999</v>
      </c>
      <c r="F15204" t="s">
        <v>122</v>
      </c>
    </row>
    <row r="15205" spans="1:6" x14ac:dyDescent="0.25">
      <c r="A15205">
        <v>92</v>
      </c>
      <c r="B15205" t="s">
        <v>256</v>
      </c>
      <c r="C15205">
        <v>202629</v>
      </c>
      <c r="D15205">
        <v>-31.452000000000002</v>
      </c>
      <c r="E15205">
        <v>-572.79920000000004</v>
      </c>
      <c r="F15205" t="s">
        <v>122</v>
      </c>
    </row>
    <row r="15206" spans="1:6" x14ac:dyDescent="0.25">
      <c r="A15206">
        <v>92</v>
      </c>
      <c r="B15206" t="s">
        <v>159</v>
      </c>
      <c r="C15206">
        <v>202629</v>
      </c>
      <c r="D15206">
        <v>0.1237</v>
      </c>
      <c r="E15206">
        <v>2.2528000000000001</v>
      </c>
      <c r="F15206" t="s">
        <v>122</v>
      </c>
    </row>
    <row r="15207" spans="1:6" x14ac:dyDescent="0.25">
      <c r="A15207">
        <v>93</v>
      </c>
      <c r="B15207" t="s">
        <v>160</v>
      </c>
      <c r="C15207">
        <v>202629</v>
      </c>
      <c r="D15207">
        <v>-2E-3</v>
      </c>
      <c r="E15207">
        <v>-0.32929999999999998</v>
      </c>
      <c r="F15207" t="s">
        <v>122</v>
      </c>
    </row>
    <row r="15208" spans="1:6" x14ac:dyDescent="0.25">
      <c r="A15208">
        <v>93</v>
      </c>
      <c r="B15208" t="s">
        <v>256</v>
      </c>
      <c r="C15208">
        <v>202629</v>
      </c>
      <c r="D15208">
        <v>-8.6900000000000005E-2</v>
      </c>
      <c r="E15208">
        <v>-14.307399999999999</v>
      </c>
      <c r="F15208" t="s">
        <v>122</v>
      </c>
    </row>
    <row r="15209" spans="1:6" x14ac:dyDescent="0.25">
      <c r="A15209">
        <v>100</v>
      </c>
      <c r="B15209" t="s">
        <v>256</v>
      </c>
      <c r="C15209">
        <v>202629</v>
      </c>
      <c r="D15209">
        <v>-2.1986999999999997</v>
      </c>
      <c r="E15209">
        <v>-35.715700000000005</v>
      </c>
      <c r="F15209" t="s">
        <v>122</v>
      </c>
    </row>
    <row r="15210" spans="1:6" x14ac:dyDescent="0.25">
      <c r="A15210">
        <v>100</v>
      </c>
      <c r="B15210" t="s">
        <v>159</v>
      </c>
      <c r="C15210">
        <v>202629</v>
      </c>
      <c r="D15210">
        <v>0.29070000000000001</v>
      </c>
      <c r="E15210">
        <v>4.7221000000000002</v>
      </c>
      <c r="F15210" t="s">
        <v>122</v>
      </c>
    </row>
    <row r="15211" spans="1:6" x14ac:dyDescent="0.25">
      <c r="A15211">
        <v>125</v>
      </c>
      <c r="B15211" t="s">
        <v>159</v>
      </c>
      <c r="C15211">
        <v>202629</v>
      </c>
      <c r="D15211">
        <v>1E-3</v>
      </c>
      <c r="E15211">
        <v>1.0999999999999999E-2</v>
      </c>
      <c r="F15211" t="s">
        <v>122</v>
      </c>
    </row>
    <row r="15212" spans="1:6" x14ac:dyDescent="0.25">
      <c r="A15212">
        <v>133</v>
      </c>
      <c r="B15212" t="s">
        <v>160</v>
      </c>
      <c r="C15212">
        <v>202629</v>
      </c>
      <c r="D15212">
        <v>-3.5059999999999998</v>
      </c>
      <c r="E15212">
        <v>-8.6104000000000003</v>
      </c>
      <c r="F15212" t="s">
        <v>122</v>
      </c>
    </row>
    <row r="15213" spans="1:6" x14ac:dyDescent="0.25">
      <c r="A15213">
        <v>151</v>
      </c>
      <c r="B15213" t="s">
        <v>159</v>
      </c>
      <c r="C15213">
        <v>202629</v>
      </c>
      <c r="D15213">
        <v>0.93199999999999994</v>
      </c>
      <c r="E15213">
        <v>6.2045000000000003</v>
      </c>
      <c r="F15213" t="s">
        <v>122</v>
      </c>
    </row>
    <row r="15214" spans="1:6" x14ac:dyDescent="0.25">
      <c r="A15214">
        <v>163</v>
      </c>
      <c r="B15214" t="s">
        <v>256</v>
      </c>
      <c r="C15214">
        <v>202629</v>
      </c>
      <c r="D15214">
        <v>-118.488</v>
      </c>
      <c r="E15214">
        <v>-610.5752</v>
      </c>
      <c r="F15214" t="s">
        <v>122</v>
      </c>
    </row>
    <row r="15215" spans="1:6" x14ac:dyDescent="0.25">
      <c r="A15215">
        <v>163</v>
      </c>
      <c r="B15215" t="s">
        <v>159</v>
      </c>
      <c r="C15215">
        <v>202629</v>
      </c>
      <c r="D15215">
        <v>1.5780000000000001</v>
      </c>
      <c r="E15215">
        <v>8.1315000000000008</v>
      </c>
      <c r="F15215" t="s">
        <v>122</v>
      </c>
    </row>
    <row r="15216" spans="1:6" x14ac:dyDescent="0.25">
      <c r="A15216">
        <v>176</v>
      </c>
      <c r="B15216" t="s">
        <v>256</v>
      </c>
      <c r="C15216">
        <v>202629</v>
      </c>
      <c r="D15216">
        <v>-2.3077999999999999</v>
      </c>
      <c r="E15216">
        <v>-37.160199999999996</v>
      </c>
      <c r="F15216" t="s">
        <v>122</v>
      </c>
    </row>
    <row r="15217" spans="1:6" x14ac:dyDescent="0.25">
      <c r="A15217">
        <v>176</v>
      </c>
      <c r="B15217" t="s">
        <v>159</v>
      </c>
      <c r="C15217">
        <v>202629</v>
      </c>
      <c r="D15217">
        <v>7.6999999999999999E-2</v>
      </c>
      <c r="E15217">
        <v>1.2399</v>
      </c>
      <c r="F15217" t="s">
        <v>122</v>
      </c>
    </row>
    <row r="15218" spans="1:6" x14ac:dyDescent="0.25">
      <c r="A15218">
        <v>180</v>
      </c>
      <c r="B15218" t="s">
        <v>159</v>
      </c>
      <c r="C15218">
        <v>202629</v>
      </c>
      <c r="D15218">
        <v>6.0000000000000001E-3</v>
      </c>
      <c r="E15218">
        <v>0.1</v>
      </c>
      <c r="F15218" t="s">
        <v>122</v>
      </c>
    </row>
    <row r="15219" spans="1:6" x14ac:dyDescent="0.25">
      <c r="A15219">
        <v>185</v>
      </c>
      <c r="B15219" t="s">
        <v>160</v>
      </c>
      <c r="C15219">
        <v>202629</v>
      </c>
      <c r="D15219">
        <v>-44.29</v>
      </c>
      <c r="E15219">
        <v>-392.8741</v>
      </c>
      <c r="F15219" t="s">
        <v>122</v>
      </c>
    </row>
    <row r="15220" spans="1:6" x14ac:dyDescent="0.25">
      <c r="A15220">
        <v>185</v>
      </c>
      <c r="B15220" t="s">
        <v>256</v>
      </c>
      <c r="C15220">
        <v>202629</v>
      </c>
      <c r="D15220">
        <v>-75.06</v>
      </c>
      <c r="E15220">
        <v>-665.81920000000002</v>
      </c>
      <c r="F15220" t="s">
        <v>122</v>
      </c>
    </row>
    <row r="15221" spans="1:6" x14ac:dyDescent="0.25">
      <c r="A15221">
        <v>187</v>
      </c>
      <c r="B15221" t="s">
        <v>256</v>
      </c>
      <c r="C15221">
        <v>202629</v>
      </c>
      <c r="D15221">
        <v>-12.875</v>
      </c>
      <c r="E15221">
        <v>-186.44229999999999</v>
      </c>
      <c r="F15221" t="s">
        <v>122</v>
      </c>
    </row>
    <row r="15222" spans="1:6" x14ac:dyDescent="0.25">
      <c r="A15222">
        <v>187</v>
      </c>
      <c r="B15222" t="s">
        <v>159</v>
      </c>
      <c r="C15222">
        <v>202629</v>
      </c>
      <c r="D15222">
        <v>0.02</v>
      </c>
      <c r="E15222">
        <v>0.28960000000000002</v>
      </c>
      <c r="F15222" t="s">
        <v>122</v>
      </c>
    </row>
    <row r="15223" spans="1:6" x14ac:dyDescent="0.25">
      <c r="A15223">
        <v>209</v>
      </c>
      <c r="B15223" t="s">
        <v>160</v>
      </c>
      <c r="C15223">
        <v>202629</v>
      </c>
      <c r="D15223">
        <v>-4.1000000000000002E-2</v>
      </c>
      <c r="E15223">
        <v>-5.2488000000000001</v>
      </c>
      <c r="F15223" t="s">
        <v>122</v>
      </c>
    </row>
    <row r="15224" spans="1:6" x14ac:dyDescent="0.25">
      <c r="A15224">
        <v>210</v>
      </c>
      <c r="B15224" t="s">
        <v>159</v>
      </c>
      <c r="C15224">
        <v>202629</v>
      </c>
      <c r="D15224">
        <v>3.4000000000000002E-2</v>
      </c>
      <c r="E15224">
        <v>1.5804</v>
      </c>
      <c r="F15224" t="s">
        <v>122</v>
      </c>
    </row>
    <row r="15225" spans="1:6" x14ac:dyDescent="0.25">
      <c r="A15225">
        <v>225</v>
      </c>
      <c r="B15225" t="s">
        <v>159</v>
      </c>
      <c r="C15225">
        <v>202629</v>
      </c>
      <c r="D15225">
        <v>2.3E-2</v>
      </c>
      <c r="E15225">
        <v>1.6774</v>
      </c>
      <c r="F15225" t="s">
        <v>122</v>
      </c>
    </row>
    <row r="15226" spans="1:6" x14ac:dyDescent="0.25">
      <c r="A15226">
        <v>303</v>
      </c>
      <c r="B15226" t="s">
        <v>159</v>
      </c>
      <c r="C15226">
        <v>202629</v>
      </c>
      <c r="D15226">
        <v>4.8000000000000001E-2</v>
      </c>
      <c r="E15226">
        <v>0.16259999999999999</v>
      </c>
      <c r="F15226" t="s">
        <v>122</v>
      </c>
    </row>
    <row r="15227" spans="1:6" x14ac:dyDescent="0.25">
      <c r="A15227">
        <v>333</v>
      </c>
      <c r="B15227" t="s">
        <v>256</v>
      </c>
      <c r="C15227">
        <v>202629</v>
      </c>
      <c r="D15227">
        <v>-0.49180000000000001</v>
      </c>
      <c r="E15227">
        <v>-7.7397999999999998</v>
      </c>
      <c r="F15227" t="s">
        <v>122</v>
      </c>
    </row>
    <row r="15228" spans="1:6" x14ac:dyDescent="0.25">
      <c r="A15228">
        <v>333</v>
      </c>
      <c r="B15228" t="s">
        <v>159</v>
      </c>
      <c r="C15228">
        <v>202629</v>
      </c>
      <c r="D15228">
        <v>8.0000000000000002E-3</v>
      </c>
      <c r="E15228">
        <v>0.12590000000000001</v>
      </c>
      <c r="F15228" t="s">
        <v>122</v>
      </c>
    </row>
    <row r="15229" spans="1:6" x14ac:dyDescent="0.25">
      <c r="A15229">
        <v>537</v>
      </c>
      <c r="B15229" t="s">
        <v>160</v>
      </c>
      <c r="C15229">
        <v>202629</v>
      </c>
      <c r="D15229">
        <v>-2E-3</v>
      </c>
      <c r="E15229">
        <v>0</v>
      </c>
      <c r="F15229" t="s">
        <v>122</v>
      </c>
    </row>
    <row r="15230" spans="1:6" x14ac:dyDescent="0.25">
      <c r="A15230">
        <v>851</v>
      </c>
      <c r="B15230" t="s">
        <v>160</v>
      </c>
      <c r="C15230">
        <v>202629</v>
      </c>
      <c r="D15230">
        <v>-0.01</v>
      </c>
      <c r="E15230">
        <v>-1.0925</v>
      </c>
      <c r="F15230" t="s">
        <v>122</v>
      </c>
    </row>
    <row r="15231" spans="1:6" x14ac:dyDescent="0.25">
      <c r="A15231">
        <v>3572</v>
      </c>
      <c r="B15231" t="s">
        <v>160</v>
      </c>
      <c r="C15231">
        <v>202629</v>
      </c>
      <c r="D15231">
        <v>-5.0000000000000001E-3</v>
      </c>
      <c r="E15231">
        <v>-0.18709999999999999</v>
      </c>
      <c r="F15231" t="s">
        <v>122</v>
      </c>
    </row>
    <row r="15232" spans="1:6" x14ac:dyDescent="0.25">
      <c r="A15232">
        <v>3572</v>
      </c>
      <c r="B15232" t="s">
        <v>256</v>
      </c>
      <c r="C15232">
        <v>202629</v>
      </c>
      <c r="D15232">
        <v>-1.1499999999999999</v>
      </c>
      <c r="E15232">
        <v>-43.038599999999995</v>
      </c>
      <c r="F15232" t="s">
        <v>122</v>
      </c>
    </row>
    <row r="15233" spans="1:6" x14ac:dyDescent="0.25">
      <c r="A15233">
        <v>3826</v>
      </c>
      <c r="B15233" t="s">
        <v>256</v>
      </c>
      <c r="C15233">
        <v>202629</v>
      </c>
      <c r="D15233">
        <v>-2.87</v>
      </c>
      <c r="E15233">
        <v>-75.72290000000001</v>
      </c>
      <c r="F15233" t="s">
        <v>122</v>
      </c>
    </row>
    <row r="15234" spans="1:6" x14ac:dyDescent="0.25">
      <c r="A15234">
        <v>3826</v>
      </c>
      <c r="B15234" t="s">
        <v>159</v>
      </c>
      <c r="C15234">
        <v>202629</v>
      </c>
      <c r="D15234">
        <v>0.20799999999999999</v>
      </c>
      <c r="E15234">
        <v>5.4878999999999998</v>
      </c>
      <c r="F15234" t="s">
        <v>122</v>
      </c>
    </row>
    <row r="15235" spans="1:6" x14ac:dyDescent="0.25">
      <c r="A15235">
        <v>3827</v>
      </c>
      <c r="B15235" t="s">
        <v>160</v>
      </c>
      <c r="C15235">
        <v>202629</v>
      </c>
      <c r="D15235">
        <v>-7.0999999999999994E-2</v>
      </c>
      <c r="E15235">
        <v>-0.26100000000000001</v>
      </c>
      <c r="F15235" t="s">
        <v>122</v>
      </c>
    </row>
    <row r="15236" spans="1:6" x14ac:dyDescent="0.25">
      <c r="A15236">
        <v>3827</v>
      </c>
      <c r="B15236" t="s">
        <v>256</v>
      </c>
      <c r="C15236">
        <v>202629</v>
      </c>
      <c r="D15236">
        <v>-3.57</v>
      </c>
      <c r="E15236">
        <v>-13.125200000000001</v>
      </c>
      <c r="F15236" t="s">
        <v>122</v>
      </c>
    </row>
    <row r="15237" spans="1:6" x14ac:dyDescent="0.25">
      <c r="A15237">
        <v>3827</v>
      </c>
      <c r="B15237" t="s">
        <v>202</v>
      </c>
      <c r="C15237">
        <v>202629</v>
      </c>
      <c r="D15237">
        <v>4.4000000000000004</v>
      </c>
      <c r="E15237">
        <v>16.04</v>
      </c>
      <c r="F15237" t="s">
        <v>122</v>
      </c>
    </row>
    <row r="15238" spans="1:6" x14ac:dyDescent="0.25">
      <c r="A15238">
        <v>3924</v>
      </c>
      <c r="B15238" t="s">
        <v>202</v>
      </c>
      <c r="C15238">
        <v>202629</v>
      </c>
      <c r="D15238">
        <v>253</v>
      </c>
      <c r="E15238">
        <v>559.66</v>
      </c>
      <c r="F15238" t="s">
        <v>122</v>
      </c>
    </row>
    <row r="15239" spans="1:6" x14ac:dyDescent="0.25">
      <c r="A15239">
        <v>3927</v>
      </c>
      <c r="B15239" t="s">
        <v>159</v>
      </c>
      <c r="C15239">
        <v>202629</v>
      </c>
      <c r="D15239">
        <v>16</v>
      </c>
      <c r="E15239">
        <v>58.795200000000001</v>
      </c>
      <c r="F15239" t="s">
        <v>122</v>
      </c>
    </row>
    <row r="15240" spans="1:6" x14ac:dyDescent="0.25">
      <c r="A15240">
        <v>4250</v>
      </c>
      <c r="B15240" t="s">
        <v>159</v>
      </c>
      <c r="C15240">
        <v>202629</v>
      </c>
      <c r="D15240">
        <v>0.5</v>
      </c>
      <c r="E15240">
        <v>1.3606</v>
      </c>
      <c r="F15240" t="s">
        <v>122</v>
      </c>
    </row>
    <row r="15241" spans="1:6" x14ac:dyDescent="0.25">
      <c r="A15241">
        <v>4581</v>
      </c>
      <c r="B15241" t="s">
        <v>256</v>
      </c>
      <c r="C15241">
        <v>202629</v>
      </c>
      <c r="D15241">
        <v>-16.445</v>
      </c>
      <c r="E15241">
        <v>-462.35899999999998</v>
      </c>
      <c r="F15241" t="s">
        <v>122</v>
      </c>
    </row>
    <row r="15242" spans="1:6" x14ac:dyDescent="0.25">
      <c r="A15242">
        <v>4581</v>
      </c>
      <c r="B15242" t="s">
        <v>159</v>
      </c>
      <c r="C15242">
        <v>202629</v>
      </c>
      <c r="D15242">
        <v>1.202</v>
      </c>
      <c r="E15242">
        <v>33.794800000000002</v>
      </c>
      <c r="F15242" t="s">
        <v>122</v>
      </c>
    </row>
    <row r="15243" spans="1:6" x14ac:dyDescent="0.25">
      <c r="A15243">
        <v>4592</v>
      </c>
      <c r="B15243" t="s">
        <v>159</v>
      </c>
      <c r="C15243">
        <v>202629</v>
      </c>
      <c r="D15243">
        <v>8.9999999999999993E-3</v>
      </c>
      <c r="E15243">
        <v>0.1525</v>
      </c>
      <c r="F15243" t="s">
        <v>122</v>
      </c>
    </row>
    <row r="15244" spans="1:6" x14ac:dyDescent="0.25">
      <c r="A15244">
        <v>4701</v>
      </c>
      <c r="B15244" t="s">
        <v>160</v>
      </c>
      <c r="C15244">
        <v>202629</v>
      </c>
      <c r="D15244">
        <v>-4.5999999999999999E-2</v>
      </c>
      <c r="E15244">
        <v>-0.64759999999999995</v>
      </c>
      <c r="F15244" t="s">
        <v>122</v>
      </c>
    </row>
    <row r="15245" spans="1:6" x14ac:dyDescent="0.25">
      <c r="A15245">
        <v>4707</v>
      </c>
      <c r="B15245" t="s">
        <v>160</v>
      </c>
      <c r="C15245">
        <v>202629</v>
      </c>
      <c r="D15245">
        <v>-0.09</v>
      </c>
      <c r="E15245">
        <v>-0.93030000000000002</v>
      </c>
      <c r="F15245" t="s">
        <v>122</v>
      </c>
    </row>
    <row r="15246" spans="1:6" x14ac:dyDescent="0.25">
      <c r="A15246">
        <v>4777</v>
      </c>
      <c r="B15246" t="s">
        <v>160</v>
      </c>
      <c r="C15246">
        <v>202629</v>
      </c>
      <c r="D15246">
        <v>-1.077</v>
      </c>
      <c r="E15246">
        <v>-14.086499999999999</v>
      </c>
      <c r="F15246" t="s">
        <v>122</v>
      </c>
    </row>
    <row r="15247" spans="1:6" x14ac:dyDescent="0.25">
      <c r="A15247">
        <v>4779</v>
      </c>
      <c r="B15247" t="s">
        <v>159</v>
      </c>
      <c r="C15247">
        <v>202629</v>
      </c>
      <c r="D15247">
        <v>0.90600000000000003</v>
      </c>
      <c r="E15247">
        <v>3.7094999999999998</v>
      </c>
      <c r="F15247" t="s">
        <v>122</v>
      </c>
    </row>
    <row r="15248" spans="1:6" x14ac:dyDescent="0.25">
      <c r="A15248">
        <v>4843</v>
      </c>
      <c r="B15248" t="s">
        <v>160</v>
      </c>
      <c r="C15248">
        <v>202629</v>
      </c>
      <c r="D15248">
        <v>-1.86</v>
      </c>
      <c r="E15248">
        <v>-55.158099999999997</v>
      </c>
      <c r="F15248" t="s">
        <v>122</v>
      </c>
    </row>
    <row r="15249" spans="1:6" x14ac:dyDescent="0.25">
      <c r="A15249">
        <v>4970</v>
      </c>
      <c r="B15249" t="s">
        <v>256</v>
      </c>
      <c r="C15249">
        <v>202629</v>
      </c>
      <c r="D15249">
        <v>-0.53</v>
      </c>
      <c r="E15249">
        <v>-15.440699999999998</v>
      </c>
      <c r="F15249" t="s">
        <v>122</v>
      </c>
    </row>
    <row r="15250" spans="1:6" x14ac:dyDescent="0.25">
      <c r="A15250">
        <v>4970</v>
      </c>
      <c r="B15250" t="s">
        <v>159</v>
      </c>
      <c r="C15250">
        <v>202629</v>
      </c>
      <c r="D15250">
        <v>0.106</v>
      </c>
      <c r="E15250">
        <v>3.0880999999999998</v>
      </c>
      <c r="F15250" t="s">
        <v>122</v>
      </c>
    </row>
    <row r="15251" spans="1:6" x14ac:dyDescent="0.25">
      <c r="A15251">
        <v>4977</v>
      </c>
      <c r="B15251" t="s">
        <v>160</v>
      </c>
      <c r="C15251">
        <v>202629</v>
      </c>
      <c r="D15251">
        <v>-4</v>
      </c>
      <c r="E15251">
        <v>-4.0675999999999997</v>
      </c>
      <c r="F15251" t="s">
        <v>122</v>
      </c>
    </row>
    <row r="15252" spans="1:6" x14ac:dyDescent="0.25">
      <c r="A15252">
        <v>4977</v>
      </c>
      <c r="B15252" t="s">
        <v>256</v>
      </c>
      <c r="C15252">
        <v>202629</v>
      </c>
      <c r="D15252">
        <v>-57</v>
      </c>
      <c r="E15252">
        <v>-57.963300000000004</v>
      </c>
      <c r="F15252" t="s">
        <v>122</v>
      </c>
    </row>
    <row r="15253" spans="1:6" x14ac:dyDescent="0.25">
      <c r="A15253">
        <v>4978</v>
      </c>
      <c r="B15253" t="s">
        <v>160</v>
      </c>
      <c r="C15253">
        <v>202629</v>
      </c>
      <c r="D15253">
        <v>-9</v>
      </c>
      <c r="E15253">
        <v>-11.510199999999999</v>
      </c>
      <c r="F15253" t="s">
        <v>122</v>
      </c>
    </row>
    <row r="15254" spans="1:6" x14ac:dyDescent="0.25">
      <c r="A15254">
        <v>5032</v>
      </c>
      <c r="B15254" t="s">
        <v>159</v>
      </c>
      <c r="C15254">
        <v>202629</v>
      </c>
      <c r="D15254">
        <v>1E-3</v>
      </c>
      <c r="E15254">
        <v>3.2099999999999997E-2</v>
      </c>
      <c r="F15254" t="s">
        <v>122</v>
      </c>
    </row>
    <row r="15255" spans="1:6" x14ac:dyDescent="0.25">
      <c r="A15255">
        <v>5090</v>
      </c>
      <c r="B15255" t="s">
        <v>160</v>
      </c>
      <c r="C15255">
        <v>202629</v>
      </c>
      <c r="D15255">
        <v>-3.5000000000000003E-2</v>
      </c>
      <c r="E15255">
        <v>-2.0449000000000002</v>
      </c>
      <c r="F15255" t="s">
        <v>122</v>
      </c>
    </row>
    <row r="15256" spans="1:6" x14ac:dyDescent="0.25">
      <c r="A15256">
        <v>5098</v>
      </c>
      <c r="B15256" t="s">
        <v>202</v>
      </c>
      <c r="C15256">
        <v>202629</v>
      </c>
      <c r="D15256">
        <v>9</v>
      </c>
      <c r="E15256">
        <v>234.28</v>
      </c>
      <c r="F15256" t="s">
        <v>122</v>
      </c>
    </row>
    <row r="15257" spans="1:6" x14ac:dyDescent="0.25">
      <c r="A15257">
        <v>5107</v>
      </c>
      <c r="B15257" t="s">
        <v>202</v>
      </c>
      <c r="C15257">
        <v>202629</v>
      </c>
      <c r="D15257">
        <v>132</v>
      </c>
      <c r="E15257">
        <v>430.82</v>
      </c>
      <c r="F15257" t="s">
        <v>122</v>
      </c>
    </row>
    <row r="15258" spans="1:6" x14ac:dyDescent="0.25">
      <c r="A15258">
        <v>5112</v>
      </c>
      <c r="B15258" t="s">
        <v>256</v>
      </c>
      <c r="C15258">
        <v>202629</v>
      </c>
      <c r="D15258">
        <v>-8.0399999999999991</v>
      </c>
      <c r="E15258">
        <v>-246.50640000000001</v>
      </c>
      <c r="F15258" t="s">
        <v>122</v>
      </c>
    </row>
    <row r="15259" spans="1:6" x14ac:dyDescent="0.25">
      <c r="A15259">
        <v>5112</v>
      </c>
      <c r="B15259" t="s">
        <v>159</v>
      </c>
      <c r="C15259">
        <v>202629</v>
      </c>
      <c r="D15259">
        <v>0.14000000000000001</v>
      </c>
      <c r="E15259">
        <v>4.2923999999999998</v>
      </c>
      <c r="F15259" t="s">
        <v>122</v>
      </c>
    </row>
    <row r="15260" spans="1:6" x14ac:dyDescent="0.25">
      <c r="A15260">
        <v>5138</v>
      </c>
      <c r="B15260" t="s">
        <v>202</v>
      </c>
      <c r="C15260">
        <v>202629</v>
      </c>
      <c r="D15260">
        <v>29.4</v>
      </c>
      <c r="E15260">
        <v>353.11</v>
      </c>
      <c r="F15260" t="s">
        <v>122</v>
      </c>
    </row>
    <row r="15261" spans="1:6" x14ac:dyDescent="0.25">
      <c r="A15261">
        <v>5138</v>
      </c>
      <c r="B15261" t="s">
        <v>159</v>
      </c>
      <c r="C15261">
        <v>202629</v>
      </c>
      <c r="D15261">
        <v>1.2</v>
      </c>
      <c r="E15261">
        <v>14.2904</v>
      </c>
      <c r="F15261" t="s">
        <v>122</v>
      </c>
    </row>
    <row r="15262" spans="1:6" x14ac:dyDescent="0.25">
      <c r="A15262">
        <v>5140</v>
      </c>
      <c r="B15262" t="s">
        <v>160</v>
      </c>
      <c r="C15262">
        <v>202629</v>
      </c>
      <c r="D15262">
        <v>-5.0000000000000001E-3</v>
      </c>
      <c r="E15262">
        <v>-6.2199999999999998E-2</v>
      </c>
      <c r="F15262" t="s">
        <v>122</v>
      </c>
    </row>
    <row r="15263" spans="1:6" x14ac:dyDescent="0.25">
      <c r="A15263">
        <v>5278</v>
      </c>
      <c r="B15263" t="s">
        <v>160</v>
      </c>
      <c r="C15263">
        <v>202629</v>
      </c>
      <c r="D15263">
        <v>-3.0000000000000001E-3</v>
      </c>
      <c r="E15263">
        <v>-5.28E-2</v>
      </c>
      <c r="F15263" t="s">
        <v>122</v>
      </c>
    </row>
    <row r="15264" spans="1:6" x14ac:dyDescent="0.25">
      <c r="A15264">
        <v>5288</v>
      </c>
      <c r="B15264" t="s">
        <v>159</v>
      </c>
      <c r="C15264">
        <v>202629</v>
      </c>
      <c r="D15264">
        <v>42</v>
      </c>
      <c r="E15264">
        <v>31.834399999999999</v>
      </c>
      <c r="F15264" t="s">
        <v>122</v>
      </c>
    </row>
    <row r="15265" spans="1:6" x14ac:dyDescent="0.25">
      <c r="A15265">
        <v>5293</v>
      </c>
      <c r="B15265" t="s">
        <v>160</v>
      </c>
      <c r="C15265">
        <v>202629</v>
      </c>
      <c r="D15265">
        <v>-0.70399999999999996</v>
      </c>
      <c r="E15265">
        <v>-3.8399000000000001</v>
      </c>
      <c r="F15265" t="s">
        <v>122</v>
      </c>
    </row>
    <row r="15266" spans="1:6" x14ac:dyDescent="0.25">
      <c r="A15266">
        <v>6164</v>
      </c>
      <c r="B15266" t="s">
        <v>256</v>
      </c>
      <c r="C15266">
        <v>202629</v>
      </c>
      <c r="D15266">
        <v>-4.24</v>
      </c>
      <c r="E15266">
        <v>-63.600000000000009</v>
      </c>
      <c r="F15266" t="s">
        <v>122</v>
      </c>
    </row>
    <row r="15267" spans="1:6" x14ac:dyDescent="0.25">
      <c r="A15267">
        <v>6164</v>
      </c>
      <c r="B15267" t="s">
        <v>159</v>
      </c>
      <c r="C15267">
        <v>202629</v>
      </c>
      <c r="D15267">
        <v>1.6</v>
      </c>
      <c r="E15267">
        <v>24</v>
      </c>
      <c r="F15267" t="s">
        <v>122</v>
      </c>
    </row>
    <row r="15268" spans="1:6" x14ac:dyDescent="0.25">
      <c r="A15268">
        <v>6424</v>
      </c>
      <c r="B15268" t="s">
        <v>202</v>
      </c>
      <c r="C15268">
        <v>202629</v>
      </c>
      <c r="D15268">
        <v>13</v>
      </c>
      <c r="E15268">
        <v>331.16</v>
      </c>
      <c r="F15268" t="s">
        <v>122</v>
      </c>
    </row>
    <row r="15269" spans="1:6" x14ac:dyDescent="0.25">
      <c r="A15269">
        <v>6458</v>
      </c>
      <c r="B15269" t="s">
        <v>159</v>
      </c>
      <c r="C15269">
        <v>202629</v>
      </c>
      <c r="D15269">
        <v>4</v>
      </c>
      <c r="E15269">
        <v>22.7562</v>
      </c>
      <c r="F15269" t="s">
        <v>122</v>
      </c>
    </row>
    <row r="15270" spans="1:6" x14ac:dyDescent="0.25">
      <c r="A15270">
        <v>6494</v>
      </c>
      <c r="B15270" t="s">
        <v>256</v>
      </c>
      <c r="C15270">
        <v>202629</v>
      </c>
      <c r="D15270">
        <v>-0.27</v>
      </c>
      <c r="E15270">
        <v>-3.6624000000000003</v>
      </c>
      <c r="F15270" t="s">
        <v>122</v>
      </c>
    </row>
    <row r="15271" spans="1:6" x14ac:dyDescent="0.25">
      <c r="A15271">
        <v>6494</v>
      </c>
      <c r="B15271" t="s">
        <v>159</v>
      </c>
      <c r="C15271">
        <v>202629</v>
      </c>
      <c r="D15271">
        <v>1.0800000000000001E-2</v>
      </c>
      <c r="E15271">
        <v>0.14649999999999999</v>
      </c>
      <c r="F15271" t="s">
        <v>122</v>
      </c>
    </row>
    <row r="15272" spans="1:6" x14ac:dyDescent="0.25">
      <c r="A15272">
        <v>6505</v>
      </c>
      <c r="B15272" t="s">
        <v>159</v>
      </c>
      <c r="C15272">
        <v>202629</v>
      </c>
      <c r="D15272">
        <v>5.0000000000000001E-3</v>
      </c>
      <c r="E15272">
        <v>0.25540000000000002</v>
      </c>
      <c r="F15272" t="s">
        <v>122</v>
      </c>
    </row>
    <row r="15273" spans="1:6" x14ac:dyDescent="0.25">
      <c r="A15273">
        <v>6512</v>
      </c>
      <c r="B15273" t="s">
        <v>160</v>
      </c>
      <c r="C15273">
        <v>202629</v>
      </c>
      <c r="D15273">
        <v>-10.981999999999999</v>
      </c>
      <c r="E15273">
        <v>-280.99459999999999</v>
      </c>
      <c r="F15273" t="s">
        <v>122</v>
      </c>
    </row>
    <row r="15274" spans="1:6" x14ac:dyDescent="0.25">
      <c r="A15274">
        <v>6512</v>
      </c>
      <c r="B15274" t="s">
        <v>256</v>
      </c>
      <c r="C15274">
        <v>202629</v>
      </c>
      <c r="D15274">
        <v>-5.81</v>
      </c>
      <c r="E15274">
        <v>-148.65940000000001</v>
      </c>
      <c r="F15274" t="s">
        <v>122</v>
      </c>
    </row>
    <row r="15275" spans="1:6" x14ac:dyDescent="0.25">
      <c r="A15275">
        <v>6514</v>
      </c>
      <c r="B15275" t="s">
        <v>160</v>
      </c>
      <c r="C15275">
        <v>202629</v>
      </c>
      <c r="D15275">
        <v>-3.0000000000000001E-3</v>
      </c>
      <c r="E15275">
        <v>-4.41E-2</v>
      </c>
      <c r="F15275" t="s">
        <v>122</v>
      </c>
    </row>
    <row r="15276" spans="1:6" x14ac:dyDescent="0.25">
      <c r="A15276">
        <v>6565</v>
      </c>
      <c r="B15276" t="s">
        <v>159</v>
      </c>
      <c r="C15276">
        <v>202629</v>
      </c>
      <c r="D15276">
        <v>1</v>
      </c>
      <c r="E15276">
        <v>0.84240000000000004</v>
      </c>
      <c r="F15276" t="s">
        <v>122</v>
      </c>
    </row>
    <row r="15277" spans="1:6" x14ac:dyDescent="0.25">
      <c r="A15277">
        <v>6576</v>
      </c>
      <c r="B15277" t="s">
        <v>256</v>
      </c>
      <c r="C15277">
        <v>202629</v>
      </c>
      <c r="D15277">
        <v>-15.3</v>
      </c>
      <c r="E15277">
        <v>-154.71690000000001</v>
      </c>
      <c r="F15277" t="s">
        <v>122</v>
      </c>
    </row>
    <row r="15278" spans="1:6" x14ac:dyDescent="0.25">
      <c r="A15278">
        <v>6588</v>
      </c>
      <c r="B15278" t="s">
        <v>160</v>
      </c>
      <c r="C15278">
        <v>202629</v>
      </c>
      <c r="D15278">
        <v>-0.06</v>
      </c>
      <c r="E15278">
        <v>-0.49320000000000003</v>
      </c>
      <c r="F15278" t="s">
        <v>122</v>
      </c>
    </row>
    <row r="15279" spans="1:6" x14ac:dyDescent="0.25">
      <c r="A15279">
        <v>6588</v>
      </c>
      <c r="B15279" t="s">
        <v>256</v>
      </c>
      <c r="C15279">
        <v>202629</v>
      </c>
      <c r="D15279">
        <v>-13</v>
      </c>
      <c r="E15279">
        <v>-106.8625</v>
      </c>
      <c r="F15279" t="s">
        <v>122</v>
      </c>
    </row>
    <row r="15280" spans="1:6" x14ac:dyDescent="0.25">
      <c r="A15280">
        <v>6969</v>
      </c>
      <c r="B15280" t="s">
        <v>159</v>
      </c>
      <c r="C15280">
        <v>202629</v>
      </c>
      <c r="D15280">
        <v>1.7999999999999999E-2</v>
      </c>
      <c r="E15280">
        <v>0.72509999999999997</v>
      </c>
      <c r="F15280" t="s">
        <v>122</v>
      </c>
    </row>
    <row r="15281" spans="1:6" x14ac:dyDescent="0.25">
      <c r="A15281">
        <v>6971</v>
      </c>
      <c r="B15281" t="s">
        <v>160</v>
      </c>
      <c r="C15281">
        <v>202629</v>
      </c>
      <c r="D15281">
        <v>-1.7999999999999999E-2</v>
      </c>
      <c r="E15281">
        <v>-0.17879999999999999</v>
      </c>
      <c r="F15281" t="s">
        <v>122</v>
      </c>
    </row>
    <row r="15282" spans="1:6" x14ac:dyDescent="0.25">
      <c r="A15282">
        <v>7008</v>
      </c>
      <c r="B15282" t="s">
        <v>256</v>
      </c>
      <c r="C15282">
        <v>202629</v>
      </c>
      <c r="D15282">
        <v>-20.240000000000002</v>
      </c>
      <c r="E15282">
        <v>-104.2777</v>
      </c>
      <c r="F15282" t="s">
        <v>122</v>
      </c>
    </row>
    <row r="15283" spans="1:6" x14ac:dyDescent="0.25">
      <c r="A15283">
        <v>7008</v>
      </c>
      <c r="B15283" t="s">
        <v>159</v>
      </c>
      <c r="C15283">
        <v>202629</v>
      </c>
      <c r="D15283">
        <v>0.19700000000000001</v>
      </c>
      <c r="E15283">
        <v>1.0149999999999999</v>
      </c>
      <c r="F15283" t="s">
        <v>122</v>
      </c>
    </row>
    <row r="15284" spans="1:6" x14ac:dyDescent="0.25">
      <c r="A15284">
        <v>7646</v>
      </c>
      <c r="B15284" t="s">
        <v>256</v>
      </c>
      <c r="C15284">
        <v>202629</v>
      </c>
      <c r="D15284">
        <v>-5.85</v>
      </c>
      <c r="E15284">
        <v>-203.64860000000002</v>
      </c>
      <c r="F15284" t="s">
        <v>122</v>
      </c>
    </row>
    <row r="15285" spans="1:6" x14ac:dyDescent="0.25">
      <c r="A15285">
        <v>7646</v>
      </c>
      <c r="B15285" t="s">
        <v>202</v>
      </c>
      <c r="C15285">
        <v>202629</v>
      </c>
      <c r="D15285">
        <v>5.8500000000000005</v>
      </c>
      <c r="E15285">
        <v>209.61999999999998</v>
      </c>
      <c r="F15285" t="s">
        <v>122</v>
      </c>
    </row>
    <row r="15286" spans="1:6" x14ac:dyDescent="0.25">
      <c r="A15286">
        <v>7697</v>
      </c>
      <c r="B15286" t="s">
        <v>202</v>
      </c>
      <c r="C15286">
        <v>202629</v>
      </c>
      <c r="D15286">
        <v>12</v>
      </c>
      <c r="E15286">
        <v>264.14999999999998</v>
      </c>
      <c r="F15286" t="s">
        <v>122</v>
      </c>
    </row>
    <row r="15287" spans="1:6" x14ac:dyDescent="0.25">
      <c r="A15287">
        <v>8124</v>
      </c>
      <c r="B15287" t="s">
        <v>256</v>
      </c>
      <c r="C15287">
        <v>202629</v>
      </c>
      <c r="D15287">
        <v>-13.019999999999998</v>
      </c>
      <c r="E15287">
        <v>-587.98939999999993</v>
      </c>
      <c r="F15287" t="s">
        <v>122</v>
      </c>
    </row>
    <row r="15288" spans="1:6" x14ac:dyDescent="0.25">
      <c r="A15288">
        <v>8124</v>
      </c>
      <c r="B15288" t="s">
        <v>159</v>
      </c>
      <c r="C15288">
        <v>202629</v>
      </c>
      <c r="D15288">
        <v>0.17499999999999999</v>
      </c>
      <c r="E15288">
        <v>7.9031000000000002</v>
      </c>
      <c r="F15288" t="s">
        <v>122</v>
      </c>
    </row>
    <row r="15289" spans="1:6" x14ac:dyDescent="0.25">
      <c r="A15289">
        <v>9820</v>
      </c>
      <c r="B15289" t="s">
        <v>202</v>
      </c>
      <c r="C15289">
        <v>202629</v>
      </c>
      <c r="D15289">
        <v>7</v>
      </c>
      <c r="E15289">
        <v>58.519999999999996</v>
      </c>
      <c r="F15289" t="s">
        <v>122</v>
      </c>
    </row>
    <row r="15290" spans="1:6" x14ac:dyDescent="0.25">
      <c r="A15290">
        <v>10945</v>
      </c>
      <c r="B15290" t="s">
        <v>159</v>
      </c>
      <c r="C15290">
        <v>202629</v>
      </c>
      <c r="D15290">
        <v>0.82099999999999995</v>
      </c>
      <c r="E15290">
        <v>6.8445999999999998</v>
      </c>
      <c r="F15290" t="s">
        <v>122</v>
      </c>
    </row>
    <row r="15291" spans="1:6" x14ac:dyDescent="0.25">
      <c r="A15291">
        <v>12689</v>
      </c>
      <c r="B15291" t="s">
        <v>256</v>
      </c>
      <c r="C15291">
        <v>202629</v>
      </c>
      <c r="D15291">
        <v>-45.966000000000001</v>
      </c>
      <c r="E15291">
        <v>-172.2251</v>
      </c>
      <c r="F15291" t="s">
        <v>122</v>
      </c>
    </row>
    <row r="15292" spans="1:6" x14ac:dyDescent="0.25">
      <c r="A15292">
        <v>12689</v>
      </c>
      <c r="B15292" t="s">
        <v>159</v>
      </c>
      <c r="C15292">
        <v>202629</v>
      </c>
      <c r="D15292">
        <v>1.7666999999999999</v>
      </c>
      <c r="E15292">
        <v>6.6195000000000004</v>
      </c>
      <c r="F15292" t="s">
        <v>122</v>
      </c>
    </row>
    <row r="15293" spans="1:6" x14ac:dyDescent="0.25">
      <c r="A15293">
        <v>12936</v>
      </c>
      <c r="B15293" t="s">
        <v>256</v>
      </c>
      <c r="C15293">
        <v>202629</v>
      </c>
      <c r="D15293">
        <v>-10.244</v>
      </c>
      <c r="E15293">
        <v>-85.076499999999996</v>
      </c>
      <c r="F15293" t="s">
        <v>122</v>
      </c>
    </row>
    <row r="15294" spans="1:6" x14ac:dyDescent="0.25">
      <c r="A15294">
        <v>12936</v>
      </c>
      <c r="B15294" t="s">
        <v>159</v>
      </c>
      <c r="C15294">
        <v>202629</v>
      </c>
      <c r="D15294">
        <v>0.11</v>
      </c>
      <c r="E15294">
        <v>0.91359999999999997</v>
      </c>
      <c r="F15294" t="s">
        <v>122</v>
      </c>
    </row>
    <row r="15295" spans="1:6" x14ac:dyDescent="0.25">
      <c r="A15295">
        <v>13730</v>
      </c>
      <c r="B15295" t="s">
        <v>160</v>
      </c>
      <c r="C15295">
        <v>202629</v>
      </c>
      <c r="D15295">
        <v>-1.2</v>
      </c>
      <c r="E15295">
        <v>-26.0108</v>
      </c>
      <c r="F15295" t="s">
        <v>122</v>
      </c>
    </row>
    <row r="15296" spans="1:6" x14ac:dyDescent="0.25">
      <c r="A15296">
        <v>13730</v>
      </c>
      <c r="B15296" t="s">
        <v>202</v>
      </c>
      <c r="C15296">
        <v>202629</v>
      </c>
      <c r="D15296">
        <v>3</v>
      </c>
      <c r="E15296">
        <v>63.32</v>
      </c>
      <c r="F15296" t="s">
        <v>122</v>
      </c>
    </row>
    <row r="15297" spans="1:6" x14ac:dyDescent="0.25">
      <c r="A15297">
        <v>14082</v>
      </c>
      <c r="B15297" t="s">
        <v>160</v>
      </c>
      <c r="C15297">
        <v>202629</v>
      </c>
      <c r="D15297">
        <v>-0.1</v>
      </c>
      <c r="E15297">
        <v>-0.74550000000000005</v>
      </c>
      <c r="F15297" t="s">
        <v>122</v>
      </c>
    </row>
    <row r="15298" spans="1:6" x14ac:dyDescent="0.25">
      <c r="A15298">
        <v>14082</v>
      </c>
      <c r="B15298" t="s">
        <v>202</v>
      </c>
      <c r="C15298">
        <v>202629</v>
      </c>
      <c r="D15298">
        <v>1.2000000000000002</v>
      </c>
      <c r="E15298">
        <v>8.83</v>
      </c>
      <c r="F15298" t="s">
        <v>122</v>
      </c>
    </row>
    <row r="15299" spans="1:6" x14ac:dyDescent="0.25">
      <c r="A15299">
        <v>14112</v>
      </c>
      <c r="B15299" t="s">
        <v>202</v>
      </c>
      <c r="C15299">
        <v>202629</v>
      </c>
      <c r="D15299">
        <v>1.5</v>
      </c>
      <c r="E15299">
        <v>13.34</v>
      </c>
      <c r="F15299" t="s">
        <v>122</v>
      </c>
    </row>
    <row r="15300" spans="1:6" x14ac:dyDescent="0.25">
      <c r="A15300">
        <v>14112</v>
      </c>
      <c r="B15300" t="s">
        <v>159</v>
      </c>
      <c r="C15300">
        <v>202629</v>
      </c>
      <c r="D15300">
        <v>1</v>
      </c>
      <c r="E15300">
        <v>8.9527000000000001</v>
      </c>
      <c r="F15300" t="s">
        <v>122</v>
      </c>
    </row>
    <row r="15301" spans="1:6" x14ac:dyDescent="0.25">
      <c r="A15301">
        <v>14113</v>
      </c>
      <c r="B15301" t="s">
        <v>160</v>
      </c>
      <c r="C15301">
        <v>202629</v>
      </c>
      <c r="D15301">
        <v>-2.1749999999999998</v>
      </c>
      <c r="E15301">
        <v>-58.953200000000002</v>
      </c>
      <c r="F15301" t="s">
        <v>122</v>
      </c>
    </row>
    <row r="15302" spans="1:6" x14ac:dyDescent="0.25">
      <c r="A15302">
        <v>14114</v>
      </c>
      <c r="B15302" t="s">
        <v>160</v>
      </c>
      <c r="C15302">
        <v>202629</v>
      </c>
      <c r="D15302">
        <v>-0.11</v>
      </c>
      <c r="E15302">
        <v>-0.25040000000000001</v>
      </c>
      <c r="F15302" t="s">
        <v>122</v>
      </c>
    </row>
    <row r="15303" spans="1:6" x14ac:dyDescent="0.25">
      <c r="A15303">
        <v>14115</v>
      </c>
      <c r="B15303" t="s">
        <v>160</v>
      </c>
      <c r="C15303">
        <v>202629</v>
      </c>
      <c r="D15303">
        <v>-0.54</v>
      </c>
      <c r="E15303">
        <v>-11.1927</v>
      </c>
      <c r="F15303" t="s">
        <v>122</v>
      </c>
    </row>
    <row r="15304" spans="1:6" x14ac:dyDescent="0.25">
      <c r="A15304">
        <v>14115</v>
      </c>
      <c r="B15304" t="s">
        <v>202</v>
      </c>
      <c r="C15304">
        <v>202629</v>
      </c>
      <c r="D15304">
        <v>1.25</v>
      </c>
      <c r="E15304">
        <v>26.15</v>
      </c>
      <c r="F15304" t="s">
        <v>122</v>
      </c>
    </row>
    <row r="15305" spans="1:6" x14ac:dyDescent="0.25">
      <c r="A15305">
        <v>14116</v>
      </c>
      <c r="B15305" t="s">
        <v>160</v>
      </c>
      <c r="C15305">
        <v>202629</v>
      </c>
      <c r="D15305">
        <v>-0.35299999999999998</v>
      </c>
      <c r="E15305">
        <v>-5.8491999999999997</v>
      </c>
      <c r="F15305" t="s">
        <v>122</v>
      </c>
    </row>
    <row r="15306" spans="1:6" x14ac:dyDescent="0.25">
      <c r="A15306">
        <v>3912</v>
      </c>
      <c r="B15306" t="s">
        <v>155</v>
      </c>
      <c r="C15306">
        <v>202629</v>
      </c>
      <c r="D15306">
        <v>-24</v>
      </c>
      <c r="E15306">
        <v>-161.072</v>
      </c>
      <c r="F15306" t="s">
        <v>122</v>
      </c>
    </row>
    <row r="15307" spans="1:6" x14ac:dyDescent="0.25">
      <c r="A15307">
        <v>3924</v>
      </c>
      <c r="B15307" t="s">
        <v>155</v>
      </c>
      <c r="C15307">
        <v>202629</v>
      </c>
      <c r="D15307">
        <v>-253</v>
      </c>
      <c r="E15307">
        <v>-558.46479999999997</v>
      </c>
      <c r="F15307" t="s">
        <v>122</v>
      </c>
    </row>
    <row r="15308" spans="1:6" x14ac:dyDescent="0.25">
      <c r="A15308">
        <v>3927</v>
      </c>
      <c r="B15308" t="s">
        <v>155</v>
      </c>
      <c r="C15308">
        <v>202629</v>
      </c>
      <c r="D15308">
        <v>-63</v>
      </c>
      <c r="E15308">
        <v>-231.5061</v>
      </c>
      <c r="F15308" t="s">
        <v>122</v>
      </c>
    </row>
    <row r="15309" spans="1:6" x14ac:dyDescent="0.25">
      <c r="A15309">
        <v>4002</v>
      </c>
      <c r="B15309" t="s">
        <v>155</v>
      </c>
      <c r="C15309">
        <v>202629</v>
      </c>
      <c r="D15309">
        <v>-21</v>
      </c>
      <c r="E15309">
        <v>-110.55520000000001</v>
      </c>
      <c r="F15309" t="s">
        <v>122</v>
      </c>
    </row>
    <row r="15310" spans="1:6" x14ac:dyDescent="0.25">
      <c r="A15310">
        <v>4246</v>
      </c>
      <c r="B15310" t="s">
        <v>155</v>
      </c>
      <c r="C15310">
        <v>202629</v>
      </c>
      <c r="D15310">
        <v>-17</v>
      </c>
      <c r="E15310">
        <v>-320.82569999999998</v>
      </c>
      <c r="F15310" t="s">
        <v>122</v>
      </c>
    </row>
    <row r="15311" spans="1:6" x14ac:dyDescent="0.25">
      <c r="A15311">
        <v>4250</v>
      </c>
      <c r="B15311" t="s">
        <v>155</v>
      </c>
      <c r="C15311">
        <v>202629</v>
      </c>
      <c r="D15311">
        <v>-82</v>
      </c>
      <c r="E15311">
        <v>-223.14089999999999</v>
      </c>
      <c r="F15311" t="s">
        <v>122</v>
      </c>
    </row>
    <row r="15312" spans="1:6" x14ac:dyDescent="0.25">
      <c r="A15312">
        <v>4269</v>
      </c>
      <c r="B15312" t="s">
        <v>155</v>
      </c>
      <c r="C15312">
        <v>202629</v>
      </c>
      <c r="D15312">
        <v>-30</v>
      </c>
      <c r="E15312">
        <v>-52.736699999999999</v>
      </c>
      <c r="F15312" t="s">
        <v>122</v>
      </c>
    </row>
    <row r="15313" spans="1:6" x14ac:dyDescent="0.25">
      <c r="A15313">
        <v>4709</v>
      </c>
      <c r="B15313" t="s">
        <v>155</v>
      </c>
      <c r="C15313">
        <v>202629</v>
      </c>
      <c r="D15313">
        <v>-11</v>
      </c>
      <c r="E15313">
        <v>-294.00440000000003</v>
      </c>
      <c r="F15313" t="s">
        <v>122</v>
      </c>
    </row>
    <row r="15314" spans="1:6" x14ac:dyDescent="0.25">
      <c r="A15314">
        <v>4872</v>
      </c>
      <c r="B15314" t="s">
        <v>155</v>
      </c>
      <c r="C15314">
        <v>202629</v>
      </c>
      <c r="D15314">
        <v>-50</v>
      </c>
      <c r="E15314">
        <v>-107.283</v>
      </c>
      <c r="F15314" t="s">
        <v>122</v>
      </c>
    </row>
    <row r="15315" spans="1:6" x14ac:dyDescent="0.25">
      <c r="A15315">
        <v>4874</v>
      </c>
      <c r="B15315" t="s">
        <v>155</v>
      </c>
      <c r="C15315">
        <v>202629</v>
      </c>
      <c r="D15315">
        <v>-3</v>
      </c>
      <c r="E15315">
        <v>-29.720400000000001</v>
      </c>
      <c r="F15315" t="s">
        <v>122</v>
      </c>
    </row>
    <row r="15316" spans="1:6" x14ac:dyDescent="0.25">
      <c r="A15316">
        <v>5098</v>
      </c>
      <c r="B15316" t="s">
        <v>155</v>
      </c>
      <c r="C15316">
        <v>202629</v>
      </c>
      <c r="D15316">
        <v>-9</v>
      </c>
      <c r="E15316">
        <v>-239.65430000000003</v>
      </c>
      <c r="F15316" t="s">
        <v>122</v>
      </c>
    </row>
    <row r="15317" spans="1:6" x14ac:dyDescent="0.25">
      <c r="A15317">
        <v>5140</v>
      </c>
      <c r="B15317" t="s">
        <v>155</v>
      </c>
      <c r="C15317">
        <v>202629</v>
      </c>
      <c r="D15317">
        <v>-1</v>
      </c>
      <c r="E15317">
        <v>-12.4496</v>
      </c>
      <c r="F15317" t="s">
        <v>122</v>
      </c>
    </row>
    <row r="15318" spans="1:6" x14ac:dyDescent="0.25">
      <c r="A15318">
        <v>5278</v>
      </c>
      <c r="B15318" t="s">
        <v>155</v>
      </c>
      <c r="C15318">
        <v>202629</v>
      </c>
      <c r="D15318">
        <v>-1</v>
      </c>
      <c r="E15318">
        <v>-17.612300000000001</v>
      </c>
      <c r="F15318" t="s">
        <v>122</v>
      </c>
    </row>
    <row r="15319" spans="1:6" x14ac:dyDescent="0.25">
      <c r="A15319">
        <v>5341</v>
      </c>
      <c r="B15319" t="s">
        <v>155</v>
      </c>
      <c r="C15319">
        <v>202629</v>
      </c>
      <c r="D15319">
        <v>-3</v>
      </c>
      <c r="E15319">
        <v>-59.184100000000001</v>
      </c>
      <c r="F15319" t="s">
        <v>122</v>
      </c>
    </row>
    <row r="15320" spans="1:6" x14ac:dyDescent="0.25">
      <c r="A15320">
        <v>6424</v>
      </c>
      <c r="B15320" t="s">
        <v>155</v>
      </c>
      <c r="C15320">
        <v>202629</v>
      </c>
      <c r="D15320">
        <v>-13</v>
      </c>
      <c r="E15320">
        <v>-329.57089999999999</v>
      </c>
      <c r="F15320" t="s">
        <v>122</v>
      </c>
    </row>
    <row r="15321" spans="1:6" x14ac:dyDescent="0.25">
      <c r="A15321">
        <v>6455</v>
      </c>
      <c r="B15321" t="s">
        <v>155</v>
      </c>
      <c r="C15321">
        <v>202629</v>
      </c>
      <c r="D15321">
        <v>-105</v>
      </c>
      <c r="E15321">
        <v>-565.11789999999996</v>
      </c>
      <c r="F15321" t="s">
        <v>122</v>
      </c>
    </row>
    <row r="15322" spans="1:6" x14ac:dyDescent="0.25">
      <c r="A15322">
        <v>7697</v>
      </c>
      <c r="B15322" t="s">
        <v>155</v>
      </c>
      <c r="C15322">
        <v>202629</v>
      </c>
      <c r="D15322">
        <v>-12</v>
      </c>
      <c r="E15322">
        <v>-265.66510000000005</v>
      </c>
      <c r="F15322" t="s">
        <v>122</v>
      </c>
    </row>
    <row r="15323" spans="1:6" x14ac:dyDescent="0.25">
      <c r="A15323">
        <v>13731</v>
      </c>
      <c r="B15323" t="s">
        <v>155</v>
      </c>
      <c r="C15323">
        <v>202629</v>
      </c>
      <c r="D15323">
        <v>-24</v>
      </c>
      <c r="E15323">
        <v>-66.115200000000002</v>
      </c>
      <c r="F15323" t="s">
        <v>122</v>
      </c>
    </row>
    <row r="15324" spans="1:6" x14ac:dyDescent="0.25">
      <c r="A15324">
        <v>14117</v>
      </c>
      <c r="B15324" t="s">
        <v>155</v>
      </c>
      <c r="C15324">
        <v>202629</v>
      </c>
      <c r="D15324">
        <v>-14</v>
      </c>
      <c r="E15324">
        <v>-40.327600000000004</v>
      </c>
      <c r="F15324" t="s">
        <v>122</v>
      </c>
    </row>
    <row r="15325" spans="1:6" x14ac:dyDescent="0.25">
      <c r="A15325">
        <v>14118</v>
      </c>
      <c r="B15325" t="s">
        <v>155</v>
      </c>
      <c r="C15325">
        <v>202629</v>
      </c>
      <c r="D15325">
        <v>-18</v>
      </c>
      <c r="E15325">
        <v>-16.868400000000001</v>
      </c>
      <c r="F15325" t="s">
        <v>122</v>
      </c>
    </row>
    <row r="15326" spans="1:6" x14ac:dyDescent="0.25">
      <c r="A15326">
        <v>5107</v>
      </c>
      <c r="B15326" t="s">
        <v>155</v>
      </c>
      <c r="C15326">
        <v>202629</v>
      </c>
      <c r="D15326">
        <v>-132</v>
      </c>
      <c r="E15326">
        <v>-426.99610000000001</v>
      </c>
      <c r="F15326" t="s">
        <v>122</v>
      </c>
    </row>
    <row r="15327" spans="1:6" x14ac:dyDescent="0.25">
      <c r="A15327">
        <v>5138</v>
      </c>
      <c r="B15327" t="s">
        <v>155</v>
      </c>
      <c r="C15327">
        <v>202629</v>
      </c>
      <c r="D15327">
        <v>-39.200000000000003</v>
      </c>
      <c r="E15327">
        <v>-466.82129999999995</v>
      </c>
      <c r="F15327" t="s">
        <v>122</v>
      </c>
    </row>
    <row r="15328" spans="1:6" x14ac:dyDescent="0.25">
      <c r="A15328">
        <v>5734</v>
      </c>
      <c r="B15328" t="s">
        <v>155</v>
      </c>
      <c r="C15328">
        <v>202629</v>
      </c>
      <c r="D15328">
        <v>-12</v>
      </c>
      <c r="E15328">
        <v>-501.03779999999995</v>
      </c>
      <c r="F15328" t="s">
        <v>122</v>
      </c>
    </row>
    <row r="15329" spans="1:6" x14ac:dyDescent="0.25">
      <c r="A15329">
        <v>6423</v>
      </c>
      <c r="B15329" t="s">
        <v>155</v>
      </c>
      <c r="C15329">
        <v>202629</v>
      </c>
      <c r="D15329">
        <v>-5</v>
      </c>
      <c r="E15329">
        <v>-129.36160000000001</v>
      </c>
      <c r="F15329" t="s">
        <v>122</v>
      </c>
    </row>
    <row r="15330" spans="1:6" x14ac:dyDescent="0.25">
      <c r="A15330">
        <v>6447</v>
      </c>
      <c r="B15330" t="s">
        <v>155</v>
      </c>
      <c r="C15330">
        <v>202629</v>
      </c>
      <c r="D15330">
        <v>-4</v>
      </c>
      <c r="E15330">
        <v>-156.4255</v>
      </c>
      <c r="F15330" t="s">
        <v>122</v>
      </c>
    </row>
    <row r="15331" spans="1:6" x14ac:dyDescent="0.25">
      <c r="A15331">
        <v>6456</v>
      </c>
      <c r="B15331" t="s">
        <v>155</v>
      </c>
      <c r="C15331">
        <v>202629</v>
      </c>
      <c r="D15331">
        <v>-26</v>
      </c>
      <c r="E15331">
        <v>-74.367500000000007</v>
      </c>
      <c r="F15331" t="s">
        <v>122</v>
      </c>
    </row>
    <row r="15332" spans="1:6" x14ac:dyDescent="0.25">
      <c r="A15332">
        <v>6458</v>
      </c>
      <c r="B15332" t="s">
        <v>155</v>
      </c>
      <c r="C15332">
        <v>202629</v>
      </c>
      <c r="D15332">
        <v>-29</v>
      </c>
      <c r="E15332">
        <v>-164.98259999999999</v>
      </c>
      <c r="F15332" t="s">
        <v>122</v>
      </c>
    </row>
    <row r="15333" spans="1:6" x14ac:dyDescent="0.25">
      <c r="A15333">
        <v>6512</v>
      </c>
      <c r="B15333" t="s">
        <v>155</v>
      </c>
      <c r="C15333">
        <v>202629</v>
      </c>
      <c r="D15333">
        <v>-2</v>
      </c>
      <c r="E15333">
        <v>-51.173699999999997</v>
      </c>
      <c r="F15333" t="s">
        <v>122</v>
      </c>
    </row>
    <row r="15334" spans="1:6" x14ac:dyDescent="0.25">
      <c r="A15334">
        <v>6801</v>
      </c>
      <c r="B15334" t="s">
        <v>155</v>
      </c>
      <c r="C15334">
        <v>202629</v>
      </c>
      <c r="D15334">
        <v>-10</v>
      </c>
      <c r="E15334">
        <v>-2.3378000000000001</v>
      </c>
      <c r="F15334" t="s">
        <v>122</v>
      </c>
    </row>
    <row r="15335" spans="1:6" x14ac:dyDescent="0.25">
      <c r="A15335">
        <v>7008</v>
      </c>
      <c r="B15335" t="s">
        <v>155</v>
      </c>
      <c r="C15335">
        <v>202629</v>
      </c>
      <c r="D15335">
        <v>-15</v>
      </c>
      <c r="E15335">
        <v>-77.280900000000003</v>
      </c>
      <c r="F15335" t="s">
        <v>122</v>
      </c>
    </row>
    <row r="15336" spans="1:6" x14ac:dyDescent="0.25">
      <c r="A15336">
        <v>10</v>
      </c>
      <c r="B15336" t="s">
        <v>159</v>
      </c>
      <c r="C15336">
        <v>202629</v>
      </c>
      <c r="D15336">
        <v>3.7999999999999999E-2</v>
      </c>
      <c r="E15336">
        <v>0.96609999999999996</v>
      </c>
      <c r="F15336" t="s">
        <v>122</v>
      </c>
    </row>
    <row r="15337" spans="1:6" x14ac:dyDescent="0.25">
      <c r="A15337">
        <v>20</v>
      </c>
      <c r="B15337" t="s">
        <v>256</v>
      </c>
      <c r="C15337">
        <v>202629</v>
      </c>
      <c r="D15337">
        <v>-1</v>
      </c>
      <c r="E15337">
        <v>-40</v>
      </c>
      <c r="F15337" t="s">
        <v>122</v>
      </c>
    </row>
    <row r="15338" spans="1:6" x14ac:dyDescent="0.25">
      <c r="A15338">
        <v>33</v>
      </c>
      <c r="B15338" t="s">
        <v>160</v>
      </c>
      <c r="C15338">
        <v>202629</v>
      </c>
      <c r="D15338">
        <v>-4.0000000000000001E-3</v>
      </c>
      <c r="E15338">
        <v>-0.33189999999999997</v>
      </c>
      <c r="F15338" t="s">
        <v>122</v>
      </c>
    </row>
    <row r="15339" spans="1:6" x14ac:dyDescent="0.25">
      <c r="A15339">
        <v>35</v>
      </c>
      <c r="B15339" t="s">
        <v>256</v>
      </c>
      <c r="C15339">
        <v>202629</v>
      </c>
      <c r="D15339">
        <v>-6</v>
      </c>
      <c r="E15339">
        <v>-96.197000000000003</v>
      </c>
      <c r="F15339" t="s">
        <v>122</v>
      </c>
    </row>
    <row r="15340" spans="1:6" x14ac:dyDescent="0.25">
      <c r="A15340">
        <v>83</v>
      </c>
      <c r="B15340" t="s">
        <v>159</v>
      </c>
      <c r="C15340">
        <v>202629</v>
      </c>
      <c r="D15340">
        <v>0.03</v>
      </c>
      <c r="E15340">
        <v>0.9294</v>
      </c>
      <c r="F15340" t="s">
        <v>122</v>
      </c>
    </row>
    <row r="15341" spans="1:6" x14ac:dyDescent="0.25">
      <c r="A15341">
        <v>99</v>
      </c>
      <c r="B15341" t="s">
        <v>160</v>
      </c>
      <c r="C15341">
        <v>202629</v>
      </c>
      <c r="D15341">
        <v>-0.54600000000000004</v>
      </c>
      <c r="E15341">
        <v>-6.5685000000000002</v>
      </c>
      <c r="F15341" t="s">
        <v>122</v>
      </c>
    </row>
    <row r="15342" spans="1:6" x14ac:dyDescent="0.25">
      <c r="A15342">
        <v>99</v>
      </c>
      <c r="B15342" t="s">
        <v>256</v>
      </c>
      <c r="C15342">
        <v>202629</v>
      </c>
      <c r="D15342">
        <v>-1.569</v>
      </c>
      <c r="E15342">
        <v>-18.8752</v>
      </c>
      <c r="F15342" t="s">
        <v>122</v>
      </c>
    </row>
    <row r="15343" spans="1:6" x14ac:dyDescent="0.25">
      <c r="A15343">
        <v>134</v>
      </c>
      <c r="B15343" t="s">
        <v>256</v>
      </c>
      <c r="C15343">
        <v>202629</v>
      </c>
      <c r="D15343">
        <v>-46.45</v>
      </c>
      <c r="E15343">
        <v>-118.2891</v>
      </c>
      <c r="F15343" t="s">
        <v>122</v>
      </c>
    </row>
    <row r="15344" spans="1:6" x14ac:dyDescent="0.25">
      <c r="A15344">
        <v>183</v>
      </c>
      <c r="B15344" t="s">
        <v>256</v>
      </c>
      <c r="C15344">
        <v>202629</v>
      </c>
      <c r="D15344">
        <v>-6.6</v>
      </c>
      <c r="E15344">
        <v>-268.69820000000004</v>
      </c>
      <c r="F15344" t="s">
        <v>122</v>
      </c>
    </row>
    <row r="15345" spans="1:6" x14ac:dyDescent="0.25">
      <c r="A15345">
        <v>211</v>
      </c>
      <c r="B15345" t="s">
        <v>256</v>
      </c>
      <c r="C15345">
        <v>202629</v>
      </c>
      <c r="D15345">
        <v>-1.4700000000000001E-2</v>
      </c>
      <c r="E15345">
        <v>-0.3337</v>
      </c>
      <c r="F15345" t="s">
        <v>122</v>
      </c>
    </row>
    <row r="15346" spans="1:6" x14ac:dyDescent="0.25">
      <c r="A15346">
        <v>211</v>
      </c>
      <c r="B15346" t="s">
        <v>159</v>
      </c>
      <c r="C15346">
        <v>202629</v>
      </c>
      <c r="D15346">
        <v>5.0000000000000001E-3</v>
      </c>
      <c r="E15346">
        <v>0.1135</v>
      </c>
      <c r="F15346" t="s">
        <v>122</v>
      </c>
    </row>
    <row r="15347" spans="1:6" x14ac:dyDescent="0.25">
      <c r="A15347">
        <v>213</v>
      </c>
      <c r="B15347" t="s">
        <v>159</v>
      </c>
      <c r="C15347">
        <v>202629</v>
      </c>
      <c r="D15347">
        <v>1.2E-2</v>
      </c>
      <c r="E15347">
        <v>0.2979</v>
      </c>
      <c r="F15347" t="s">
        <v>122</v>
      </c>
    </row>
    <row r="15348" spans="1:6" x14ac:dyDescent="0.25">
      <c r="A15348">
        <v>231</v>
      </c>
      <c r="B15348" t="s">
        <v>256</v>
      </c>
      <c r="C15348">
        <v>202629</v>
      </c>
      <c r="D15348">
        <v>-7.0000000000000001E-3</v>
      </c>
      <c r="E15348">
        <v>-0.96850000000000003</v>
      </c>
      <c r="F15348" t="s">
        <v>122</v>
      </c>
    </row>
    <row r="15349" spans="1:6" x14ac:dyDescent="0.25">
      <c r="A15349">
        <v>231</v>
      </c>
      <c r="B15349" t="s">
        <v>159</v>
      </c>
      <c r="C15349">
        <v>202629</v>
      </c>
      <c r="D15349">
        <v>3.0000000000000001E-3</v>
      </c>
      <c r="E15349">
        <v>0.41510000000000002</v>
      </c>
      <c r="F15349" t="s">
        <v>122</v>
      </c>
    </row>
    <row r="15350" spans="1:6" x14ac:dyDescent="0.25">
      <c r="A15350">
        <v>234</v>
      </c>
      <c r="B15350" t="s">
        <v>159</v>
      </c>
      <c r="C15350">
        <v>202629</v>
      </c>
      <c r="D15350">
        <v>1.2E-2</v>
      </c>
      <c r="E15350">
        <v>0.43909999999999999</v>
      </c>
      <c r="F15350" t="s">
        <v>122</v>
      </c>
    </row>
    <row r="15351" spans="1:6" x14ac:dyDescent="0.25">
      <c r="A15351">
        <v>235</v>
      </c>
      <c r="B15351" t="s">
        <v>159</v>
      </c>
      <c r="C15351">
        <v>202629</v>
      </c>
      <c r="D15351">
        <v>6.2E-2</v>
      </c>
      <c r="E15351">
        <v>2.5760000000000001</v>
      </c>
      <c r="F15351" t="s">
        <v>122</v>
      </c>
    </row>
    <row r="15352" spans="1:6" x14ac:dyDescent="0.25">
      <c r="A15352">
        <v>260</v>
      </c>
      <c r="B15352" t="s">
        <v>159</v>
      </c>
      <c r="C15352">
        <v>202629</v>
      </c>
      <c r="D15352">
        <v>0.23499999999999999</v>
      </c>
      <c r="E15352">
        <v>8.7135999999999996</v>
      </c>
      <c r="F15352" t="s">
        <v>122</v>
      </c>
    </row>
    <row r="15353" spans="1:6" x14ac:dyDescent="0.25">
      <c r="A15353">
        <v>276</v>
      </c>
      <c r="B15353" t="s">
        <v>159</v>
      </c>
      <c r="C15353">
        <v>202629</v>
      </c>
      <c r="D15353">
        <v>5.6000000000000001E-2</v>
      </c>
      <c r="E15353">
        <v>2.0882000000000001</v>
      </c>
      <c r="F15353" t="s">
        <v>122</v>
      </c>
    </row>
    <row r="15354" spans="1:6" x14ac:dyDescent="0.25">
      <c r="A15354">
        <v>277</v>
      </c>
      <c r="B15354" t="s">
        <v>160</v>
      </c>
      <c r="C15354">
        <v>202629</v>
      </c>
      <c r="D15354">
        <v>-5.3999999999999999E-2</v>
      </c>
      <c r="E15354">
        <v>-0.57189999999999996</v>
      </c>
      <c r="F15354" t="s">
        <v>122</v>
      </c>
    </row>
    <row r="15355" spans="1:6" x14ac:dyDescent="0.25">
      <c r="A15355">
        <v>283</v>
      </c>
      <c r="B15355" t="s">
        <v>160</v>
      </c>
      <c r="C15355">
        <v>202629</v>
      </c>
      <c r="D15355">
        <v>-2.4E-2</v>
      </c>
      <c r="E15355">
        <v>-0.5323</v>
      </c>
      <c r="F15355" t="s">
        <v>122</v>
      </c>
    </row>
    <row r="15356" spans="1:6" x14ac:dyDescent="0.25">
      <c r="A15356">
        <v>292</v>
      </c>
      <c r="B15356" t="s">
        <v>159</v>
      </c>
      <c r="C15356">
        <v>202629</v>
      </c>
      <c r="D15356">
        <v>0.13300000000000001</v>
      </c>
      <c r="E15356">
        <v>0.64659999999999995</v>
      </c>
      <c r="F15356" t="s">
        <v>122</v>
      </c>
    </row>
    <row r="15357" spans="1:6" x14ac:dyDescent="0.25">
      <c r="A15357">
        <v>298</v>
      </c>
      <c r="B15357" t="s">
        <v>256</v>
      </c>
      <c r="C15357">
        <v>202629</v>
      </c>
      <c r="D15357">
        <v>-30</v>
      </c>
      <c r="E15357">
        <v>-315</v>
      </c>
      <c r="F15357" t="s">
        <v>122</v>
      </c>
    </row>
    <row r="15358" spans="1:6" x14ac:dyDescent="0.25">
      <c r="A15358">
        <v>303</v>
      </c>
      <c r="B15358" t="s">
        <v>256</v>
      </c>
      <c r="C15358">
        <v>202629</v>
      </c>
      <c r="D15358">
        <v>-14.8</v>
      </c>
      <c r="E15358">
        <v>-50.148699999999998</v>
      </c>
      <c r="F15358" t="s">
        <v>122</v>
      </c>
    </row>
    <row r="15359" spans="1:6" x14ac:dyDescent="0.25">
      <c r="A15359">
        <v>308</v>
      </c>
      <c r="B15359" t="s">
        <v>256</v>
      </c>
      <c r="C15359">
        <v>202629</v>
      </c>
      <c r="D15359">
        <v>-5.25</v>
      </c>
      <c r="E15359">
        <v>-63.195800000000006</v>
      </c>
      <c r="F15359" t="s">
        <v>122</v>
      </c>
    </row>
    <row r="15360" spans="1:6" x14ac:dyDescent="0.25">
      <c r="A15360">
        <v>309</v>
      </c>
      <c r="B15360" t="s">
        <v>160</v>
      </c>
      <c r="C15360">
        <v>202629</v>
      </c>
      <c r="D15360">
        <v>-2.5000000000000001E-2</v>
      </c>
      <c r="E15360">
        <v>-0.30380000000000001</v>
      </c>
      <c r="F15360" t="s">
        <v>122</v>
      </c>
    </row>
    <row r="15361" spans="1:6" x14ac:dyDescent="0.25">
      <c r="A15361">
        <v>309</v>
      </c>
      <c r="B15361" t="s">
        <v>256</v>
      </c>
      <c r="C15361">
        <v>202629</v>
      </c>
      <c r="D15361">
        <v>-21.9</v>
      </c>
      <c r="E15361">
        <v>-266.09839999999997</v>
      </c>
      <c r="F15361" t="s">
        <v>122</v>
      </c>
    </row>
    <row r="15362" spans="1:6" x14ac:dyDescent="0.25">
      <c r="A15362">
        <v>321</v>
      </c>
      <c r="B15362" t="s">
        <v>160</v>
      </c>
      <c r="C15362">
        <v>202629</v>
      </c>
      <c r="D15362">
        <v>-7.0000000000000001E-3</v>
      </c>
      <c r="E15362">
        <v>-0.30309999999999998</v>
      </c>
      <c r="F15362" t="s">
        <v>122</v>
      </c>
    </row>
    <row r="15363" spans="1:6" x14ac:dyDescent="0.25">
      <c r="A15363">
        <v>369</v>
      </c>
      <c r="B15363" t="s">
        <v>256</v>
      </c>
      <c r="C15363">
        <v>202629</v>
      </c>
      <c r="D15363">
        <v>-10</v>
      </c>
      <c r="E15363">
        <v>-15</v>
      </c>
      <c r="F15363" t="s">
        <v>122</v>
      </c>
    </row>
    <row r="15364" spans="1:6" x14ac:dyDescent="0.25">
      <c r="A15364">
        <v>402</v>
      </c>
      <c r="B15364" t="s">
        <v>256</v>
      </c>
      <c r="C15364">
        <v>202629</v>
      </c>
      <c r="D15364">
        <v>-38.75</v>
      </c>
      <c r="E15364">
        <v>-1834.4101000000001</v>
      </c>
      <c r="F15364" t="s">
        <v>122</v>
      </c>
    </row>
    <row r="15365" spans="1:6" x14ac:dyDescent="0.25">
      <c r="A15365">
        <v>430</v>
      </c>
      <c r="B15365" t="s">
        <v>256</v>
      </c>
      <c r="C15365">
        <v>202629</v>
      </c>
      <c r="D15365">
        <v>-70.2</v>
      </c>
      <c r="E15365">
        <v>-1725.2492999999999</v>
      </c>
      <c r="F15365" t="s">
        <v>122</v>
      </c>
    </row>
    <row r="15366" spans="1:6" x14ac:dyDescent="0.25">
      <c r="A15366">
        <v>448</v>
      </c>
      <c r="B15366" t="s">
        <v>256</v>
      </c>
      <c r="C15366">
        <v>202629</v>
      </c>
      <c r="D15366">
        <v>-144</v>
      </c>
      <c r="E15366">
        <v>-148.7688</v>
      </c>
      <c r="F15366" t="s">
        <v>122</v>
      </c>
    </row>
    <row r="15367" spans="1:6" x14ac:dyDescent="0.25">
      <c r="A15367">
        <v>455</v>
      </c>
      <c r="B15367" t="s">
        <v>256</v>
      </c>
      <c r="C15367">
        <v>202629</v>
      </c>
      <c r="D15367">
        <v>-10.85</v>
      </c>
      <c r="E15367">
        <v>-358.05</v>
      </c>
      <c r="F15367" t="s">
        <v>122</v>
      </c>
    </row>
    <row r="15368" spans="1:6" x14ac:dyDescent="0.25">
      <c r="A15368">
        <v>472</v>
      </c>
      <c r="B15368" t="s">
        <v>160</v>
      </c>
      <c r="C15368">
        <v>202629</v>
      </c>
      <c r="D15368">
        <v>-1E-3</v>
      </c>
      <c r="E15368">
        <v>-6.8099999999999994E-2</v>
      </c>
      <c r="F15368" t="s">
        <v>122</v>
      </c>
    </row>
    <row r="15369" spans="1:6" x14ac:dyDescent="0.25">
      <c r="A15369">
        <v>476</v>
      </c>
      <c r="B15369" t="s">
        <v>256</v>
      </c>
      <c r="C15369">
        <v>202629</v>
      </c>
      <c r="D15369">
        <v>-1.5</v>
      </c>
      <c r="E15369">
        <v>-19.5</v>
      </c>
      <c r="F15369" t="s">
        <v>122</v>
      </c>
    </row>
    <row r="15370" spans="1:6" x14ac:dyDescent="0.25">
      <c r="A15370">
        <v>480</v>
      </c>
      <c r="B15370" t="s">
        <v>256</v>
      </c>
      <c r="C15370">
        <v>202629</v>
      </c>
      <c r="D15370">
        <v>-47.98</v>
      </c>
      <c r="E15370">
        <v>-360.31980000000004</v>
      </c>
      <c r="F15370" t="s">
        <v>122</v>
      </c>
    </row>
    <row r="15371" spans="1:6" x14ac:dyDescent="0.25">
      <c r="A15371">
        <v>484</v>
      </c>
      <c r="B15371" t="s">
        <v>256</v>
      </c>
      <c r="C15371">
        <v>202629</v>
      </c>
      <c r="D15371">
        <v>-15.75</v>
      </c>
      <c r="E15371">
        <v>-191.51240000000001</v>
      </c>
      <c r="F15371" t="s">
        <v>122</v>
      </c>
    </row>
    <row r="15372" spans="1:6" x14ac:dyDescent="0.25">
      <c r="A15372">
        <v>484</v>
      </c>
      <c r="B15372" t="s">
        <v>159</v>
      </c>
      <c r="C15372">
        <v>202629</v>
      </c>
      <c r="D15372">
        <v>0.67900000000000005</v>
      </c>
      <c r="E15372">
        <v>8.2562999999999995</v>
      </c>
      <c r="F15372" t="s">
        <v>122</v>
      </c>
    </row>
    <row r="15373" spans="1:6" x14ac:dyDescent="0.25">
      <c r="A15373">
        <v>488</v>
      </c>
      <c r="B15373" t="s">
        <v>256</v>
      </c>
      <c r="C15373">
        <v>202629</v>
      </c>
      <c r="D15373">
        <v>-32</v>
      </c>
      <c r="E15373">
        <v>-96.7149</v>
      </c>
      <c r="F15373" t="s">
        <v>122</v>
      </c>
    </row>
    <row r="15374" spans="1:6" x14ac:dyDescent="0.25">
      <c r="A15374">
        <v>501</v>
      </c>
      <c r="B15374" t="s">
        <v>256</v>
      </c>
      <c r="C15374">
        <v>202629</v>
      </c>
      <c r="D15374">
        <v>-44.760000000000005</v>
      </c>
      <c r="E15374">
        <v>-167.41239999999999</v>
      </c>
      <c r="F15374" t="s">
        <v>122</v>
      </c>
    </row>
    <row r="15375" spans="1:6" x14ac:dyDescent="0.25">
      <c r="A15375">
        <v>503</v>
      </c>
      <c r="B15375" t="s">
        <v>256</v>
      </c>
      <c r="C15375">
        <v>202629</v>
      </c>
      <c r="D15375">
        <v>-30.959999999999997</v>
      </c>
      <c r="E15375">
        <v>-111.0692</v>
      </c>
      <c r="F15375" t="s">
        <v>122</v>
      </c>
    </row>
    <row r="15376" spans="1:6" x14ac:dyDescent="0.25">
      <c r="A15376">
        <v>505</v>
      </c>
      <c r="B15376" t="s">
        <v>160</v>
      </c>
      <c r="C15376">
        <v>202629</v>
      </c>
      <c r="D15376">
        <v>-7.0000000000000007E-2</v>
      </c>
      <c r="E15376">
        <v>-0.4471</v>
      </c>
      <c r="F15376" t="s">
        <v>122</v>
      </c>
    </row>
    <row r="15377" spans="1:6" x14ac:dyDescent="0.25">
      <c r="A15377">
        <v>506</v>
      </c>
      <c r="B15377" t="s">
        <v>256</v>
      </c>
      <c r="C15377">
        <v>202629</v>
      </c>
      <c r="D15377">
        <v>-130.37</v>
      </c>
      <c r="E15377">
        <v>-509.98329999999993</v>
      </c>
      <c r="F15377" t="s">
        <v>122</v>
      </c>
    </row>
    <row r="15378" spans="1:6" x14ac:dyDescent="0.25">
      <c r="A15378">
        <v>534</v>
      </c>
      <c r="B15378" t="s">
        <v>256</v>
      </c>
      <c r="C15378">
        <v>202629</v>
      </c>
      <c r="D15378">
        <v>-0.53</v>
      </c>
      <c r="E15378">
        <v>-2.6934</v>
      </c>
      <c r="F15378" t="s">
        <v>122</v>
      </c>
    </row>
    <row r="15379" spans="1:6" x14ac:dyDescent="0.25">
      <c r="A15379">
        <v>583</v>
      </c>
      <c r="B15379" t="s">
        <v>256</v>
      </c>
      <c r="C15379">
        <v>202629</v>
      </c>
      <c r="D15379">
        <v>-40</v>
      </c>
      <c r="E15379">
        <v>-64.584199999999996</v>
      </c>
      <c r="F15379" t="s">
        <v>122</v>
      </c>
    </row>
    <row r="15380" spans="1:6" x14ac:dyDescent="0.25">
      <c r="A15380">
        <v>589</v>
      </c>
      <c r="B15380" t="s">
        <v>160</v>
      </c>
      <c r="C15380">
        <v>202629</v>
      </c>
      <c r="D15380">
        <v>-3.3000000000000002E-2</v>
      </c>
      <c r="E15380">
        <v>-9.9000000000000005E-2</v>
      </c>
      <c r="F15380" t="s">
        <v>122</v>
      </c>
    </row>
    <row r="15381" spans="1:6" x14ac:dyDescent="0.25">
      <c r="A15381">
        <v>589</v>
      </c>
      <c r="B15381" t="s">
        <v>256</v>
      </c>
      <c r="C15381">
        <v>202629</v>
      </c>
      <c r="D15381">
        <v>-0.56000000000000005</v>
      </c>
      <c r="E15381">
        <v>-1.68</v>
      </c>
      <c r="F15381" t="s">
        <v>122</v>
      </c>
    </row>
    <row r="15382" spans="1:6" x14ac:dyDescent="0.25">
      <c r="A15382">
        <v>595</v>
      </c>
      <c r="B15382" t="s">
        <v>160</v>
      </c>
      <c r="C15382">
        <v>202629</v>
      </c>
      <c r="D15382">
        <v>-6.5000000000000002E-2</v>
      </c>
      <c r="E15382">
        <v>-0.27510000000000001</v>
      </c>
      <c r="F15382" t="s">
        <v>122</v>
      </c>
    </row>
    <row r="15383" spans="1:6" x14ac:dyDescent="0.25">
      <c r="A15383">
        <v>595</v>
      </c>
      <c r="B15383" t="s">
        <v>256</v>
      </c>
      <c r="C15383">
        <v>202629</v>
      </c>
      <c r="D15383">
        <v>-1.75</v>
      </c>
      <c r="E15383">
        <v>-7.4066000000000001</v>
      </c>
      <c r="F15383" t="s">
        <v>122</v>
      </c>
    </row>
    <row r="15384" spans="1:6" x14ac:dyDescent="0.25">
      <c r="A15384">
        <v>601</v>
      </c>
      <c r="B15384" t="s">
        <v>160</v>
      </c>
      <c r="C15384">
        <v>202629</v>
      </c>
      <c r="D15384">
        <v>-0.05</v>
      </c>
      <c r="E15384">
        <v>-0.14360000000000001</v>
      </c>
      <c r="F15384" t="s">
        <v>122</v>
      </c>
    </row>
    <row r="15385" spans="1:6" x14ac:dyDescent="0.25">
      <c r="A15385">
        <v>601</v>
      </c>
      <c r="B15385" t="s">
        <v>256</v>
      </c>
      <c r="C15385">
        <v>202629</v>
      </c>
      <c r="D15385">
        <v>-17.475000000000001</v>
      </c>
      <c r="E15385">
        <v>-50.1768</v>
      </c>
      <c r="F15385" t="s">
        <v>122</v>
      </c>
    </row>
    <row r="15386" spans="1:6" x14ac:dyDescent="0.25">
      <c r="A15386">
        <v>1086</v>
      </c>
      <c r="B15386" t="s">
        <v>160</v>
      </c>
      <c r="C15386">
        <v>202629</v>
      </c>
      <c r="D15386">
        <v>-3.2000000000000001E-2</v>
      </c>
      <c r="E15386">
        <v>-0.92</v>
      </c>
      <c r="F15386" t="s">
        <v>122</v>
      </c>
    </row>
    <row r="15387" spans="1:6" x14ac:dyDescent="0.25">
      <c r="A15387">
        <v>1086</v>
      </c>
      <c r="B15387" t="s">
        <v>256</v>
      </c>
      <c r="C15387">
        <v>202629</v>
      </c>
      <c r="D15387">
        <v>-1.0880000000000001</v>
      </c>
      <c r="E15387">
        <v>-31.28</v>
      </c>
      <c r="F15387" t="s">
        <v>122</v>
      </c>
    </row>
    <row r="15388" spans="1:6" x14ac:dyDescent="0.25">
      <c r="A15388">
        <v>1089</v>
      </c>
      <c r="B15388" t="s">
        <v>160</v>
      </c>
      <c r="C15388">
        <v>202629</v>
      </c>
      <c r="D15388">
        <v>-0.11600000000000001</v>
      </c>
      <c r="E15388">
        <v>-7.1959999999999997</v>
      </c>
      <c r="F15388" t="s">
        <v>122</v>
      </c>
    </row>
    <row r="15389" spans="1:6" x14ac:dyDescent="0.25">
      <c r="A15389">
        <v>1089</v>
      </c>
      <c r="B15389" t="s">
        <v>256</v>
      </c>
      <c r="C15389">
        <v>202629</v>
      </c>
      <c r="D15389">
        <v>-1.42</v>
      </c>
      <c r="E15389">
        <v>-88.089300000000009</v>
      </c>
      <c r="F15389" t="s">
        <v>122</v>
      </c>
    </row>
    <row r="15390" spans="1:6" x14ac:dyDescent="0.25">
      <c r="A15390">
        <v>1090</v>
      </c>
      <c r="B15390" t="s">
        <v>160</v>
      </c>
      <c r="C15390">
        <v>202629</v>
      </c>
      <c r="D15390">
        <v>-1.4E-2</v>
      </c>
      <c r="E15390">
        <v>-1.4576</v>
      </c>
      <c r="F15390" t="s">
        <v>122</v>
      </c>
    </row>
    <row r="15391" spans="1:6" x14ac:dyDescent="0.25">
      <c r="A15391">
        <v>1090</v>
      </c>
      <c r="B15391" t="s">
        <v>256</v>
      </c>
      <c r="C15391">
        <v>202629</v>
      </c>
      <c r="D15391">
        <v>-1.544</v>
      </c>
      <c r="E15391">
        <v>-160.74789999999999</v>
      </c>
      <c r="F15391" t="s">
        <v>122</v>
      </c>
    </row>
    <row r="15392" spans="1:6" x14ac:dyDescent="0.25">
      <c r="A15392">
        <v>1112</v>
      </c>
      <c r="B15392" t="s">
        <v>256</v>
      </c>
      <c r="C15392">
        <v>202629</v>
      </c>
      <c r="D15392">
        <v>-24</v>
      </c>
      <c r="E15392">
        <v>-7.9916</v>
      </c>
      <c r="F15392" t="s">
        <v>122</v>
      </c>
    </row>
    <row r="15393" spans="1:6" x14ac:dyDescent="0.25">
      <c r="A15393">
        <v>1113</v>
      </c>
      <c r="B15393" t="s">
        <v>256</v>
      </c>
      <c r="C15393">
        <v>202629</v>
      </c>
      <c r="D15393">
        <v>-153</v>
      </c>
      <c r="E15393">
        <v>-62.928899999999999</v>
      </c>
      <c r="F15393" t="s">
        <v>122</v>
      </c>
    </row>
    <row r="15394" spans="1:6" x14ac:dyDescent="0.25">
      <c r="A15394">
        <v>1130</v>
      </c>
      <c r="B15394" t="s">
        <v>160</v>
      </c>
      <c r="C15394">
        <v>202629</v>
      </c>
      <c r="D15394">
        <v>-1</v>
      </c>
      <c r="E15394">
        <v>-17.399999999999999</v>
      </c>
      <c r="F15394" t="s">
        <v>122</v>
      </c>
    </row>
    <row r="15395" spans="1:6" x14ac:dyDescent="0.25">
      <c r="A15395">
        <v>1214</v>
      </c>
      <c r="B15395" t="s">
        <v>256</v>
      </c>
      <c r="C15395">
        <v>202629</v>
      </c>
      <c r="D15395">
        <v>-3.5</v>
      </c>
      <c r="E15395">
        <v>-17.415800000000001</v>
      </c>
      <c r="F15395" t="s">
        <v>122</v>
      </c>
    </row>
    <row r="15396" spans="1:6" x14ac:dyDescent="0.25">
      <c r="A15396">
        <v>1222</v>
      </c>
      <c r="B15396" t="s">
        <v>256</v>
      </c>
      <c r="C15396">
        <v>202629</v>
      </c>
      <c r="D15396">
        <v>-6</v>
      </c>
      <c r="E15396">
        <v>-32.0197</v>
      </c>
      <c r="F15396" t="s">
        <v>122</v>
      </c>
    </row>
    <row r="15397" spans="1:6" x14ac:dyDescent="0.25">
      <c r="A15397">
        <v>1224</v>
      </c>
      <c r="B15397" t="s">
        <v>256</v>
      </c>
      <c r="C15397">
        <v>202629</v>
      </c>
      <c r="D15397">
        <v>-12</v>
      </c>
      <c r="E15397">
        <v>-128.3185</v>
      </c>
      <c r="F15397" t="s">
        <v>122</v>
      </c>
    </row>
    <row r="15398" spans="1:6" x14ac:dyDescent="0.25">
      <c r="A15398">
        <v>1277</v>
      </c>
      <c r="B15398" t="s">
        <v>256</v>
      </c>
      <c r="C15398">
        <v>202629</v>
      </c>
      <c r="D15398">
        <v>-40.992000000000004</v>
      </c>
      <c r="E15398">
        <v>-4.0000000000000002E-4</v>
      </c>
      <c r="F15398" t="s">
        <v>122</v>
      </c>
    </row>
    <row r="15399" spans="1:6" x14ac:dyDescent="0.25">
      <c r="A15399">
        <v>1628</v>
      </c>
      <c r="B15399" t="s">
        <v>160</v>
      </c>
      <c r="C15399">
        <v>202629</v>
      </c>
      <c r="D15399">
        <v>-0.70099999999999996</v>
      </c>
      <c r="E15399">
        <v>-1.5302</v>
      </c>
      <c r="F15399" t="s">
        <v>122</v>
      </c>
    </row>
    <row r="15400" spans="1:6" x14ac:dyDescent="0.25">
      <c r="A15400">
        <v>1628</v>
      </c>
      <c r="B15400" t="s">
        <v>256</v>
      </c>
      <c r="C15400">
        <v>202629</v>
      </c>
      <c r="D15400">
        <v>-3.9490000000000003</v>
      </c>
      <c r="E15400">
        <v>-8.6203000000000003</v>
      </c>
      <c r="F15400" t="s">
        <v>122</v>
      </c>
    </row>
    <row r="15401" spans="1:6" x14ac:dyDescent="0.25">
      <c r="A15401">
        <v>1730</v>
      </c>
      <c r="B15401" t="s">
        <v>256</v>
      </c>
      <c r="C15401">
        <v>202629</v>
      </c>
      <c r="D15401">
        <v>-6.8</v>
      </c>
      <c r="E15401">
        <v>-685.73869999999999</v>
      </c>
      <c r="F15401" t="s">
        <v>122</v>
      </c>
    </row>
    <row r="15402" spans="1:6" x14ac:dyDescent="0.25">
      <c r="A15402">
        <v>1774</v>
      </c>
      <c r="B15402" t="s">
        <v>256</v>
      </c>
      <c r="C15402">
        <v>202629</v>
      </c>
      <c r="D15402">
        <v>-6.3</v>
      </c>
      <c r="E15402">
        <v>-597.87559999999996</v>
      </c>
      <c r="F15402" t="s">
        <v>122</v>
      </c>
    </row>
    <row r="15403" spans="1:6" x14ac:dyDescent="0.25">
      <c r="A15403">
        <v>1802</v>
      </c>
      <c r="B15403" t="s">
        <v>159</v>
      </c>
      <c r="C15403">
        <v>202629</v>
      </c>
      <c r="D15403">
        <v>3</v>
      </c>
      <c r="E15403">
        <v>3.7075</v>
      </c>
      <c r="F15403" t="s">
        <v>122</v>
      </c>
    </row>
    <row r="15404" spans="1:6" x14ac:dyDescent="0.25">
      <c r="A15404">
        <v>3576</v>
      </c>
      <c r="B15404" t="s">
        <v>160</v>
      </c>
      <c r="C15404">
        <v>202629</v>
      </c>
      <c r="D15404">
        <v>-8.4000000000000005E-2</v>
      </c>
      <c r="E15404">
        <v>-11.0425</v>
      </c>
      <c r="F15404" t="s">
        <v>122</v>
      </c>
    </row>
    <row r="15405" spans="1:6" x14ac:dyDescent="0.25">
      <c r="A15405">
        <v>3576</v>
      </c>
      <c r="B15405" t="s">
        <v>256</v>
      </c>
      <c r="C15405">
        <v>202629</v>
      </c>
      <c r="D15405">
        <v>-0.58800000000000008</v>
      </c>
      <c r="E15405">
        <v>-77.297300000000007</v>
      </c>
      <c r="F15405" t="s">
        <v>122</v>
      </c>
    </row>
    <row r="15406" spans="1:6" x14ac:dyDescent="0.25">
      <c r="A15406">
        <v>3858</v>
      </c>
      <c r="B15406" t="s">
        <v>160</v>
      </c>
      <c r="C15406">
        <v>202629</v>
      </c>
      <c r="D15406">
        <v>-3.0000000000000001E-3</v>
      </c>
      <c r="E15406">
        <v>-0.2281</v>
      </c>
      <c r="F15406" t="s">
        <v>122</v>
      </c>
    </row>
    <row r="15407" spans="1:6" x14ac:dyDescent="0.25">
      <c r="A15407">
        <v>5489</v>
      </c>
      <c r="B15407" t="s">
        <v>256</v>
      </c>
      <c r="C15407">
        <v>202629</v>
      </c>
      <c r="D15407">
        <v>-1.5</v>
      </c>
      <c r="E15407">
        <v>-15.0747</v>
      </c>
      <c r="F15407" t="s">
        <v>122</v>
      </c>
    </row>
    <row r="15408" spans="1:6" x14ac:dyDescent="0.25">
      <c r="A15408">
        <v>5614</v>
      </c>
      <c r="B15408" t="s">
        <v>160</v>
      </c>
      <c r="C15408">
        <v>202629</v>
      </c>
      <c r="D15408">
        <v>-0.376</v>
      </c>
      <c r="E15408">
        <v>-24.341200000000001</v>
      </c>
      <c r="F15408" t="s">
        <v>122</v>
      </c>
    </row>
    <row r="15409" spans="1:6" x14ac:dyDescent="0.25">
      <c r="A15409">
        <v>5614</v>
      </c>
      <c r="B15409" t="s">
        <v>256</v>
      </c>
      <c r="C15409">
        <v>202629</v>
      </c>
      <c r="D15409">
        <v>-1.6080000000000001</v>
      </c>
      <c r="E15409">
        <v>-104.0973</v>
      </c>
      <c r="F15409" t="s">
        <v>122</v>
      </c>
    </row>
    <row r="15410" spans="1:6" x14ac:dyDescent="0.25">
      <c r="A15410">
        <v>6170</v>
      </c>
      <c r="B15410" t="s">
        <v>159</v>
      </c>
      <c r="C15410">
        <v>202629</v>
      </c>
      <c r="D15410">
        <v>1.7689999999999999</v>
      </c>
      <c r="E15410">
        <v>13.492100000000001</v>
      </c>
      <c r="F15410" t="s">
        <v>122</v>
      </c>
    </row>
    <row r="15411" spans="1:6" x14ac:dyDescent="0.25">
      <c r="A15411">
        <v>7099</v>
      </c>
      <c r="B15411" t="s">
        <v>160</v>
      </c>
      <c r="C15411">
        <v>202629</v>
      </c>
      <c r="D15411">
        <v>-0.05</v>
      </c>
      <c r="E15411">
        <v>-3.4649000000000001</v>
      </c>
      <c r="F15411" t="s">
        <v>122</v>
      </c>
    </row>
    <row r="15412" spans="1:6" x14ac:dyDescent="0.25">
      <c r="A15412">
        <v>7176</v>
      </c>
      <c r="B15412" t="s">
        <v>256</v>
      </c>
      <c r="C15412">
        <v>202629</v>
      </c>
      <c r="D15412">
        <v>-2.9979999999999998</v>
      </c>
      <c r="E15412">
        <v>-435.04580000000004</v>
      </c>
      <c r="F15412" t="s">
        <v>122</v>
      </c>
    </row>
    <row r="15413" spans="1:6" x14ac:dyDescent="0.25">
      <c r="A15413">
        <v>7217</v>
      </c>
      <c r="B15413" t="s">
        <v>256</v>
      </c>
      <c r="C15413">
        <v>202629</v>
      </c>
      <c r="D15413">
        <v>-2.25</v>
      </c>
      <c r="E15413">
        <v>-8.4952000000000005</v>
      </c>
      <c r="F15413" t="s">
        <v>122</v>
      </c>
    </row>
    <row r="15414" spans="1:6" x14ac:dyDescent="0.25">
      <c r="A15414">
        <v>7459</v>
      </c>
      <c r="B15414" t="s">
        <v>256</v>
      </c>
      <c r="C15414">
        <v>202629</v>
      </c>
      <c r="D15414">
        <v>-1.5</v>
      </c>
      <c r="E15414">
        <v>-22.5</v>
      </c>
      <c r="F15414" t="s">
        <v>122</v>
      </c>
    </row>
    <row r="15415" spans="1:6" x14ac:dyDescent="0.25">
      <c r="A15415">
        <v>7714</v>
      </c>
      <c r="B15415" t="s">
        <v>256</v>
      </c>
      <c r="C15415">
        <v>202629</v>
      </c>
      <c r="D15415">
        <v>-432</v>
      </c>
      <c r="E15415">
        <v>-450.01350000000002</v>
      </c>
      <c r="F15415" t="s">
        <v>122</v>
      </c>
    </row>
    <row r="15416" spans="1:6" x14ac:dyDescent="0.25">
      <c r="A15416">
        <v>7714</v>
      </c>
      <c r="B15416" t="s">
        <v>159</v>
      </c>
      <c r="C15416">
        <v>202629</v>
      </c>
      <c r="D15416">
        <v>4</v>
      </c>
      <c r="E15416">
        <v>4.1668000000000003</v>
      </c>
      <c r="F15416" t="s">
        <v>122</v>
      </c>
    </row>
    <row r="15417" spans="1:6" x14ac:dyDescent="0.25">
      <c r="A15417">
        <v>7774</v>
      </c>
      <c r="B15417" t="s">
        <v>160</v>
      </c>
      <c r="C15417">
        <v>202629</v>
      </c>
      <c r="D15417">
        <v>-0.18</v>
      </c>
      <c r="E15417">
        <v>-7.5324999999999998</v>
      </c>
      <c r="F15417" t="s">
        <v>122</v>
      </c>
    </row>
    <row r="15418" spans="1:6" x14ac:dyDescent="0.25">
      <c r="A15418">
        <v>7774</v>
      </c>
      <c r="B15418" t="s">
        <v>256</v>
      </c>
      <c r="C15418">
        <v>202629</v>
      </c>
      <c r="D15418">
        <v>-2.6120000000000001</v>
      </c>
      <c r="E15418">
        <v>-109.30500000000001</v>
      </c>
      <c r="F15418" t="s">
        <v>122</v>
      </c>
    </row>
    <row r="15419" spans="1:6" x14ac:dyDescent="0.25">
      <c r="A15419">
        <v>7804</v>
      </c>
      <c r="B15419" t="s">
        <v>256</v>
      </c>
      <c r="C15419">
        <v>202629</v>
      </c>
      <c r="D15419">
        <v>-3</v>
      </c>
      <c r="E15419">
        <v>-16.833600000000001</v>
      </c>
      <c r="F15419" t="s">
        <v>122</v>
      </c>
    </row>
    <row r="15420" spans="1:6" x14ac:dyDescent="0.25">
      <c r="A15420">
        <v>8146</v>
      </c>
      <c r="B15420" t="s">
        <v>160</v>
      </c>
      <c r="C15420">
        <v>202629</v>
      </c>
      <c r="D15420">
        <v>-7.0000000000000001E-3</v>
      </c>
      <c r="E15420">
        <v>-0.109</v>
      </c>
      <c r="F15420" t="s">
        <v>122</v>
      </c>
    </row>
    <row r="15421" spans="1:6" x14ac:dyDescent="0.25">
      <c r="A15421">
        <v>11256</v>
      </c>
      <c r="B15421" t="s">
        <v>256</v>
      </c>
      <c r="C15421">
        <v>202629</v>
      </c>
      <c r="D15421">
        <v>-210.45</v>
      </c>
      <c r="E15421">
        <v>-1990.8844999999999</v>
      </c>
      <c r="F15421" t="s">
        <v>122</v>
      </c>
    </row>
    <row r="15422" spans="1:6" x14ac:dyDescent="0.25">
      <c r="A15422">
        <v>11258</v>
      </c>
      <c r="B15422" t="s">
        <v>256</v>
      </c>
      <c r="C15422">
        <v>202629</v>
      </c>
      <c r="D15422">
        <v>-58.85</v>
      </c>
      <c r="E15422">
        <v>-590.48969999999997</v>
      </c>
      <c r="F15422" t="s">
        <v>122</v>
      </c>
    </row>
    <row r="15423" spans="1:6" x14ac:dyDescent="0.25">
      <c r="A15423">
        <v>11260</v>
      </c>
      <c r="B15423" t="s">
        <v>160</v>
      </c>
      <c r="C15423">
        <v>202629</v>
      </c>
      <c r="D15423">
        <v>-5.5</v>
      </c>
      <c r="E15423">
        <v>-57.019199999999998</v>
      </c>
      <c r="F15423" t="s">
        <v>122</v>
      </c>
    </row>
    <row r="15424" spans="1:6" x14ac:dyDescent="0.25">
      <c r="A15424">
        <v>11260</v>
      </c>
      <c r="B15424" t="s">
        <v>256</v>
      </c>
      <c r="C15424">
        <v>202629</v>
      </c>
      <c r="D15424">
        <v>-22</v>
      </c>
      <c r="E15424">
        <v>-228.07679999999999</v>
      </c>
      <c r="F15424" t="s">
        <v>122</v>
      </c>
    </row>
    <row r="15425" spans="1:6" x14ac:dyDescent="0.25">
      <c r="A15425">
        <v>11734</v>
      </c>
      <c r="B15425" t="s">
        <v>160</v>
      </c>
      <c r="C15425">
        <v>202629</v>
      </c>
      <c r="D15425">
        <v>-1.23E-2</v>
      </c>
      <c r="E15425">
        <v>-1.742</v>
      </c>
      <c r="F15425" t="s">
        <v>122</v>
      </c>
    </row>
    <row r="15426" spans="1:6" x14ac:dyDescent="0.25">
      <c r="A15426">
        <v>11734</v>
      </c>
      <c r="B15426" t="s">
        <v>256</v>
      </c>
      <c r="C15426">
        <v>202629</v>
      </c>
      <c r="D15426">
        <v>-1.1499999999999999</v>
      </c>
      <c r="E15426">
        <v>-162.86850000000001</v>
      </c>
      <c r="F15426" t="s">
        <v>122</v>
      </c>
    </row>
    <row r="15427" spans="1:6" x14ac:dyDescent="0.25">
      <c r="A15427">
        <v>12860</v>
      </c>
      <c r="B15427" t="s">
        <v>256</v>
      </c>
      <c r="C15427">
        <v>202629</v>
      </c>
      <c r="D15427">
        <v>-49</v>
      </c>
      <c r="E15427">
        <v>-27.703800000000001</v>
      </c>
      <c r="F15427" t="s">
        <v>122</v>
      </c>
    </row>
    <row r="15428" spans="1:6" x14ac:dyDescent="0.25">
      <c r="A15428">
        <v>622</v>
      </c>
      <c r="B15428" t="s">
        <v>159</v>
      </c>
      <c r="C15428">
        <v>202629</v>
      </c>
      <c r="D15428">
        <v>1</v>
      </c>
      <c r="E15428">
        <v>13.830500000000001</v>
      </c>
      <c r="F15428" t="s">
        <v>122</v>
      </c>
    </row>
    <row r="15429" spans="1:6" x14ac:dyDescent="0.25">
      <c r="A15429">
        <v>656</v>
      </c>
      <c r="B15429" t="s">
        <v>159</v>
      </c>
      <c r="C15429">
        <v>202629</v>
      </c>
      <c r="D15429">
        <v>1</v>
      </c>
      <c r="E15429">
        <v>3.2052</v>
      </c>
      <c r="F15429" t="s">
        <v>122</v>
      </c>
    </row>
    <row r="15430" spans="1:6" x14ac:dyDescent="0.25">
      <c r="A15430">
        <v>5286</v>
      </c>
      <c r="B15430" t="s">
        <v>160</v>
      </c>
      <c r="C15430">
        <v>202629</v>
      </c>
      <c r="D15430">
        <v>-4</v>
      </c>
      <c r="E15430">
        <v>-8.9268999999999998</v>
      </c>
      <c r="F15430" t="s">
        <v>122</v>
      </c>
    </row>
    <row r="15431" spans="1:6" x14ac:dyDescent="0.25">
      <c r="A15431">
        <v>6566</v>
      </c>
      <c r="B15431" t="s">
        <v>159</v>
      </c>
      <c r="C15431">
        <v>202629</v>
      </c>
      <c r="D15431">
        <v>1</v>
      </c>
      <c r="E15431">
        <v>144.6018</v>
      </c>
      <c r="F15431" t="s">
        <v>122</v>
      </c>
    </row>
    <row r="15432" spans="1:6" x14ac:dyDescent="0.25">
      <c r="A15432">
        <v>4872</v>
      </c>
      <c r="B15432" t="s">
        <v>202</v>
      </c>
      <c r="C15432">
        <v>202624</v>
      </c>
      <c r="D15432">
        <v>99</v>
      </c>
      <c r="E15432">
        <v>204.16</v>
      </c>
      <c r="F15432" t="s">
        <v>122</v>
      </c>
    </row>
    <row r="15433" spans="1:6" x14ac:dyDescent="0.25">
      <c r="A15433">
        <v>5032</v>
      </c>
      <c r="B15433" t="s">
        <v>256</v>
      </c>
      <c r="C15433">
        <v>202624</v>
      </c>
      <c r="D15433">
        <v>-1.677</v>
      </c>
      <c r="E15433">
        <v>-56.928199999999997</v>
      </c>
      <c r="F15433" t="s">
        <v>122</v>
      </c>
    </row>
    <row r="15434" spans="1:6" x14ac:dyDescent="0.25">
      <c r="A15434">
        <v>130</v>
      </c>
      <c r="B15434" t="s">
        <v>158</v>
      </c>
      <c r="C15434">
        <v>202629</v>
      </c>
      <c r="D15434">
        <v>150</v>
      </c>
      <c r="E15434">
        <v>340.68</v>
      </c>
      <c r="F15434" t="s">
        <v>122</v>
      </c>
    </row>
    <row r="15435" spans="1:6" x14ac:dyDescent="0.25">
      <c r="A15435">
        <v>133</v>
      </c>
      <c r="B15435" t="s">
        <v>158</v>
      </c>
      <c r="C15435">
        <v>202629</v>
      </c>
      <c r="D15435">
        <v>400</v>
      </c>
      <c r="E15435">
        <v>982.36</v>
      </c>
      <c r="F15435" t="s">
        <v>122</v>
      </c>
    </row>
    <row r="15436" spans="1:6" x14ac:dyDescent="0.25">
      <c r="A15436">
        <v>134</v>
      </c>
      <c r="B15436" t="s">
        <v>158</v>
      </c>
      <c r="C15436">
        <v>202629</v>
      </c>
      <c r="D15436">
        <v>50</v>
      </c>
      <c r="E15436">
        <v>127.78</v>
      </c>
      <c r="F15436" t="s">
        <v>122</v>
      </c>
    </row>
    <row r="15437" spans="1:6" x14ac:dyDescent="0.25">
      <c r="A15437">
        <v>142</v>
      </c>
      <c r="B15437" t="s">
        <v>158</v>
      </c>
      <c r="C15437">
        <v>202629</v>
      </c>
      <c r="D15437">
        <v>1</v>
      </c>
      <c r="E15437">
        <v>229</v>
      </c>
      <c r="F15437" t="s">
        <v>122</v>
      </c>
    </row>
    <row r="15438" spans="1:6" x14ac:dyDescent="0.25">
      <c r="A15438">
        <v>143</v>
      </c>
      <c r="B15438" t="s">
        <v>158</v>
      </c>
      <c r="C15438">
        <v>202629</v>
      </c>
      <c r="D15438">
        <v>2</v>
      </c>
      <c r="E15438">
        <v>458</v>
      </c>
      <c r="F15438" t="s">
        <v>122</v>
      </c>
    </row>
    <row r="15439" spans="1:6" x14ac:dyDescent="0.25">
      <c r="A15439">
        <v>367</v>
      </c>
      <c r="B15439" t="s">
        <v>158</v>
      </c>
      <c r="C15439">
        <v>202629</v>
      </c>
      <c r="D15439">
        <v>125</v>
      </c>
      <c r="E15439">
        <v>437.5</v>
      </c>
      <c r="F15439" t="s">
        <v>122</v>
      </c>
    </row>
    <row r="15440" spans="1:6" x14ac:dyDescent="0.25">
      <c r="A15440">
        <v>402</v>
      </c>
      <c r="B15440" t="s">
        <v>158</v>
      </c>
      <c r="C15440">
        <v>202629</v>
      </c>
      <c r="D15440">
        <v>40.4</v>
      </c>
      <c r="E15440">
        <v>1931.12</v>
      </c>
      <c r="F15440" t="s">
        <v>122</v>
      </c>
    </row>
    <row r="15441" spans="1:6" x14ac:dyDescent="0.25">
      <c r="A15441">
        <v>619</v>
      </c>
      <c r="B15441" t="s">
        <v>157</v>
      </c>
      <c r="C15441">
        <v>202629</v>
      </c>
      <c r="D15441">
        <v>-2</v>
      </c>
      <c r="E15441">
        <v>-20.350999999999999</v>
      </c>
      <c r="F15441" t="s">
        <v>122</v>
      </c>
    </row>
    <row r="15442" spans="1:6" x14ac:dyDescent="0.25">
      <c r="A15442">
        <v>628</v>
      </c>
      <c r="B15442" t="s">
        <v>157</v>
      </c>
      <c r="C15442">
        <v>202629</v>
      </c>
      <c r="D15442">
        <v>-4</v>
      </c>
      <c r="E15442">
        <v>-15.173</v>
      </c>
      <c r="F15442" t="s">
        <v>122</v>
      </c>
    </row>
    <row r="15443" spans="1:6" x14ac:dyDescent="0.25">
      <c r="A15443">
        <v>1152</v>
      </c>
      <c r="B15443" t="s">
        <v>202</v>
      </c>
      <c r="C15443">
        <v>202629</v>
      </c>
      <c r="D15443">
        <v>30</v>
      </c>
      <c r="E15443">
        <v>237.15</v>
      </c>
      <c r="F15443" t="s">
        <v>122</v>
      </c>
    </row>
    <row r="15444" spans="1:6" x14ac:dyDescent="0.25">
      <c r="A15444">
        <v>1228</v>
      </c>
      <c r="B15444" t="s">
        <v>202</v>
      </c>
      <c r="C15444">
        <v>202629</v>
      </c>
      <c r="D15444">
        <v>2.2000000000000002</v>
      </c>
      <c r="E15444">
        <v>10.119999999999999</v>
      </c>
      <c r="F15444" t="s">
        <v>122</v>
      </c>
    </row>
    <row r="15445" spans="1:6" x14ac:dyDescent="0.25">
      <c r="A15445">
        <v>1303</v>
      </c>
      <c r="B15445" t="s">
        <v>202</v>
      </c>
      <c r="C15445">
        <v>202629</v>
      </c>
      <c r="D15445">
        <v>320</v>
      </c>
      <c r="E15445">
        <v>659.02</v>
      </c>
      <c r="F15445" t="s">
        <v>122</v>
      </c>
    </row>
    <row r="15446" spans="1:6" x14ac:dyDescent="0.25">
      <c r="A15446">
        <v>1322</v>
      </c>
      <c r="B15446" t="s">
        <v>202</v>
      </c>
      <c r="C15446">
        <v>202629</v>
      </c>
      <c r="D15446">
        <v>52</v>
      </c>
      <c r="E15446">
        <v>274.14999999999998</v>
      </c>
      <c r="F15446" t="s">
        <v>122</v>
      </c>
    </row>
    <row r="15447" spans="1:6" x14ac:dyDescent="0.25">
      <c r="A15447">
        <v>1730</v>
      </c>
      <c r="B15447" t="s">
        <v>202</v>
      </c>
      <c r="C15447">
        <v>202629</v>
      </c>
      <c r="D15447">
        <v>14.41</v>
      </c>
      <c r="E15447">
        <v>1269.1599999999999</v>
      </c>
      <c r="F15447" t="s">
        <v>122</v>
      </c>
    </row>
    <row r="15448" spans="1:6" x14ac:dyDescent="0.25">
      <c r="A15448">
        <v>1746</v>
      </c>
      <c r="B15448" t="s">
        <v>202</v>
      </c>
      <c r="C15448">
        <v>202629</v>
      </c>
      <c r="D15448">
        <v>250</v>
      </c>
      <c r="E15448">
        <v>1958.15</v>
      </c>
      <c r="F15448" t="s">
        <v>122</v>
      </c>
    </row>
    <row r="15449" spans="1:6" x14ac:dyDescent="0.25">
      <c r="A15449">
        <v>3783</v>
      </c>
      <c r="B15449" t="s">
        <v>202</v>
      </c>
      <c r="C15449">
        <v>202629</v>
      </c>
      <c r="D15449">
        <v>39.4</v>
      </c>
      <c r="E15449">
        <v>362.14</v>
      </c>
      <c r="F15449" t="s">
        <v>122</v>
      </c>
    </row>
    <row r="15450" spans="1:6" x14ac:dyDescent="0.25">
      <c r="A15450">
        <v>3784</v>
      </c>
      <c r="B15450" t="s">
        <v>202</v>
      </c>
      <c r="C15450">
        <v>202629</v>
      </c>
      <c r="D15450">
        <v>3.7</v>
      </c>
      <c r="E15450">
        <v>42.14</v>
      </c>
      <c r="F15450" t="s">
        <v>122</v>
      </c>
    </row>
    <row r="15451" spans="1:6" x14ac:dyDescent="0.25">
      <c r="A15451">
        <v>3785</v>
      </c>
      <c r="B15451" t="s">
        <v>202</v>
      </c>
      <c r="C15451">
        <v>202629</v>
      </c>
      <c r="D15451">
        <v>5.8</v>
      </c>
      <c r="E15451">
        <v>20.81</v>
      </c>
      <c r="F15451" t="s">
        <v>122</v>
      </c>
    </row>
    <row r="15452" spans="1:6" x14ac:dyDescent="0.25">
      <c r="A15452">
        <v>3855</v>
      </c>
      <c r="B15452" t="s">
        <v>158</v>
      </c>
      <c r="C15452">
        <v>202629</v>
      </c>
      <c r="D15452">
        <v>200</v>
      </c>
      <c r="E15452">
        <v>360.5</v>
      </c>
      <c r="F15452" t="s">
        <v>122</v>
      </c>
    </row>
    <row r="15453" spans="1:6" x14ac:dyDescent="0.25">
      <c r="A15453">
        <v>5101</v>
      </c>
      <c r="B15453" t="s">
        <v>158</v>
      </c>
      <c r="C15453">
        <v>202629</v>
      </c>
      <c r="D15453">
        <v>100</v>
      </c>
      <c r="E15453">
        <v>1260</v>
      </c>
      <c r="F15453" t="s">
        <v>122</v>
      </c>
    </row>
    <row r="15454" spans="1:6" x14ac:dyDescent="0.25">
      <c r="A15454">
        <v>5448</v>
      </c>
      <c r="B15454" t="s">
        <v>202</v>
      </c>
      <c r="C15454">
        <v>202629</v>
      </c>
      <c r="D15454">
        <v>9</v>
      </c>
      <c r="E15454">
        <v>59.76</v>
      </c>
      <c r="F15454" t="s">
        <v>122</v>
      </c>
    </row>
    <row r="15455" spans="1:6" x14ac:dyDescent="0.25">
      <c r="A15455">
        <v>5715</v>
      </c>
      <c r="B15455" t="s">
        <v>202</v>
      </c>
      <c r="C15455">
        <v>202629</v>
      </c>
      <c r="D15455">
        <v>366</v>
      </c>
      <c r="E15455">
        <v>1367.38</v>
      </c>
      <c r="F15455" t="s">
        <v>122</v>
      </c>
    </row>
    <row r="15456" spans="1:6" x14ac:dyDescent="0.25">
      <c r="A15456">
        <v>6153</v>
      </c>
      <c r="B15456" t="s">
        <v>202</v>
      </c>
      <c r="C15456">
        <v>202629</v>
      </c>
      <c r="D15456">
        <v>18.899999999999999</v>
      </c>
      <c r="E15456">
        <v>101.64</v>
      </c>
      <c r="F15456" t="s">
        <v>122</v>
      </c>
    </row>
    <row r="15457" spans="1:6" x14ac:dyDescent="0.25">
      <c r="A15457">
        <v>6169</v>
      </c>
      <c r="B15457" t="s">
        <v>202</v>
      </c>
      <c r="C15457">
        <v>202629</v>
      </c>
      <c r="D15457">
        <v>20.2</v>
      </c>
      <c r="E15457">
        <v>249.42</v>
      </c>
      <c r="F15457" t="s">
        <v>122</v>
      </c>
    </row>
    <row r="15458" spans="1:6" x14ac:dyDescent="0.25">
      <c r="A15458">
        <v>6372</v>
      </c>
      <c r="B15458" t="s">
        <v>158</v>
      </c>
      <c r="C15458">
        <v>202629</v>
      </c>
      <c r="D15458">
        <v>2</v>
      </c>
      <c r="E15458">
        <v>94.81</v>
      </c>
      <c r="F15458" t="s">
        <v>122</v>
      </c>
    </row>
    <row r="15459" spans="1:6" x14ac:dyDescent="0.25">
      <c r="A15459">
        <v>7349</v>
      </c>
      <c r="B15459" t="s">
        <v>202</v>
      </c>
      <c r="C15459">
        <v>202629</v>
      </c>
      <c r="D15459">
        <v>5</v>
      </c>
      <c r="E15459">
        <v>58.95</v>
      </c>
      <c r="F15459" t="s">
        <v>122</v>
      </c>
    </row>
    <row r="15460" spans="1:6" x14ac:dyDescent="0.25">
      <c r="A15460">
        <v>7808</v>
      </c>
      <c r="B15460" t="s">
        <v>202</v>
      </c>
      <c r="C15460">
        <v>202629</v>
      </c>
      <c r="D15460">
        <v>99</v>
      </c>
      <c r="E15460">
        <v>414.25</v>
      </c>
      <c r="F15460" t="s">
        <v>122</v>
      </c>
    </row>
    <row r="15461" spans="1:6" x14ac:dyDescent="0.25">
      <c r="A15461">
        <v>11256</v>
      </c>
      <c r="B15461" t="s">
        <v>158</v>
      </c>
      <c r="C15461">
        <v>202629</v>
      </c>
      <c r="D15461">
        <v>210.45</v>
      </c>
      <c r="E15461">
        <v>1873.01</v>
      </c>
      <c r="F15461" t="s">
        <v>122</v>
      </c>
    </row>
    <row r="15462" spans="1:6" x14ac:dyDescent="0.25">
      <c r="A15462">
        <v>12581</v>
      </c>
      <c r="B15462" t="s">
        <v>202</v>
      </c>
      <c r="C15462">
        <v>202629</v>
      </c>
      <c r="D15462">
        <v>10.25</v>
      </c>
      <c r="E15462">
        <v>342.98</v>
      </c>
      <c r="F15462" t="s">
        <v>122</v>
      </c>
    </row>
    <row r="15463" spans="1:6" x14ac:dyDescent="0.25">
      <c r="A15463">
        <v>6153</v>
      </c>
      <c r="B15463" t="s">
        <v>155</v>
      </c>
      <c r="C15463">
        <v>202629</v>
      </c>
      <c r="D15463">
        <v>-18.899999999999999</v>
      </c>
      <c r="E15463">
        <v>-98.773300000000006</v>
      </c>
      <c r="F15463" t="s">
        <v>122</v>
      </c>
    </row>
    <row r="15464" spans="1:6" x14ac:dyDescent="0.25">
      <c r="A15464">
        <v>677</v>
      </c>
      <c r="B15464" t="s">
        <v>155</v>
      </c>
      <c r="C15464">
        <v>202629</v>
      </c>
      <c r="D15464">
        <v>-10</v>
      </c>
      <c r="E15464">
        <v>-35.775700000000001</v>
      </c>
      <c r="F15464" t="s">
        <v>122</v>
      </c>
    </row>
    <row r="15465" spans="1:6" x14ac:dyDescent="0.25">
      <c r="A15465">
        <v>679</v>
      </c>
      <c r="B15465" t="s">
        <v>155</v>
      </c>
      <c r="C15465">
        <v>202629</v>
      </c>
      <c r="D15465">
        <v>-10</v>
      </c>
      <c r="E15465">
        <v>-1.0814999999999999</v>
      </c>
      <c r="F15465" t="s">
        <v>122</v>
      </c>
    </row>
    <row r="15466" spans="1:6" x14ac:dyDescent="0.25">
      <c r="A15466">
        <v>151</v>
      </c>
      <c r="B15466" t="s">
        <v>155</v>
      </c>
      <c r="C15466">
        <v>202629</v>
      </c>
      <c r="D15466">
        <v>2.886579864025407E-15</v>
      </c>
      <c r="E15466">
        <v>-2.9309887850104133E-14</v>
      </c>
      <c r="F15466" t="s">
        <v>122</v>
      </c>
    </row>
    <row r="15467" spans="1:6" x14ac:dyDescent="0.25">
      <c r="A15467">
        <v>3576</v>
      </c>
      <c r="B15467" t="s">
        <v>155</v>
      </c>
      <c r="C15467">
        <v>202629</v>
      </c>
      <c r="D15467">
        <v>-1.0408340855860843E-17</v>
      </c>
      <c r="E15467">
        <v>1.354472090042691E-14</v>
      </c>
      <c r="F15467" t="s">
        <v>122</v>
      </c>
    </row>
    <row r="15468" spans="1:6" x14ac:dyDescent="0.25">
      <c r="A15468">
        <v>45</v>
      </c>
      <c r="B15468" t="s">
        <v>155</v>
      </c>
      <c r="C15468">
        <v>202629</v>
      </c>
      <c r="D15468">
        <v>-3.3306690738754696E-15</v>
      </c>
      <c r="E15468">
        <v>-2.7977620220553945E-14</v>
      </c>
      <c r="F15468" t="s">
        <v>122</v>
      </c>
    </row>
    <row r="15469" spans="1:6" x14ac:dyDescent="0.25">
      <c r="A15469">
        <v>187</v>
      </c>
      <c r="B15469" t="s">
        <v>155</v>
      </c>
      <c r="C15469">
        <v>202629</v>
      </c>
      <c r="D15469">
        <v>8.8817841970012523E-16</v>
      </c>
      <c r="E15469">
        <v>0</v>
      </c>
      <c r="F15469" t="s">
        <v>122</v>
      </c>
    </row>
    <row r="15470" spans="1:6" x14ac:dyDescent="0.25">
      <c r="A15470">
        <v>48</v>
      </c>
      <c r="B15470" t="s">
        <v>155</v>
      </c>
      <c r="C15470">
        <v>202629</v>
      </c>
      <c r="D15470">
        <v>-2.6645352591003757E-15</v>
      </c>
      <c r="E15470">
        <v>1.7763568394002505E-15</v>
      </c>
      <c r="F15470" t="s">
        <v>122</v>
      </c>
    </row>
    <row r="15471" spans="1:6" x14ac:dyDescent="0.25">
      <c r="A15471">
        <v>92</v>
      </c>
      <c r="B15471" t="s">
        <v>155</v>
      </c>
      <c r="C15471">
        <v>202629</v>
      </c>
      <c r="D15471">
        <v>8.8817841970012523E-16</v>
      </c>
      <c r="E15471">
        <v>3.5527136788005009E-15</v>
      </c>
      <c r="F15471" t="s">
        <v>122</v>
      </c>
    </row>
    <row r="15472" spans="1:6" x14ac:dyDescent="0.25">
      <c r="A15472">
        <v>134</v>
      </c>
      <c r="B15472" t="s">
        <v>155</v>
      </c>
      <c r="C15472">
        <v>202629</v>
      </c>
      <c r="D15472">
        <v>3.5527136788005009E-15</v>
      </c>
      <c r="E15472">
        <v>-7.1054273576010019E-15</v>
      </c>
      <c r="F15472" t="s">
        <v>122</v>
      </c>
    </row>
    <row r="15473" spans="1:6" x14ac:dyDescent="0.25">
      <c r="A15473">
        <v>346</v>
      </c>
      <c r="B15473" t="s">
        <v>155</v>
      </c>
      <c r="C15473">
        <v>202629</v>
      </c>
      <c r="D15473">
        <v>8.8817841970012523E-16</v>
      </c>
      <c r="E15473">
        <v>0</v>
      </c>
      <c r="F15473" t="s">
        <v>122</v>
      </c>
    </row>
    <row r="15474" spans="1:6" x14ac:dyDescent="0.25">
      <c r="A15474">
        <v>1153</v>
      </c>
      <c r="B15474" t="s">
        <v>155</v>
      </c>
      <c r="C15474">
        <v>202629</v>
      </c>
      <c r="D15474">
        <v>-60</v>
      </c>
      <c r="E15474">
        <v>-199.64330000000001</v>
      </c>
      <c r="F15474" t="s">
        <v>122</v>
      </c>
    </row>
    <row r="15475" spans="1:6" x14ac:dyDescent="0.25">
      <c r="A15475">
        <v>1235</v>
      </c>
      <c r="B15475" t="s">
        <v>155</v>
      </c>
      <c r="C15475">
        <v>202629</v>
      </c>
      <c r="D15475">
        <v>-11</v>
      </c>
      <c r="E15475">
        <v>-35.445</v>
      </c>
      <c r="F15475" t="s">
        <v>122</v>
      </c>
    </row>
    <row r="15476" spans="1:6" x14ac:dyDescent="0.25">
      <c r="A15476">
        <v>1154</v>
      </c>
      <c r="B15476" t="s">
        <v>155</v>
      </c>
      <c r="C15476">
        <v>202629</v>
      </c>
      <c r="D15476">
        <v>-28</v>
      </c>
      <c r="E15476">
        <v>-182.77279999999999</v>
      </c>
      <c r="F15476" t="s">
        <v>122</v>
      </c>
    </row>
    <row r="15477" spans="1:6" x14ac:dyDescent="0.25">
      <c r="A15477">
        <v>1209</v>
      </c>
      <c r="B15477" t="s">
        <v>155</v>
      </c>
      <c r="C15477">
        <v>202629</v>
      </c>
      <c r="D15477">
        <v>-24</v>
      </c>
      <c r="E15477">
        <v>-271.04489999999998</v>
      </c>
      <c r="F15477" t="s">
        <v>122</v>
      </c>
    </row>
    <row r="15478" spans="1:6" x14ac:dyDescent="0.25">
      <c r="A15478">
        <v>1219</v>
      </c>
      <c r="B15478" t="s">
        <v>155</v>
      </c>
      <c r="C15478">
        <v>202629</v>
      </c>
      <c r="D15478">
        <v>-8</v>
      </c>
      <c r="E15478">
        <v>-15.6456</v>
      </c>
      <c r="F15478" t="s">
        <v>122</v>
      </c>
    </row>
    <row r="15479" spans="1:6" x14ac:dyDescent="0.25">
      <c r="A15479">
        <v>1230</v>
      </c>
      <c r="B15479" t="s">
        <v>155</v>
      </c>
      <c r="C15479">
        <v>202629</v>
      </c>
      <c r="D15479">
        <v>-2</v>
      </c>
      <c r="E15479">
        <v>-49.958100000000002</v>
      </c>
      <c r="F15479" t="s">
        <v>122</v>
      </c>
    </row>
    <row r="15480" spans="1:6" x14ac:dyDescent="0.25">
      <c r="A15480">
        <v>1232</v>
      </c>
      <c r="B15480" t="s">
        <v>155</v>
      </c>
      <c r="C15480">
        <v>202629</v>
      </c>
      <c r="D15480">
        <v>-7</v>
      </c>
      <c r="E15480">
        <v>-119.8253</v>
      </c>
      <c r="F15480" t="s">
        <v>122</v>
      </c>
    </row>
    <row r="15481" spans="1:6" x14ac:dyDescent="0.25">
      <c r="A15481">
        <v>1239</v>
      </c>
      <c r="B15481" t="s">
        <v>155</v>
      </c>
      <c r="C15481">
        <v>202629</v>
      </c>
      <c r="D15481">
        <v>-96</v>
      </c>
      <c r="E15481">
        <v>-144.60659999999999</v>
      </c>
      <c r="F15481" t="s">
        <v>122</v>
      </c>
    </row>
    <row r="15482" spans="1:6" x14ac:dyDescent="0.25">
      <c r="A15482">
        <v>1268</v>
      </c>
      <c r="B15482" t="s">
        <v>155</v>
      </c>
      <c r="C15482">
        <v>202629</v>
      </c>
      <c r="D15482">
        <v>-3</v>
      </c>
      <c r="E15482">
        <v>-67.530900000000003</v>
      </c>
      <c r="F15482" t="s">
        <v>122</v>
      </c>
    </row>
    <row r="15483" spans="1:6" x14ac:dyDescent="0.25">
      <c r="A15483">
        <v>1270</v>
      </c>
      <c r="B15483" t="s">
        <v>155</v>
      </c>
      <c r="C15483">
        <v>202629</v>
      </c>
      <c r="D15483">
        <v>-13.3</v>
      </c>
      <c r="E15483">
        <v>-80.4709</v>
      </c>
      <c r="F15483" t="s">
        <v>122</v>
      </c>
    </row>
    <row r="15484" spans="1:6" x14ac:dyDescent="0.25">
      <c r="A15484">
        <v>1271</v>
      </c>
      <c r="B15484" t="s">
        <v>155</v>
      </c>
      <c r="C15484">
        <v>202629</v>
      </c>
      <c r="D15484">
        <v>-22</v>
      </c>
      <c r="E15484">
        <v>-178.411</v>
      </c>
      <c r="F15484" t="s">
        <v>122</v>
      </c>
    </row>
    <row r="15485" spans="1:6" x14ac:dyDescent="0.25">
      <c r="A15485">
        <v>1272</v>
      </c>
      <c r="B15485" t="s">
        <v>155</v>
      </c>
      <c r="C15485">
        <v>202629</v>
      </c>
      <c r="D15485">
        <v>-22</v>
      </c>
      <c r="E15485">
        <v>-169.40770000000001</v>
      </c>
      <c r="F15485" t="s">
        <v>122</v>
      </c>
    </row>
    <row r="15486" spans="1:6" x14ac:dyDescent="0.25">
      <c r="A15486">
        <v>1281</v>
      </c>
      <c r="B15486" t="s">
        <v>155</v>
      </c>
      <c r="C15486">
        <v>202629</v>
      </c>
      <c r="D15486">
        <v>-20</v>
      </c>
      <c r="E15486">
        <v>-17.610700000000001</v>
      </c>
      <c r="F15486" t="s">
        <v>122</v>
      </c>
    </row>
    <row r="15487" spans="1:6" x14ac:dyDescent="0.25">
      <c r="A15487">
        <v>1292</v>
      </c>
      <c r="B15487" t="s">
        <v>155</v>
      </c>
      <c r="C15487">
        <v>202629</v>
      </c>
      <c r="D15487">
        <v>-0.6</v>
      </c>
      <c r="E15487">
        <v>-41.900300000000001</v>
      </c>
      <c r="F15487" t="s">
        <v>122</v>
      </c>
    </row>
    <row r="15488" spans="1:6" x14ac:dyDescent="0.25">
      <c r="A15488">
        <v>1558</v>
      </c>
      <c r="B15488" t="s">
        <v>155</v>
      </c>
      <c r="C15488">
        <v>202629</v>
      </c>
      <c r="D15488">
        <v>-0.8</v>
      </c>
      <c r="E15488">
        <v>-35.061</v>
      </c>
      <c r="F15488" t="s">
        <v>122</v>
      </c>
    </row>
    <row r="15489" spans="1:6" x14ac:dyDescent="0.25">
      <c r="A15489">
        <v>1622</v>
      </c>
      <c r="B15489" t="s">
        <v>155</v>
      </c>
      <c r="C15489">
        <v>202629</v>
      </c>
      <c r="D15489">
        <v>-10</v>
      </c>
      <c r="E15489">
        <v>-252.93279999999999</v>
      </c>
      <c r="F15489" t="s">
        <v>122</v>
      </c>
    </row>
    <row r="15490" spans="1:6" x14ac:dyDescent="0.25">
      <c r="A15490">
        <v>1623</v>
      </c>
      <c r="B15490" t="s">
        <v>155</v>
      </c>
      <c r="C15490">
        <v>202629</v>
      </c>
      <c r="D15490">
        <v>-6</v>
      </c>
      <c r="E15490">
        <v>-10.7555</v>
      </c>
      <c r="F15490" t="s">
        <v>122</v>
      </c>
    </row>
    <row r="15491" spans="1:6" x14ac:dyDescent="0.25">
      <c r="A15491">
        <v>1625</v>
      </c>
      <c r="B15491" t="s">
        <v>155</v>
      </c>
      <c r="C15491">
        <v>202629</v>
      </c>
      <c r="D15491">
        <v>-15</v>
      </c>
      <c r="E15491">
        <v>-116.244</v>
      </c>
      <c r="F15491" t="s">
        <v>122</v>
      </c>
    </row>
    <row r="15492" spans="1:6" x14ac:dyDescent="0.25">
      <c r="A15492">
        <v>1699</v>
      </c>
      <c r="B15492" t="s">
        <v>155</v>
      </c>
      <c r="C15492">
        <v>202629</v>
      </c>
      <c r="D15492">
        <v>-110</v>
      </c>
      <c r="E15492">
        <v>-985.69629999999995</v>
      </c>
      <c r="F15492" t="s">
        <v>122</v>
      </c>
    </row>
    <row r="15493" spans="1:6" x14ac:dyDescent="0.25">
      <c r="A15493">
        <v>1700</v>
      </c>
      <c r="B15493" t="s">
        <v>155</v>
      </c>
      <c r="C15493">
        <v>202629</v>
      </c>
      <c r="D15493">
        <v>-100</v>
      </c>
      <c r="E15493">
        <v>-2240.6359000000002</v>
      </c>
      <c r="F15493" t="s">
        <v>122</v>
      </c>
    </row>
    <row r="15494" spans="1:6" x14ac:dyDescent="0.25">
      <c r="A15494">
        <v>1712</v>
      </c>
      <c r="B15494" t="s">
        <v>155</v>
      </c>
      <c r="C15494">
        <v>202629</v>
      </c>
      <c r="D15494">
        <v>-140</v>
      </c>
      <c r="E15494">
        <v>-2658.0394000000001</v>
      </c>
      <c r="F15494" t="s">
        <v>122</v>
      </c>
    </row>
    <row r="15495" spans="1:6" x14ac:dyDescent="0.25">
      <c r="A15495">
        <v>1739</v>
      </c>
      <c r="B15495" t="s">
        <v>155</v>
      </c>
      <c r="C15495">
        <v>202629</v>
      </c>
      <c r="D15495">
        <v>-160</v>
      </c>
      <c r="E15495">
        <v>-1929.9348</v>
      </c>
      <c r="F15495" t="s">
        <v>122</v>
      </c>
    </row>
    <row r="15496" spans="1:6" x14ac:dyDescent="0.25">
      <c r="A15496">
        <v>1773</v>
      </c>
      <c r="B15496" t="s">
        <v>155</v>
      </c>
      <c r="C15496">
        <v>202629</v>
      </c>
      <c r="D15496">
        <v>-182</v>
      </c>
      <c r="E15496">
        <v>-2506.884</v>
      </c>
      <c r="F15496" t="s">
        <v>122</v>
      </c>
    </row>
    <row r="15497" spans="1:6" x14ac:dyDescent="0.25">
      <c r="A15497">
        <v>5448</v>
      </c>
      <c r="B15497" t="s">
        <v>155</v>
      </c>
      <c r="C15497">
        <v>202629</v>
      </c>
      <c r="D15497">
        <v>-7</v>
      </c>
      <c r="E15497">
        <v>-64.218699999999998</v>
      </c>
      <c r="F15497" t="s">
        <v>122</v>
      </c>
    </row>
    <row r="15498" spans="1:6" x14ac:dyDescent="0.25">
      <c r="A15498">
        <v>5715</v>
      </c>
      <c r="B15498" t="s">
        <v>155</v>
      </c>
      <c r="C15498">
        <v>202629</v>
      </c>
      <c r="D15498">
        <v>-120</v>
      </c>
      <c r="E15498">
        <v>-454.8673</v>
      </c>
      <c r="F15498" t="s">
        <v>122</v>
      </c>
    </row>
    <row r="15499" spans="1:6" x14ac:dyDescent="0.25">
      <c r="A15499">
        <v>6021</v>
      </c>
      <c r="B15499" t="s">
        <v>155</v>
      </c>
      <c r="C15499">
        <v>202629</v>
      </c>
      <c r="D15499">
        <v>-12</v>
      </c>
      <c r="E15499">
        <v>-29.520299999999999</v>
      </c>
      <c r="F15499" t="s">
        <v>122</v>
      </c>
    </row>
    <row r="15500" spans="1:6" x14ac:dyDescent="0.25">
      <c r="A15500">
        <v>7143</v>
      </c>
      <c r="B15500" t="s">
        <v>155</v>
      </c>
      <c r="C15500">
        <v>202629</v>
      </c>
      <c r="D15500">
        <v>-10</v>
      </c>
      <c r="E15500">
        <v>-902.58950000000004</v>
      </c>
      <c r="F15500" t="s">
        <v>122</v>
      </c>
    </row>
    <row r="15501" spans="1:6" x14ac:dyDescent="0.25">
      <c r="A15501">
        <v>7231</v>
      </c>
      <c r="B15501" t="s">
        <v>155</v>
      </c>
      <c r="C15501">
        <v>202629</v>
      </c>
      <c r="D15501">
        <v>-4.9119999999999999</v>
      </c>
      <c r="E15501">
        <v>-692.62840000000006</v>
      </c>
      <c r="F15501" t="s">
        <v>122</v>
      </c>
    </row>
    <row r="15502" spans="1:6" x14ac:dyDescent="0.25">
      <c r="A15502">
        <v>7349</v>
      </c>
      <c r="B15502" t="s">
        <v>155</v>
      </c>
      <c r="C15502">
        <v>202629</v>
      </c>
      <c r="D15502">
        <v>-3</v>
      </c>
      <c r="E15502">
        <v>-35.369999999999997</v>
      </c>
      <c r="F15502" t="s">
        <v>122</v>
      </c>
    </row>
    <row r="15503" spans="1:6" x14ac:dyDescent="0.25">
      <c r="A15503">
        <v>11284</v>
      </c>
      <c r="B15503" t="s">
        <v>155</v>
      </c>
      <c r="C15503">
        <v>202629</v>
      </c>
      <c r="D15503">
        <v>-6</v>
      </c>
      <c r="E15503">
        <v>-324.12560000000002</v>
      </c>
      <c r="F15503" t="s">
        <v>122</v>
      </c>
    </row>
    <row r="15504" spans="1:6" x14ac:dyDescent="0.25">
      <c r="A15504">
        <v>1186</v>
      </c>
      <c r="B15504" t="s">
        <v>202</v>
      </c>
      <c r="C15504">
        <v>202629</v>
      </c>
      <c r="D15504">
        <v>595</v>
      </c>
      <c r="E15504">
        <v>20.23</v>
      </c>
      <c r="F15504" t="s">
        <v>122</v>
      </c>
    </row>
    <row r="15505" spans="1:6" x14ac:dyDescent="0.25">
      <c r="A15505">
        <v>1187</v>
      </c>
      <c r="B15505" t="s">
        <v>202</v>
      </c>
      <c r="C15505">
        <v>202629</v>
      </c>
      <c r="D15505">
        <v>3564</v>
      </c>
      <c r="E15505">
        <v>597.98</v>
      </c>
      <c r="F15505" t="s">
        <v>122</v>
      </c>
    </row>
    <row r="15506" spans="1:6" x14ac:dyDescent="0.25">
      <c r="A15506">
        <v>1257</v>
      </c>
      <c r="B15506" t="s">
        <v>202</v>
      </c>
      <c r="C15506">
        <v>202629</v>
      </c>
      <c r="D15506">
        <v>122</v>
      </c>
      <c r="E15506">
        <v>108.11</v>
      </c>
      <c r="F15506" t="s">
        <v>122</v>
      </c>
    </row>
    <row r="15507" spans="1:6" x14ac:dyDescent="0.25">
      <c r="A15507">
        <v>3743</v>
      </c>
      <c r="B15507" t="s">
        <v>202</v>
      </c>
      <c r="C15507">
        <v>202629</v>
      </c>
      <c r="D15507">
        <v>175</v>
      </c>
      <c r="E15507">
        <v>11.76</v>
      </c>
      <c r="F15507" t="s">
        <v>122</v>
      </c>
    </row>
    <row r="15508" spans="1:6" x14ac:dyDescent="0.25">
      <c r="A15508">
        <v>5782</v>
      </c>
      <c r="B15508" t="s">
        <v>256</v>
      </c>
      <c r="C15508">
        <v>202629</v>
      </c>
      <c r="D15508">
        <v>-3610</v>
      </c>
      <c r="E15508">
        <v>-497.36410000000001</v>
      </c>
      <c r="F15508" t="s">
        <v>122</v>
      </c>
    </row>
    <row r="15509" spans="1:6" x14ac:dyDescent="0.25">
      <c r="A15509">
        <v>5784</v>
      </c>
      <c r="B15509" t="s">
        <v>202</v>
      </c>
      <c r="C15509">
        <v>202629</v>
      </c>
      <c r="D15509">
        <v>384</v>
      </c>
      <c r="E15509">
        <v>418.27</v>
      </c>
      <c r="F15509" t="s">
        <v>122</v>
      </c>
    </row>
    <row r="15510" spans="1:6" x14ac:dyDescent="0.25">
      <c r="A15510">
        <v>5787</v>
      </c>
      <c r="B15510" t="s">
        <v>256</v>
      </c>
      <c r="C15510">
        <v>202629</v>
      </c>
      <c r="D15510">
        <v>-122</v>
      </c>
      <c r="E15510">
        <v>-96.318699999999993</v>
      </c>
      <c r="F15510" t="s">
        <v>122</v>
      </c>
    </row>
    <row r="15511" spans="1:6" x14ac:dyDescent="0.25">
      <c r="A15511">
        <v>6124</v>
      </c>
      <c r="B15511" t="s">
        <v>256</v>
      </c>
      <c r="C15511">
        <v>202629</v>
      </c>
      <c r="D15511">
        <v>-120</v>
      </c>
      <c r="E15511">
        <v>-8.5099</v>
      </c>
      <c r="F15511" t="s">
        <v>122</v>
      </c>
    </row>
    <row r="15512" spans="1:6" x14ac:dyDescent="0.25">
      <c r="A15512">
        <v>6125</v>
      </c>
      <c r="B15512" t="s">
        <v>202</v>
      </c>
      <c r="C15512">
        <v>202629</v>
      </c>
      <c r="D15512">
        <v>125</v>
      </c>
      <c r="E15512">
        <v>12.04</v>
      </c>
      <c r="F15512" t="s">
        <v>122</v>
      </c>
    </row>
    <row r="15513" spans="1:6" x14ac:dyDescent="0.25">
      <c r="A15513">
        <v>13682</v>
      </c>
      <c r="B15513" t="s">
        <v>202</v>
      </c>
      <c r="C15513">
        <v>202629</v>
      </c>
      <c r="D15513">
        <v>264</v>
      </c>
      <c r="E15513">
        <v>29.17</v>
      </c>
      <c r="F15513" t="s">
        <v>122</v>
      </c>
    </row>
    <row r="15514" spans="1:6" x14ac:dyDescent="0.25">
      <c r="A15514">
        <v>1189</v>
      </c>
      <c r="B15514" t="s">
        <v>155</v>
      </c>
      <c r="C15514">
        <v>202629</v>
      </c>
      <c r="D15514">
        <v>-354</v>
      </c>
      <c r="E15514">
        <v>-400.34750000000003</v>
      </c>
      <c r="F15514" t="s">
        <v>122</v>
      </c>
    </row>
    <row r="15515" spans="1:6" x14ac:dyDescent="0.25">
      <c r="A15515">
        <v>6125</v>
      </c>
      <c r="B15515" t="s">
        <v>155</v>
      </c>
      <c r="C15515">
        <v>202629</v>
      </c>
      <c r="D15515">
        <v>-40</v>
      </c>
      <c r="E15515">
        <v>-3.6663999999999999</v>
      </c>
      <c r="F15515" t="s">
        <v>122</v>
      </c>
    </row>
    <row r="15516" spans="1:6" x14ac:dyDescent="0.25">
      <c r="A15516">
        <v>13681</v>
      </c>
      <c r="B15516" t="s">
        <v>155</v>
      </c>
      <c r="C15516">
        <v>202629</v>
      </c>
      <c r="D15516">
        <v>-456</v>
      </c>
      <c r="E15516">
        <v>-67.224900000000005</v>
      </c>
      <c r="F15516" t="s">
        <v>122</v>
      </c>
    </row>
    <row r="15517" spans="1:6" x14ac:dyDescent="0.25">
      <c r="A15517">
        <v>13682</v>
      </c>
      <c r="B15517" t="s">
        <v>155</v>
      </c>
      <c r="C15517">
        <v>202629</v>
      </c>
      <c r="D15517">
        <v>-456</v>
      </c>
      <c r="E15517">
        <v>-50.254800000000003</v>
      </c>
      <c r="F15517" t="s">
        <v>122</v>
      </c>
    </row>
    <row r="15518" spans="1:6" x14ac:dyDescent="0.25">
      <c r="A15518">
        <v>2</v>
      </c>
      <c r="B15518" t="s">
        <v>256</v>
      </c>
      <c r="C15518">
        <v>202629</v>
      </c>
      <c r="D15518">
        <v>-1.77</v>
      </c>
      <c r="E15518">
        <v>-69.811300000000003</v>
      </c>
      <c r="F15518" t="s">
        <v>122</v>
      </c>
    </row>
    <row r="15519" spans="1:6" x14ac:dyDescent="0.25">
      <c r="A15519">
        <v>6</v>
      </c>
      <c r="B15519" t="s">
        <v>256</v>
      </c>
      <c r="C15519">
        <v>202629</v>
      </c>
      <c r="D15519">
        <v>-0.09</v>
      </c>
      <c r="E15519">
        <v>-4.5766</v>
      </c>
      <c r="F15519" t="s">
        <v>122</v>
      </c>
    </row>
    <row r="15520" spans="1:6" x14ac:dyDescent="0.25">
      <c r="A15520">
        <v>82</v>
      </c>
      <c r="B15520" t="s">
        <v>256</v>
      </c>
      <c r="C15520">
        <v>202629</v>
      </c>
      <c r="D15520">
        <v>-0.14500000000000002</v>
      </c>
      <c r="E15520">
        <v>-23.497600000000002</v>
      </c>
      <c r="F15520" t="s">
        <v>122</v>
      </c>
    </row>
    <row r="15521" spans="1:6" x14ac:dyDescent="0.25">
      <c r="A15521">
        <v>180</v>
      </c>
      <c r="B15521" t="s">
        <v>256</v>
      </c>
      <c r="C15521">
        <v>202629</v>
      </c>
      <c r="D15521">
        <v>-1.25</v>
      </c>
      <c r="E15521">
        <v>-20.828299999999999</v>
      </c>
      <c r="F15521" t="s">
        <v>122</v>
      </c>
    </row>
    <row r="15522" spans="1:6" x14ac:dyDescent="0.25">
      <c r="A15522">
        <v>346</v>
      </c>
      <c r="B15522" t="s">
        <v>256</v>
      </c>
      <c r="C15522">
        <v>202629</v>
      </c>
      <c r="D15522">
        <v>-9.6999999999999993</v>
      </c>
      <c r="E15522">
        <v>-38.786200000000001</v>
      </c>
      <c r="F15522" t="s">
        <v>122</v>
      </c>
    </row>
    <row r="15523" spans="1:6" x14ac:dyDescent="0.25">
      <c r="A15523">
        <v>851</v>
      </c>
      <c r="B15523" t="s">
        <v>256</v>
      </c>
      <c r="C15523">
        <v>202629</v>
      </c>
      <c r="D15523">
        <v>-0.33999999999999997</v>
      </c>
      <c r="E15523">
        <v>-37.143599999999999</v>
      </c>
      <c r="F15523" t="s">
        <v>122</v>
      </c>
    </row>
    <row r="15524" spans="1:6" x14ac:dyDescent="0.25">
      <c r="A15524">
        <v>4002</v>
      </c>
      <c r="B15524" t="s">
        <v>202</v>
      </c>
      <c r="C15524">
        <v>202629</v>
      </c>
      <c r="D15524">
        <v>18</v>
      </c>
      <c r="E15524">
        <v>87.94</v>
      </c>
      <c r="F15524" t="s">
        <v>122</v>
      </c>
    </row>
    <row r="15525" spans="1:6" x14ac:dyDescent="0.25">
      <c r="A15525">
        <v>4246</v>
      </c>
      <c r="B15525" t="s">
        <v>202</v>
      </c>
      <c r="C15525">
        <v>202629</v>
      </c>
      <c r="D15525">
        <v>13</v>
      </c>
      <c r="E15525">
        <v>244.75</v>
      </c>
      <c r="F15525" t="s">
        <v>122</v>
      </c>
    </row>
    <row r="15526" spans="1:6" x14ac:dyDescent="0.25">
      <c r="A15526">
        <v>4592</v>
      </c>
      <c r="B15526" t="s">
        <v>256</v>
      </c>
      <c r="C15526">
        <v>202629</v>
      </c>
      <c r="D15526">
        <v>-1.1200000000000001</v>
      </c>
      <c r="E15526">
        <v>-18.9772</v>
      </c>
      <c r="F15526" t="s">
        <v>122</v>
      </c>
    </row>
    <row r="15527" spans="1:6" x14ac:dyDescent="0.25">
      <c r="A15527">
        <v>4592</v>
      </c>
      <c r="B15527" t="s">
        <v>202</v>
      </c>
      <c r="C15527">
        <v>202629</v>
      </c>
      <c r="D15527">
        <v>1.58</v>
      </c>
      <c r="E15527">
        <v>26.35</v>
      </c>
      <c r="F15527" t="s">
        <v>122</v>
      </c>
    </row>
    <row r="15528" spans="1:6" x14ac:dyDescent="0.25">
      <c r="A15528">
        <v>4701</v>
      </c>
      <c r="B15528" t="s">
        <v>256</v>
      </c>
      <c r="C15528">
        <v>202629</v>
      </c>
      <c r="D15528">
        <v>-1.1140000000000001</v>
      </c>
      <c r="E15528">
        <v>-15.682700000000001</v>
      </c>
      <c r="F15528" t="s">
        <v>122</v>
      </c>
    </row>
    <row r="15529" spans="1:6" x14ac:dyDescent="0.25">
      <c r="A15529">
        <v>4707</v>
      </c>
      <c r="B15529" t="s">
        <v>256</v>
      </c>
      <c r="C15529">
        <v>202629</v>
      </c>
      <c r="D15529">
        <v>-14</v>
      </c>
      <c r="E15529">
        <v>-144.70779999999999</v>
      </c>
      <c r="F15529" t="s">
        <v>122</v>
      </c>
    </row>
    <row r="15530" spans="1:6" x14ac:dyDescent="0.25">
      <c r="A15530">
        <v>4709</v>
      </c>
      <c r="B15530" t="s">
        <v>202</v>
      </c>
      <c r="C15530">
        <v>202629</v>
      </c>
      <c r="D15530">
        <v>14</v>
      </c>
      <c r="E15530">
        <v>377.54</v>
      </c>
      <c r="F15530" t="s">
        <v>122</v>
      </c>
    </row>
    <row r="15531" spans="1:6" x14ac:dyDescent="0.25">
      <c r="A15531">
        <v>4771</v>
      </c>
      <c r="B15531" t="s">
        <v>256</v>
      </c>
      <c r="C15531">
        <v>202629</v>
      </c>
      <c r="D15531">
        <v>-15.3</v>
      </c>
      <c r="E15531">
        <v>-68.998000000000005</v>
      </c>
      <c r="F15531" t="s">
        <v>122</v>
      </c>
    </row>
    <row r="15532" spans="1:6" x14ac:dyDescent="0.25">
      <c r="A15532">
        <v>4771</v>
      </c>
      <c r="B15532" t="s">
        <v>202</v>
      </c>
      <c r="C15532">
        <v>202629</v>
      </c>
      <c r="D15532">
        <v>15.3</v>
      </c>
      <c r="E15532">
        <v>68.61</v>
      </c>
      <c r="F15532" t="s">
        <v>122</v>
      </c>
    </row>
    <row r="15533" spans="1:6" x14ac:dyDescent="0.25">
      <c r="A15533">
        <v>4777</v>
      </c>
      <c r="B15533" t="s">
        <v>256</v>
      </c>
      <c r="C15533">
        <v>202629</v>
      </c>
      <c r="D15533">
        <v>-2.66</v>
      </c>
      <c r="E15533">
        <v>-34.7913</v>
      </c>
      <c r="F15533" t="s">
        <v>122</v>
      </c>
    </row>
    <row r="15534" spans="1:6" x14ac:dyDescent="0.25">
      <c r="A15534">
        <v>4907</v>
      </c>
      <c r="B15534" t="s">
        <v>256</v>
      </c>
      <c r="C15534">
        <v>202629</v>
      </c>
      <c r="D15534">
        <v>-3</v>
      </c>
      <c r="E15534">
        <v>-80.588999999999999</v>
      </c>
      <c r="F15534" t="s">
        <v>122</v>
      </c>
    </row>
    <row r="15535" spans="1:6" x14ac:dyDescent="0.25">
      <c r="A15535">
        <v>4909</v>
      </c>
      <c r="B15535" t="s">
        <v>256</v>
      </c>
      <c r="C15535">
        <v>202629</v>
      </c>
      <c r="D15535">
        <v>-3</v>
      </c>
      <c r="E15535">
        <v>-40.798099999999998</v>
      </c>
      <c r="F15535" t="s">
        <v>122</v>
      </c>
    </row>
    <row r="15536" spans="1:6" x14ac:dyDescent="0.25">
      <c r="A15536">
        <v>4970</v>
      </c>
      <c r="B15536" t="s">
        <v>202</v>
      </c>
      <c r="C15536">
        <v>202629</v>
      </c>
      <c r="D15536">
        <v>0.97</v>
      </c>
      <c r="E15536">
        <v>28.55</v>
      </c>
      <c r="F15536" t="s">
        <v>122</v>
      </c>
    </row>
    <row r="15537" spans="1:6" x14ac:dyDescent="0.25">
      <c r="A15537">
        <v>4978</v>
      </c>
      <c r="B15537" t="s">
        <v>256</v>
      </c>
      <c r="C15537">
        <v>202629</v>
      </c>
      <c r="D15537">
        <v>-16</v>
      </c>
      <c r="E15537">
        <v>-20.462499999999999</v>
      </c>
      <c r="F15537" t="s">
        <v>122</v>
      </c>
    </row>
    <row r="15538" spans="1:6" x14ac:dyDescent="0.25">
      <c r="A15538">
        <v>5288</v>
      </c>
      <c r="B15538" t="s">
        <v>256</v>
      </c>
      <c r="C15538">
        <v>202629</v>
      </c>
      <c r="D15538">
        <v>-104</v>
      </c>
      <c r="E15538">
        <v>-78.828000000000003</v>
      </c>
      <c r="F15538" t="s">
        <v>122</v>
      </c>
    </row>
    <row r="15539" spans="1:6" x14ac:dyDescent="0.25">
      <c r="A15539">
        <v>5293</v>
      </c>
      <c r="B15539" t="s">
        <v>256</v>
      </c>
      <c r="C15539">
        <v>202629</v>
      </c>
      <c r="D15539">
        <v>-0.81</v>
      </c>
      <c r="E15539">
        <v>-4.4180999999999999</v>
      </c>
      <c r="F15539" t="s">
        <v>122</v>
      </c>
    </row>
    <row r="15540" spans="1:6" x14ac:dyDescent="0.25">
      <c r="A15540">
        <v>5293</v>
      </c>
      <c r="B15540" t="s">
        <v>202</v>
      </c>
      <c r="C15540">
        <v>202629</v>
      </c>
      <c r="D15540">
        <v>2.13</v>
      </c>
      <c r="E15540">
        <v>13.2</v>
      </c>
      <c r="F15540" t="s">
        <v>122</v>
      </c>
    </row>
    <row r="15541" spans="1:6" x14ac:dyDescent="0.25">
      <c r="A15541">
        <v>5319</v>
      </c>
      <c r="B15541" t="s">
        <v>256</v>
      </c>
      <c r="C15541">
        <v>202629</v>
      </c>
      <c r="D15541">
        <v>-4.9000000000000004</v>
      </c>
      <c r="E15541">
        <v>-111.72620000000001</v>
      </c>
      <c r="F15541" t="s">
        <v>122</v>
      </c>
    </row>
    <row r="15542" spans="1:6" x14ac:dyDescent="0.25">
      <c r="A15542">
        <v>5323</v>
      </c>
      <c r="B15542" t="s">
        <v>256</v>
      </c>
      <c r="C15542">
        <v>202629</v>
      </c>
      <c r="D15542">
        <v>-13</v>
      </c>
      <c r="E15542">
        <v>-119.8828</v>
      </c>
      <c r="F15542" t="s">
        <v>122</v>
      </c>
    </row>
    <row r="15543" spans="1:6" x14ac:dyDescent="0.25">
      <c r="A15543">
        <v>5734</v>
      </c>
      <c r="B15543" t="s">
        <v>202</v>
      </c>
      <c r="C15543">
        <v>202629</v>
      </c>
      <c r="D15543">
        <v>12</v>
      </c>
      <c r="E15543">
        <v>497.17</v>
      </c>
      <c r="F15543" t="s">
        <v>122</v>
      </c>
    </row>
    <row r="15544" spans="1:6" x14ac:dyDescent="0.25">
      <c r="A15544">
        <v>5953</v>
      </c>
      <c r="B15544" t="s">
        <v>256</v>
      </c>
      <c r="C15544">
        <v>202629</v>
      </c>
      <c r="D15544">
        <v>-12</v>
      </c>
      <c r="E15544">
        <v>-277.52620000000002</v>
      </c>
      <c r="F15544" t="s">
        <v>122</v>
      </c>
    </row>
    <row r="15545" spans="1:6" x14ac:dyDescent="0.25">
      <c r="A15545">
        <v>6423</v>
      </c>
      <c r="B15545" t="s">
        <v>202</v>
      </c>
      <c r="C15545">
        <v>202629</v>
      </c>
      <c r="D15545">
        <v>5</v>
      </c>
      <c r="E15545">
        <v>129.02000000000001</v>
      </c>
      <c r="F15545" t="s">
        <v>122</v>
      </c>
    </row>
    <row r="15546" spans="1:6" x14ac:dyDescent="0.25">
      <c r="A15546">
        <v>6455</v>
      </c>
      <c r="B15546" t="s">
        <v>202</v>
      </c>
      <c r="C15546">
        <v>202629</v>
      </c>
      <c r="D15546">
        <v>104</v>
      </c>
      <c r="E15546">
        <v>587.69000000000005</v>
      </c>
      <c r="F15546" t="s">
        <v>122</v>
      </c>
    </row>
    <row r="15547" spans="1:6" x14ac:dyDescent="0.25">
      <c r="A15547">
        <v>6504</v>
      </c>
      <c r="B15547" t="s">
        <v>256</v>
      </c>
      <c r="C15547">
        <v>202629</v>
      </c>
      <c r="D15547">
        <v>-4</v>
      </c>
      <c r="E15547">
        <v>-54.2363</v>
      </c>
      <c r="F15547" t="s">
        <v>122</v>
      </c>
    </row>
    <row r="15548" spans="1:6" x14ac:dyDescent="0.25">
      <c r="A15548">
        <v>6505</v>
      </c>
      <c r="B15548" t="s">
        <v>256</v>
      </c>
      <c r="C15548">
        <v>202629</v>
      </c>
      <c r="D15548">
        <v>-0.28000000000000003</v>
      </c>
      <c r="E15548">
        <v>-14.3004</v>
      </c>
      <c r="F15548" t="s">
        <v>122</v>
      </c>
    </row>
    <row r="15549" spans="1:6" x14ac:dyDescent="0.25">
      <c r="A15549">
        <v>6512</v>
      </c>
      <c r="B15549" t="s">
        <v>202</v>
      </c>
      <c r="C15549">
        <v>202629</v>
      </c>
      <c r="D15549">
        <v>6.8</v>
      </c>
      <c r="E15549">
        <v>178.73</v>
      </c>
      <c r="F15549" t="s">
        <v>122</v>
      </c>
    </row>
    <row r="15550" spans="1:6" x14ac:dyDescent="0.25">
      <c r="A15550">
        <v>6514</v>
      </c>
      <c r="B15550" t="s">
        <v>256</v>
      </c>
      <c r="C15550">
        <v>202629</v>
      </c>
      <c r="D15550">
        <v>-7.8</v>
      </c>
      <c r="E15550">
        <v>-114.64749999999999</v>
      </c>
      <c r="F15550" t="s">
        <v>122</v>
      </c>
    </row>
    <row r="15551" spans="1:6" x14ac:dyDescent="0.25">
      <c r="A15551">
        <v>6514</v>
      </c>
      <c r="B15551" t="s">
        <v>202</v>
      </c>
      <c r="C15551">
        <v>202629</v>
      </c>
      <c r="D15551">
        <v>15.6</v>
      </c>
      <c r="E15551">
        <v>233.51</v>
      </c>
      <c r="F15551" t="s">
        <v>122</v>
      </c>
    </row>
    <row r="15552" spans="1:6" x14ac:dyDescent="0.25">
      <c r="A15552">
        <v>6609</v>
      </c>
      <c r="B15552" t="s">
        <v>256</v>
      </c>
      <c r="C15552">
        <v>202629</v>
      </c>
      <c r="D15552">
        <v>-5.18</v>
      </c>
      <c r="E15552">
        <v>-88.436700000000002</v>
      </c>
      <c r="F15552" t="s">
        <v>122</v>
      </c>
    </row>
    <row r="15553" spans="1:6" x14ac:dyDescent="0.25">
      <c r="A15553">
        <v>6969</v>
      </c>
      <c r="B15553" t="s">
        <v>256</v>
      </c>
      <c r="C15553">
        <v>202629</v>
      </c>
      <c r="D15553">
        <v>-0.22</v>
      </c>
      <c r="E15553">
        <v>-8.8618000000000006</v>
      </c>
      <c r="F15553" t="s">
        <v>122</v>
      </c>
    </row>
    <row r="15554" spans="1:6" x14ac:dyDescent="0.25">
      <c r="A15554">
        <v>10945</v>
      </c>
      <c r="B15554" t="s">
        <v>256</v>
      </c>
      <c r="C15554">
        <v>202629</v>
      </c>
      <c r="D15554">
        <v>-15.842000000000001</v>
      </c>
      <c r="E15554">
        <v>-132.0735</v>
      </c>
      <c r="F15554" t="s">
        <v>122</v>
      </c>
    </row>
    <row r="15555" spans="1:6" x14ac:dyDescent="0.25">
      <c r="A15555">
        <v>10945</v>
      </c>
      <c r="B15555" t="s">
        <v>202</v>
      </c>
      <c r="C15555">
        <v>202629</v>
      </c>
      <c r="D15555">
        <v>16.63</v>
      </c>
      <c r="E15555">
        <v>139.65</v>
      </c>
      <c r="F15555" t="s">
        <v>122</v>
      </c>
    </row>
    <row r="15556" spans="1:6" x14ac:dyDescent="0.25">
      <c r="A15556">
        <v>10946</v>
      </c>
      <c r="B15556" t="s">
        <v>202</v>
      </c>
      <c r="C15556">
        <v>202629</v>
      </c>
      <c r="D15556">
        <v>1830</v>
      </c>
      <c r="E15556">
        <v>131.59</v>
      </c>
      <c r="F15556" t="s">
        <v>122</v>
      </c>
    </row>
    <row r="15557" spans="1:6" x14ac:dyDescent="0.25">
      <c r="A15557">
        <v>13730</v>
      </c>
      <c r="B15557" t="s">
        <v>256</v>
      </c>
      <c r="C15557">
        <v>202629</v>
      </c>
      <c r="D15557">
        <v>-2.4</v>
      </c>
      <c r="E15557">
        <v>-52.021599999999999</v>
      </c>
      <c r="F15557" t="s">
        <v>122</v>
      </c>
    </row>
    <row r="15558" spans="1:6" x14ac:dyDescent="0.25">
      <c r="A15558">
        <v>13731</v>
      </c>
      <c r="B15558" t="s">
        <v>202</v>
      </c>
      <c r="C15558">
        <v>202629</v>
      </c>
      <c r="D15558">
        <v>24</v>
      </c>
      <c r="E15558">
        <v>61.14</v>
      </c>
      <c r="F15558" t="s">
        <v>122</v>
      </c>
    </row>
    <row r="15559" spans="1:6" x14ac:dyDescent="0.25">
      <c r="A15559">
        <v>14082</v>
      </c>
      <c r="B15559" t="s">
        <v>256</v>
      </c>
      <c r="C15559">
        <v>202629</v>
      </c>
      <c r="D15559">
        <v>-1.2000000000000002</v>
      </c>
      <c r="E15559">
        <v>-8.9466000000000001</v>
      </c>
      <c r="F15559" t="s">
        <v>122</v>
      </c>
    </row>
    <row r="15560" spans="1:6" x14ac:dyDescent="0.25">
      <c r="A15560">
        <v>14112</v>
      </c>
      <c r="B15560" t="s">
        <v>256</v>
      </c>
      <c r="C15560">
        <v>202629</v>
      </c>
      <c r="D15560">
        <v>-1</v>
      </c>
      <c r="E15560">
        <v>-8.9527000000000001</v>
      </c>
      <c r="F15560" t="s">
        <v>122</v>
      </c>
    </row>
    <row r="15561" spans="1:6" x14ac:dyDescent="0.25">
      <c r="A15561">
        <v>14113</v>
      </c>
      <c r="B15561" t="s">
        <v>256</v>
      </c>
      <c r="C15561">
        <v>202629</v>
      </c>
      <c r="D15561">
        <v>-0.49</v>
      </c>
      <c r="E15561">
        <v>-13.2814</v>
      </c>
      <c r="F15561" t="s">
        <v>122</v>
      </c>
    </row>
    <row r="15562" spans="1:6" x14ac:dyDescent="0.25">
      <c r="A15562">
        <v>14114</v>
      </c>
      <c r="B15562" t="s">
        <v>256</v>
      </c>
      <c r="C15562">
        <v>202629</v>
      </c>
      <c r="D15562">
        <v>-0.42</v>
      </c>
      <c r="E15562">
        <v>-0.95609999999999995</v>
      </c>
      <c r="F15562" t="s">
        <v>122</v>
      </c>
    </row>
    <row r="15563" spans="1:6" x14ac:dyDescent="0.25">
      <c r="A15563">
        <v>14115</v>
      </c>
      <c r="B15563" t="s">
        <v>256</v>
      </c>
      <c r="C15563">
        <v>202629</v>
      </c>
      <c r="D15563">
        <v>-0.54</v>
      </c>
      <c r="E15563">
        <v>-11.1927</v>
      </c>
      <c r="F15563" t="s">
        <v>122</v>
      </c>
    </row>
    <row r="15564" spans="1:6" x14ac:dyDescent="0.25">
      <c r="A15564">
        <v>14116</v>
      </c>
      <c r="B15564" t="s">
        <v>256</v>
      </c>
      <c r="C15564">
        <v>202629</v>
      </c>
      <c r="D15564">
        <v>-0.112</v>
      </c>
      <c r="E15564">
        <v>-1.8557999999999999</v>
      </c>
      <c r="F15564" t="s">
        <v>122</v>
      </c>
    </row>
    <row r="15565" spans="1:6" x14ac:dyDescent="0.25">
      <c r="A15565">
        <v>14117</v>
      </c>
      <c r="B15565" t="s">
        <v>202</v>
      </c>
      <c r="C15565">
        <v>202629</v>
      </c>
      <c r="D15565">
        <v>14</v>
      </c>
      <c r="E15565">
        <v>36.99</v>
      </c>
      <c r="F15565" t="s">
        <v>122</v>
      </c>
    </row>
    <row r="15566" spans="1:6" x14ac:dyDescent="0.25">
      <c r="A15566">
        <v>14118</v>
      </c>
      <c r="B15566" t="s">
        <v>202</v>
      </c>
      <c r="C15566">
        <v>202629</v>
      </c>
      <c r="D15566">
        <v>18</v>
      </c>
      <c r="E15566">
        <v>16.939999999999998</v>
      </c>
      <c r="F15566" t="s">
        <v>122</v>
      </c>
    </row>
    <row r="15567" spans="1:6" x14ac:dyDescent="0.25">
      <c r="A15567">
        <v>9820</v>
      </c>
      <c r="B15567" t="s">
        <v>155</v>
      </c>
      <c r="C15567">
        <v>202629</v>
      </c>
      <c r="D15567">
        <v>-7</v>
      </c>
      <c r="E15567">
        <v>-57.976800000000004</v>
      </c>
      <c r="F15567" t="s">
        <v>122</v>
      </c>
    </row>
    <row r="15568" spans="1:6" x14ac:dyDescent="0.25">
      <c r="A15568">
        <v>10946</v>
      </c>
      <c r="B15568" t="s">
        <v>155</v>
      </c>
      <c r="C15568">
        <v>202629</v>
      </c>
      <c r="D15568">
        <v>-2000</v>
      </c>
      <c r="E15568">
        <v>-149.58000000000001</v>
      </c>
      <c r="F15568" t="s">
        <v>122</v>
      </c>
    </row>
    <row r="15569" spans="1:6" x14ac:dyDescent="0.25">
      <c r="A15569">
        <v>21</v>
      </c>
      <c r="B15569" t="s">
        <v>256</v>
      </c>
      <c r="C15569">
        <v>202629</v>
      </c>
      <c r="D15569">
        <v>-30.5</v>
      </c>
      <c r="E15569">
        <v>-19.6099</v>
      </c>
      <c r="F15569" t="s">
        <v>122</v>
      </c>
    </row>
    <row r="15570" spans="1:6" x14ac:dyDescent="0.25">
      <c r="A15570">
        <v>33</v>
      </c>
      <c r="B15570" t="s">
        <v>256</v>
      </c>
      <c r="C15570">
        <v>202629</v>
      </c>
      <c r="D15570">
        <v>-0.04</v>
      </c>
      <c r="E15570">
        <v>-3.3189000000000002</v>
      </c>
      <c r="F15570" t="s">
        <v>122</v>
      </c>
    </row>
    <row r="15571" spans="1:6" x14ac:dyDescent="0.25">
      <c r="A15571">
        <v>68</v>
      </c>
      <c r="B15571" t="s">
        <v>256</v>
      </c>
      <c r="C15571">
        <v>202629</v>
      </c>
      <c r="D15571">
        <v>-3.5</v>
      </c>
      <c r="E15571">
        <v>-15.9328</v>
      </c>
      <c r="F15571" t="s">
        <v>122</v>
      </c>
    </row>
    <row r="15572" spans="1:6" x14ac:dyDescent="0.25">
      <c r="A15572">
        <v>83</v>
      </c>
      <c r="B15572" t="s">
        <v>256</v>
      </c>
      <c r="C15572">
        <v>202629</v>
      </c>
      <c r="D15572">
        <v>-0.188</v>
      </c>
      <c r="E15572">
        <v>-5.8241999999999994</v>
      </c>
      <c r="F15572" t="s">
        <v>122</v>
      </c>
    </row>
    <row r="15573" spans="1:6" x14ac:dyDescent="0.25">
      <c r="A15573">
        <v>145</v>
      </c>
      <c r="B15573" t="s">
        <v>256</v>
      </c>
      <c r="C15573">
        <v>202629</v>
      </c>
      <c r="D15573">
        <v>-0.8</v>
      </c>
      <c r="E15573">
        <v>-32.594700000000003</v>
      </c>
      <c r="F15573" t="s">
        <v>122</v>
      </c>
    </row>
    <row r="15574" spans="1:6" x14ac:dyDescent="0.25">
      <c r="A15574">
        <v>213</v>
      </c>
      <c r="B15574" t="s">
        <v>256</v>
      </c>
      <c r="C15574">
        <v>202629</v>
      </c>
      <c r="D15574">
        <v>-5.0000000000000001E-3</v>
      </c>
      <c r="E15574">
        <v>-0.1241</v>
      </c>
      <c r="F15574" t="s">
        <v>122</v>
      </c>
    </row>
    <row r="15575" spans="1:6" x14ac:dyDescent="0.25">
      <c r="A15575">
        <v>235</v>
      </c>
      <c r="B15575" t="s">
        <v>256</v>
      </c>
      <c r="C15575">
        <v>202629</v>
      </c>
      <c r="D15575">
        <v>-0.22900000000000004</v>
      </c>
      <c r="E15575">
        <v>-9.5144000000000002</v>
      </c>
      <c r="F15575" t="s">
        <v>122</v>
      </c>
    </row>
    <row r="15576" spans="1:6" x14ac:dyDescent="0.25">
      <c r="A15576">
        <v>276</v>
      </c>
      <c r="B15576" t="s">
        <v>256</v>
      </c>
      <c r="C15576">
        <v>202629</v>
      </c>
      <c r="D15576">
        <v>-3.4000000000000004</v>
      </c>
      <c r="E15576">
        <v>-126.7843</v>
      </c>
      <c r="F15576" t="s">
        <v>122</v>
      </c>
    </row>
    <row r="15577" spans="1:6" x14ac:dyDescent="0.25">
      <c r="A15577">
        <v>277</v>
      </c>
      <c r="B15577" t="s">
        <v>256</v>
      </c>
      <c r="C15577">
        <v>202629</v>
      </c>
      <c r="D15577">
        <v>-1</v>
      </c>
      <c r="E15577">
        <v>-10.5907</v>
      </c>
      <c r="F15577" t="s">
        <v>122</v>
      </c>
    </row>
    <row r="15578" spans="1:6" x14ac:dyDescent="0.25">
      <c r="A15578">
        <v>321</v>
      </c>
      <c r="B15578" t="s">
        <v>256</v>
      </c>
      <c r="C15578">
        <v>202629</v>
      </c>
      <c r="D15578">
        <v>-6.3E-2</v>
      </c>
      <c r="E15578">
        <v>-2.7279</v>
      </c>
      <c r="F15578" t="s">
        <v>122</v>
      </c>
    </row>
    <row r="15579" spans="1:6" x14ac:dyDescent="0.25">
      <c r="A15579">
        <v>356</v>
      </c>
      <c r="B15579" t="s">
        <v>256</v>
      </c>
      <c r="C15579">
        <v>202629</v>
      </c>
      <c r="D15579">
        <v>-11</v>
      </c>
      <c r="E15579">
        <v>-41.8</v>
      </c>
      <c r="F15579" t="s">
        <v>122</v>
      </c>
    </row>
    <row r="15580" spans="1:6" x14ac:dyDescent="0.25">
      <c r="A15580">
        <v>357</v>
      </c>
      <c r="B15580" t="s">
        <v>256</v>
      </c>
      <c r="C15580">
        <v>202629</v>
      </c>
      <c r="D15580">
        <v>-6</v>
      </c>
      <c r="E15580">
        <v>-20.3188</v>
      </c>
      <c r="F15580" t="s">
        <v>122</v>
      </c>
    </row>
    <row r="15581" spans="1:6" x14ac:dyDescent="0.25">
      <c r="A15581">
        <v>364</v>
      </c>
      <c r="B15581" t="s">
        <v>256</v>
      </c>
      <c r="C15581">
        <v>202629</v>
      </c>
      <c r="D15581">
        <v>-60</v>
      </c>
      <c r="E15581">
        <v>-362.13839999999999</v>
      </c>
      <c r="F15581" t="s">
        <v>122</v>
      </c>
    </row>
    <row r="15582" spans="1:6" x14ac:dyDescent="0.25">
      <c r="A15582">
        <v>443</v>
      </c>
      <c r="B15582" t="s">
        <v>256</v>
      </c>
      <c r="C15582">
        <v>202629</v>
      </c>
      <c r="D15582">
        <v>-120.3</v>
      </c>
      <c r="E15582">
        <v>-4571.3999999999996</v>
      </c>
      <c r="F15582" t="s">
        <v>122</v>
      </c>
    </row>
    <row r="15583" spans="1:6" x14ac:dyDescent="0.25">
      <c r="A15583">
        <v>505</v>
      </c>
      <c r="B15583" t="s">
        <v>256</v>
      </c>
      <c r="C15583">
        <v>202629</v>
      </c>
      <c r="D15583">
        <v>-1</v>
      </c>
      <c r="E15583">
        <v>-6.3869999999999996</v>
      </c>
      <c r="F15583" t="s">
        <v>122</v>
      </c>
    </row>
    <row r="15584" spans="1:6" x14ac:dyDescent="0.25">
      <c r="A15584">
        <v>511</v>
      </c>
      <c r="B15584" t="s">
        <v>256</v>
      </c>
      <c r="C15584">
        <v>202629</v>
      </c>
      <c r="D15584">
        <v>-10</v>
      </c>
      <c r="E15584">
        <v>-80</v>
      </c>
      <c r="F15584" t="s">
        <v>122</v>
      </c>
    </row>
    <row r="15585" spans="1:6" x14ac:dyDescent="0.25">
      <c r="A15585">
        <v>520</v>
      </c>
      <c r="B15585" t="s">
        <v>256</v>
      </c>
      <c r="C15585">
        <v>202629</v>
      </c>
      <c r="D15585">
        <v>-7.2</v>
      </c>
      <c r="E15585">
        <v>-46.268999999999998</v>
      </c>
      <c r="F15585" t="s">
        <v>122</v>
      </c>
    </row>
    <row r="15586" spans="1:6" x14ac:dyDescent="0.25">
      <c r="A15586">
        <v>524</v>
      </c>
      <c r="B15586" t="s">
        <v>256</v>
      </c>
      <c r="C15586">
        <v>202629</v>
      </c>
      <c r="D15586">
        <v>-10</v>
      </c>
      <c r="E15586">
        <v>-53.14</v>
      </c>
      <c r="F15586" t="s">
        <v>122</v>
      </c>
    </row>
    <row r="15587" spans="1:6" x14ac:dyDescent="0.25">
      <c r="A15587">
        <v>542</v>
      </c>
      <c r="B15587" t="s">
        <v>256</v>
      </c>
      <c r="C15587">
        <v>202629</v>
      </c>
      <c r="D15587">
        <v>-0.56000000000000005</v>
      </c>
      <c r="E15587">
        <v>-3.9213</v>
      </c>
      <c r="F15587" t="s">
        <v>122</v>
      </c>
    </row>
    <row r="15588" spans="1:6" x14ac:dyDescent="0.25">
      <c r="A15588">
        <v>580</v>
      </c>
      <c r="B15588" t="s">
        <v>256</v>
      </c>
      <c r="C15588">
        <v>202629</v>
      </c>
      <c r="D15588">
        <v>-1.49</v>
      </c>
      <c r="E15588">
        <v>-7.8850999999999996</v>
      </c>
      <c r="F15588" t="s">
        <v>122</v>
      </c>
    </row>
    <row r="15589" spans="1:6" x14ac:dyDescent="0.25">
      <c r="A15589">
        <v>581</v>
      </c>
      <c r="B15589" t="s">
        <v>256</v>
      </c>
      <c r="C15589">
        <v>202629</v>
      </c>
      <c r="D15589">
        <v>-33</v>
      </c>
      <c r="E15589">
        <v>-82.515199999999993</v>
      </c>
      <c r="F15589" t="s">
        <v>122</v>
      </c>
    </row>
    <row r="15590" spans="1:6" x14ac:dyDescent="0.25">
      <c r="A15590">
        <v>588</v>
      </c>
      <c r="B15590" t="s">
        <v>256</v>
      </c>
      <c r="C15590">
        <v>202629</v>
      </c>
      <c r="D15590">
        <v>-20</v>
      </c>
      <c r="E15590">
        <v>-193.19569999999999</v>
      </c>
      <c r="F15590" t="s">
        <v>122</v>
      </c>
    </row>
    <row r="15591" spans="1:6" x14ac:dyDescent="0.25">
      <c r="A15591">
        <v>592</v>
      </c>
      <c r="B15591" t="s">
        <v>256</v>
      </c>
      <c r="C15591">
        <v>202629</v>
      </c>
      <c r="D15591">
        <v>-25.82</v>
      </c>
      <c r="E15591">
        <v>-128.27270000000001</v>
      </c>
      <c r="F15591" t="s">
        <v>122</v>
      </c>
    </row>
    <row r="15592" spans="1:6" x14ac:dyDescent="0.25">
      <c r="A15592">
        <v>602</v>
      </c>
      <c r="B15592" t="s">
        <v>256</v>
      </c>
      <c r="C15592">
        <v>202629</v>
      </c>
      <c r="D15592">
        <v>-3.4849999999999999</v>
      </c>
      <c r="E15592">
        <v>-48.613699999999994</v>
      </c>
      <c r="F15592" t="s">
        <v>122</v>
      </c>
    </row>
    <row r="15593" spans="1:6" x14ac:dyDescent="0.25">
      <c r="A15593">
        <v>707</v>
      </c>
      <c r="B15593" t="s">
        <v>256</v>
      </c>
      <c r="C15593">
        <v>202629</v>
      </c>
      <c r="D15593">
        <v>-23</v>
      </c>
      <c r="E15593">
        <v>-136.44019999999998</v>
      </c>
      <c r="F15593" t="s">
        <v>122</v>
      </c>
    </row>
    <row r="15594" spans="1:6" x14ac:dyDescent="0.25">
      <c r="A15594">
        <v>1153</v>
      </c>
      <c r="B15594" t="s">
        <v>256</v>
      </c>
      <c r="C15594">
        <v>202629</v>
      </c>
      <c r="D15594">
        <v>-11</v>
      </c>
      <c r="E15594">
        <v>-36.601300000000002</v>
      </c>
      <c r="F15594" t="s">
        <v>122</v>
      </c>
    </row>
    <row r="15595" spans="1:6" x14ac:dyDescent="0.25">
      <c r="A15595">
        <v>1234</v>
      </c>
      <c r="B15595" t="s">
        <v>256</v>
      </c>
      <c r="C15595">
        <v>202629</v>
      </c>
      <c r="D15595">
        <v>-14</v>
      </c>
      <c r="E15595">
        <v>-110.92339999999999</v>
      </c>
      <c r="F15595" t="s">
        <v>122</v>
      </c>
    </row>
    <row r="15596" spans="1:6" x14ac:dyDescent="0.25">
      <c r="A15596">
        <v>1308</v>
      </c>
      <c r="B15596" t="s">
        <v>256</v>
      </c>
      <c r="C15596">
        <v>202629</v>
      </c>
      <c r="D15596">
        <v>-48</v>
      </c>
      <c r="E15596">
        <v>-191.34710000000001</v>
      </c>
      <c r="F15596" t="s">
        <v>122</v>
      </c>
    </row>
    <row r="15597" spans="1:6" x14ac:dyDescent="0.25">
      <c r="A15597">
        <v>1749</v>
      </c>
      <c r="B15597" t="s">
        <v>256</v>
      </c>
      <c r="C15597">
        <v>202629</v>
      </c>
      <c r="D15597">
        <v>-3</v>
      </c>
      <c r="E15597">
        <v>-3.5270999999999999</v>
      </c>
      <c r="F15597" t="s">
        <v>122</v>
      </c>
    </row>
    <row r="15598" spans="1:6" x14ac:dyDescent="0.25">
      <c r="A15598">
        <v>3858</v>
      </c>
      <c r="B15598" t="s">
        <v>256</v>
      </c>
      <c r="C15598">
        <v>202629</v>
      </c>
      <c r="D15598">
        <v>-0.11300000000000002</v>
      </c>
      <c r="E15598">
        <v>-8.5903999999999989</v>
      </c>
      <c r="F15598" t="s">
        <v>122</v>
      </c>
    </row>
    <row r="15599" spans="1:6" x14ac:dyDescent="0.25">
      <c r="A15599">
        <v>6170</v>
      </c>
      <c r="B15599" t="s">
        <v>256</v>
      </c>
      <c r="C15599">
        <v>202629</v>
      </c>
      <c r="D15599">
        <v>-15.524000000000001</v>
      </c>
      <c r="E15599">
        <v>-118.4014</v>
      </c>
      <c r="F15599" t="s">
        <v>122</v>
      </c>
    </row>
    <row r="15600" spans="1:6" x14ac:dyDescent="0.25">
      <c r="A15600">
        <v>6624</v>
      </c>
      <c r="B15600" t="s">
        <v>256</v>
      </c>
      <c r="C15600">
        <v>202629</v>
      </c>
      <c r="D15600">
        <v>-1.5</v>
      </c>
      <c r="E15600">
        <v>-5.9604999999999997</v>
      </c>
      <c r="F15600" t="s">
        <v>122</v>
      </c>
    </row>
    <row r="15601" spans="1:6" x14ac:dyDescent="0.25">
      <c r="A15601">
        <v>7099</v>
      </c>
      <c r="B15601" t="s">
        <v>256</v>
      </c>
      <c r="C15601">
        <v>202629</v>
      </c>
      <c r="D15601">
        <v>-3.8</v>
      </c>
      <c r="E15601">
        <v>-263.32940000000002</v>
      </c>
      <c r="F15601" t="s">
        <v>122</v>
      </c>
    </row>
    <row r="15602" spans="1:6" x14ac:dyDescent="0.25">
      <c r="A15602">
        <v>11259</v>
      </c>
      <c r="B15602" t="s">
        <v>256</v>
      </c>
      <c r="C15602">
        <v>202629</v>
      </c>
      <c r="D15602">
        <v>-47.5</v>
      </c>
      <c r="E15602">
        <v>-486.44569999999999</v>
      </c>
      <c r="F15602" t="s">
        <v>122</v>
      </c>
    </row>
    <row r="15603" spans="1:6" x14ac:dyDescent="0.25">
      <c r="A15603">
        <v>12342</v>
      </c>
      <c r="B15603" t="s">
        <v>256</v>
      </c>
      <c r="C15603">
        <v>202629</v>
      </c>
      <c r="D15603">
        <v>-11</v>
      </c>
      <c r="E15603">
        <v>-341</v>
      </c>
      <c r="F15603" t="s">
        <v>122</v>
      </c>
    </row>
    <row r="15604" spans="1:6" x14ac:dyDescent="0.25">
      <c r="A15604">
        <v>12581</v>
      </c>
      <c r="B15604" t="s">
        <v>256</v>
      </c>
      <c r="C15604">
        <v>202629</v>
      </c>
      <c r="D15604">
        <v>-10.4</v>
      </c>
      <c r="E15604">
        <v>-344.09530000000001</v>
      </c>
      <c r="F15604" t="s">
        <v>122</v>
      </c>
    </row>
    <row r="15605" spans="1:6" x14ac:dyDescent="0.25">
      <c r="A15605">
        <v>12861</v>
      </c>
      <c r="B15605" t="s">
        <v>256</v>
      </c>
      <c r="C15605">
        <v>202629</v>
      </c>
      <c r="D15605">
        <v>-28</v>
      </c>
      <c r="E15605">
        <v>-15.8306</v>
      </c>
      <c r="F15605" t="s">
        <v>122</v>
      </c>
    </row>
    <row r="15606" spans="1:6" x14ac:dyDescent="0.25">
      <c r="A15606">
        <v>2</v>
      </c>
      <c r="B15606" t="s">
        <v>158</v>
      </c>
      <c r="C15606">
        <v>202625</v>
      </c>
      <c r="D15606">
        <v>1</v>
      </c>
      <c r="E15606">
        <v>40.299999999999997</v>
      </c>
      <c r="F15606" t="s">
        <v>122</v>
      </c>
    </row>
    <row r="15607" spans="1:6" x14ac:dyDescent="0.25">
      <c r="A15607">
        <v>24</v>
      </c>
      <c r="B15607" t="s">
        <v>158</v>
      </c>
      <c r="C15607">
        <v>202625</v>
      </c>
      <c r="D15607">
        <v>10</v>
      </c>
      <c r="E15607">
        <v>205</v>
      </c>
      <c r="F15607" t="s">
        <v>122</v>
      </c>
    </row>
    <row r="15608" spans="1:6" x14ac:dyDescent="0.25">
      <c r="A15608">
        <v>45</v>
      </c>
      <c r="B15608" t="s">
        <v>160</v>
      </c>
      <c r="C15608">
        <v>202625</v>
      </c>
      <c r="D15608">
        <v>-3.1589999999999998</v>
      </c>
      <c r="E15608">
        <v>-9.2845000000000013</v>
      </c>
      <c r="F15608" t="s">
        <v>122</v>
      </c>
    </row>
    <row r="15609" spans="1:6" x14ac:dyDescent="0.25">
      <c r="A15609">
        <v>45</v>
      </c>
      <c r="B15609" t="s">
        <v>158</v>
      </c>
      <c r="C15609">
        <v>202625</v>
      </c>
      <c r="D15609">
        <v>100</v>
      </c>
      <c r="E15609">
        <v>293.89999999999998</v>
      </c>
      <c r="F15609" t="s">
        <v>122</v>
      </c>
    </row>
    <row r="15610" spans="1:6" x14ac:dyDescent="0.25">
      <c r="A15610">
        <v>47</v>
      </c>
      <c r="B15610" t="s">
        <v>158</v>
      </c>
      <c r="C15610">
        <v>202625</v>
      </c>
      <c r="D15610">
        <v>6</v>
      </c>
      <c r="E15610">
        <v>61.02</v>
      </c>
      <c r="F15610" t="s">
        <v>122</v>
      </c>
    </row>
    <row r="15611" spans="1:6" x14ac:dyDescent="0.25">
      <c r="A15611">
        <v>48</v>
      </c>
      <c r="B15611" t="s">
        <v>158</v>
      </c>
      <c r="C15611">
        <v>202625</v>
      </c>
      <c r="D15611">
        <v>50</v>
      </c>
      <c r="E15611">
        <v>135.6</v>
      </c>
      <c r="F15611" t="s">
        <v>122</v>
      </c>
    </row>
    <row r="15612" spans="1:6" x14ac:dyDescent="0.25">
      <c r="A15612">
        <v>99</v>
      </c>
      <c r="B15612" t="s">
        <v>158</v>
      </c>
      <c r="C15612">
        <v>202625</v>
      </c>
      <c r="D15612">
        <v>2</v>
      </c>
      <c r="E15612">
        <v>24.06</v>
      </c>
      <c r="F15612" t="s">
        <v>122</v>
      </c>
    </row>
    <row r="15613" spans="1:6" x14ac:dyDescent="0.25">
      <c r="A15613">
        <v>100</v>
      </c>
      <c r="B15613" t="s">
        <v>158</v>
      </c>
      <c r="C15613">
        <v>202625</v>
      </c>
      <c r="D15613">
        <v>1</v>
      </c>
      <c r="E15613">
        <v>15.25</v>
      </c>
      <c r="F15613" t="s">
        <v>122</v>
      </c>
    </row>
    <row r="15614" spans="1:6" x14ac:dyDescent="0.25">
      <c r="A15614">
        <v>120</v>
      </c>
      <c r="B15614" t="s">
        <v>158</v>
      </c>
      <c r="C15614">
        <v>202625</v>
      </c>
      <c r="D15614">
        <v>144</v>
      </c>
      <c r="E15614">
        <v>101.69</v>
      </c>
      <c r="F15614" t="s">
        <v>122</v>
      </c>
    </row>
    <row r="15615" spans="1:6" x14ac:dyDescent="0.25">
      <c r="A15615">
        <v>126</v>
      </c>
      <c r="B15615" t="s">
        <v>158</v>
      </c>
      <c r="C15615">
        <v>202625</v>
      </c>
      <c r="D15615">
        <v>2</v>
      </c>
      <c r="E15615">
        <v>37.29</v>
      </c>
      <c r="F15615" t="s">
        <v>122</v>
      </c>
    </row>
    <row r="15616" spans="1:6" x14ac:dyDescent="0.25">
      <c r="A15616">
        <v>134</v>
      </c>
      <c r="B15616" t="s">
        <v>158</v>
      </c>
      <c r="C15616">
        <v>202625</v>
      </c>
      <c r="D15616">
        <v>50</v>
      </c>
      <c r="E15616">
        <v>127.78</v>
      </c>
      <c r="F15616" t="s">
        <v>122</v>
      </c>
    </row>
    <row r="15617" spans="1:6" x14ac:dyDescent="0.25">
      <c r="A15617">
        <v>138</v>
      </c>
      <c r="B15617" t="s">
        <v>158</v>
      </c>
      <c r="C15617">
        <v>202625</v>
      </c>
      <c r="D15617">
        <v>9</v>
      </c>
      <c r="E15617">
        <v>68.64</v>
      </c>
      <c r="F15617" t="s">
        <v>122</v>
      </c>
    </row>
    <row r="15618" spans="1:6" x14ac:dyDescent="0.25">
      <c r="A15618">
        <v>151</v>
      </c>
      <c r="B15618" t="s">
        <v>158</v>
      </c>
      <c r="C15618">
        <v>202625</v>
      </c>
      <c r="D15618">
        <v>73.3</v>
      </c>
      <c r="E15618">
        <v>490.74</v>
      </c>
      <c r="F15618" t="s">
        <v>122</v>
      </c>
    </row>
    <row r="15619" spans="1:6" x14ac:dyDescent="0.25">
      <c r="A15619">
        <v>151</v>
      </c>
      <c r="B15619" t="s">
        <v>159</v>
      </c>
      <c r="C15619">
        <v>202625</v>
      </c>
      <c r="D15619">
        <v>0.34</v>
      </c>
      <c r="E15619">
        <v>2.2168000000000001</v>
      </c>
      <c r="F15619" t="s">
        <v>122</v>
      </c>
    </row>
    <row r="15620" spans="1:6" x14ac:dyDescent="0.25">
      <c r="A15620">
        <v>163</v>
      </c>
      <c r="B15620" t="s">
        <v>158</v>
      </c>
      <c r="C15620">
        <v>202625</v>
      </c>
      <c r="D15620">
        <v>120</v>
      </c>
      <c r="E15620">
        <v>618.64</v>
      </c>
      <c r="F15620" t="s">
        <v>122</v>
      </c>
    </row>
    <row r="15621" spans="1:6" x14ac:dyDescent="0.25">
      <c r="A15621">
        <v>176</v>
      </c>
      <c r="B15621" t="s">
        <v>158</v>
      </c>
      <c r="C15621">
        <v>202625</v>
      </c>
      <c r="D15621">
        <v>3</v>
      </c>
      <c r="E15621">
        <v>48.3</v>
      </c>
      <c r="F15621" t="s">
        <v>122</v>
      </c>
    </row>
    <row r="15622" spans="1:6" x14ac:dyDescent="0.25">
      <c r="A15622">
        <v>181</v>
      </c>
      <c r="B15622" t="s">
        <v>158</v>
      </c>
      <c r="C15622">
        <v>202625</v>
      </c>
      <c r="D15622">
        <v>10</v>
      </c>
      <c r="E15622">
        <v>83</v>
      </c>
      <c r="F15622" t="s">
        <v>122</v>
      </c>
    </row>
    <row r="15623" spans="1:6" x14ac:dyDescent="0.25">
      <c r="A15623">
        <v>181</v>
      </c>
      <c r="B15623" t="s">
        <v>159</v>
      </c>
      <c r="C15623">
        <v>202625</v>
      </c>
      <c r="D15623">
        <v>0.4</v>
      </c>
      <c r="E15623">
        <v>3.3203999999999998</v>
      </c>
      <c r="F15623" t="s">
        <v>122</v>
      </c>
    </row>
    <row r="15624" spans="1:6" x14ac:dyDescent="0.25">
      <c r="A15624">
        <v>183</v>
      </c>
      <c r="B15624" t="s">
        <v>160</v>
      </c>
      <c r="C15624">
        <v>202625</v>
      </c>
      <c r="D15624">
        <v>-0.1</v>
      </c>
      <c r="E15624">
        <v>-4.0805999999999996</v>
      </c>
      <c r="F15624" t="s">
        <v>122</v>
      </c>
    </row>
    <row r="15625" spans="1:6" x14ac:dyDescent="0.25">
      <c r="A15625">
        <v>185</v>
      </c>
      <c r="B15625" t="s">
        <v>158</v>
      </c>
      <c r="C15625">
        <v>202625</v>
      </c>
      <c r="D15625">
        <v>72</v>
      </c>
      <c r="E15625">
        <v>711.25</v>
      </c>
      <c r="F15625" t="s">
        <v>122</v>
      </c>
    </row>
    <row r="15626" spans="1:6" x14ac:dyDescent="0.25">
      <c r="A15626">
        <v>187</v>
      </c>
      <c r="B15626" t="s">
        <v>158</v>
      </c>
      <c r="C15626">
        <v>202625</v>
      </c>
      <c r="D15626">
        <v>20</v>
      </c>
      <c r="E15626">
        <v>289.83</v>
      </c>
      <c r="F15626" t="s">
        <v>122</v>
      </c>
    </row>
    <row r="15627" spans="1:6" x14ac:dyDescent="0.25">
      <c r="A15627">
        <v>190</v>
      </c>
      <c r="B15627" t="s">
        <v>158</v>
      </c>
      <c r="C15627">
        <v>202625</v>
      </c>
      <c r="D15627">
        <v>24</v>
      </c>
      <c r="E15627">
        <v>302.08</v>
      </c>
      <c r="F15627" t="s">
        <v>122</v>
      </c>
    </row>
    <row r="15628" spans="1:6" x14ac:dyDescent="0.25">
      <c r="A15628">
        <v>204</v>
      </c>
      <c r="B15628" t="s">
        <v>158</v>
      </c>
      <c r="C15628">
        <v>202625</v>
      </c>
      <c r="D15628">
        <v>1</v>
      </c>
      <c r="E15628">
        <v>3.81</v>
      </c>
      <c r="F15628" t="s">
        <v>122</v>
      </c>
    </row>
    <row r="15629" spans="1:6" x14ac:dyDescent="0.25">
      <c r="A15629">
        <v>223</v>
      </c>
      <c r="B15629" t="s">
        <v>158</v>
      </c>
      <c r="C15629">
        <v>202625</v>
      </c>
      <c r="D15629">
        <v>1</v>
      </c>
      <c r="E15629">
        <v>12.29</v>
      </c>
      <c r="F15629" t="s">
        <v>122</v>
      </c>
    </row>
    <row r="15630" spans="1:6" x14ac:dyDescent="0.25">
      <c r="A15630">
        <v>260</v>
      </c>
      <c r="B15630" t="s">
        <v>158</v>
      </c>
      <c r="C15630">
        <v>202625</v>
      </c>
      <c r="D15630">
        <v>4.4000000000000004</v>
      </c>
      <c r="E15630">
        <v>163.68</v>
      </c>
      <c r="F15630" t="s">
        <v>122</v>
      </c>
    </row>
    <row r="15631" spans="1:6" x14ac:dyDescent="0.25">
      <c r="A15631">
        <v>265</v>
      </c>
      <c r="B15631" t="s">
        <v>158</v>
      </c>
      <c r="C15631">
        <v>202625</v>
      </c>
      <c r="D15631">
        <v>15</v>
      </c>
      <c r="E15631">
        <v>216.1</v>
      </c>
      <c r="F15631" t="s">
        <v>122</v>
      </c>
    </row>
    <row r="15632" spans="1:6" x14ac:dyDescent="0.25">
      <c r="A15632">
        <v>267</v>
      </c>
      <c r="B15632" t="s">
        <v>158</v>
      </c>
      <c r="C15632">
        <v>202625</v>
      </c>
      <c r="D15632">
        <v>3</v>
      </c>
      <c r="E15632">
        <v>47.03</v>
      </c>
      <c r="F15632" t="s">
        <v>122</v>
      </c>
    </row>
    <row r="15633" spans="1:6" x14ac:dyDescent="0.25">
      <c r="A15633">
        <v>271</v>
      </c>
      <c r="B15633" t="s">
        <v>158</v>
      </c>
      <c r="C15633">
        <v>202625</v>
      </c>
      <c r="D15633">
        <v>25</v>
      </c>
      <c r="E15633">
        <v>33.42</v>
      </c>
      <c r="F15633" t="s">
        <v>122</v>
      </c>
    </row>
    <row r="15634" spans="1:6" x14ac:dyDescent="0.25">
      <c r="A15634">
        <v>276</v>
      </c>
      <c r="B15634" t="s">
        <v>158</v>
      </c>
      <c r="C15634">
        <v>202625</v>
      </c>
      <c r="D15634">
        <v>1</v>
      </c>
      <c r="E15634">
        <v>37.29</v>
      </c>
      <c r="F15634" t="s">
        <v>122</v>
      </c>
    </row>
    <row r="15635" spans="1:6" x14ac:dyDescent="0.25">
      <c r="A15635">
        <v>280</v>
      </c>
      <c r="B15635" t="s">
        <v>159</v>
      </c>
      <c r="C15635">
        <v>202625</v>
      </c>
      <c r="D15635">
        <v>0.03</v>
      </c>
      <c r="E15635">
        <v>1.1252</v>
      </c>
      <c r="F15635" t="s">
        <v>122</v>
      </c>
    </row>
    <row r="15636" spans="1:6" x14ac:dyDescent="0.25">
      <c r="A15636">
        <v>298</v>
      </c>
      <c r="B15636" t="s">
        <v>158</v>
      </c>
      <c r="C15636">
        <v>202625</v>
      </c>
      <c r="D15636">
        <v>40</v>
      </c>
      <c r="E15636">
        <v>420</v>
      </c>
      <c r="F15636" t="s">
        <v>122</v>
      </c>
    </row>
    <row r="15637" spans="1:6" x14ac:dyDescent="0.25">
      <c r="A15637">
        <v>303</v>
      </c>
      <c r="B15637" t="s">
        <v>158</v>
      </c>
      <c r="C15637">
        <v>202625</v>
      </c>
      <c r="D15637">
        <v>12</v>
      </c>
      <c r="E15637">
        <v>40.68</v>
      </c>
      <c r="F15637" t="s">
        <v>122</v>
      </c>
    </row>
    <row r="15638" spans="1:6" x14ac:dyDescent="0.25">
      <c r="A15638">
        <v>303</v>
      </c>
      <c r="B15638" t="s">
        <v>159</v>
      </c>
      <c r="C15638">
        <v>202625</v>
      </c>
      <c r="D15638">
        <v>2.0550000000000002</v>
      </c>
      <c r="E15638">
        <v>6.9576000000000002</v>
      </c>
      <c r="F15638" t="s">
        <v>122</v>
      </c>
    </row>
    <row r="15639" spans="1:6" x14ac:dyDescent="0.25">
      <c r="A15639">
        <v>307</v>
      </c>
      <c r="B15639" t="s">
        <v>158</v>
      </c>
      <c r="C15639">
        <v>202625</v>
      </c>
      <c r="D15639">
        <v>12</v>
      </c>
      <c r="E15639">
        <v>40.68</v>
      </c>
      <c r="F15639" t="s">
        <v>122</v>
      </c>
    </row>
    <row r="15640" spans="1:6" x14ac:dyDescent="0.25">
      <c r="A15640">
        <v>308</v>
      </c>
      <c r="B15640" t="s">
        <v>158</v>
      </c>
      <c r="C15640">
        <v>202625</v>
      </c>
      <c r="D15640">
        <v>12</v>
      </c>
      <c r="E15640">
        <v>145.83000000000001</v>
      </c>
      <c r="F15640" t="s">
        <v>122</v>
      </c>
    </row>
    <row r="15641" spans="1:6" x14ac:dyDescent="0.25">
      <c r="A15641">
        <v>309</v>
      </c>
      <c r="B15641" t="s">
        <v>158</v>
      </c>
      <c r="C15641">
        <v>202625</v>
      </c>
      <c r="D15641">
        <v>12</v>
      </c>
      <c r="E15641">
        <v>145.83000000000001</v>
      </c>
      <c r="F15641" t="s">
        <v>122</v>
      </c>
    </row>
    <row r="15642" spans="1:6" x14ac:dyDescent="0.25">
      <c r="A15642">
        <v>330</v>
      </c>
      <c r="B15642" t="s">
        <v>158</v>
      </c>
      <c r="C15642">
        <v>202625</v>
      </c>
      <c r="D15642">
        <v>0.4</v>
      </c>
      <c r="E15642">
        <v>9.74</v>
      </c>
      <c r="F15642" t="s">
        <v>122</v>
      </c>
    </row>
    <row r="15643" spans="1:6" x14ac:dyDescent="0.25">
      <c r="A15643">
        <v>333</v>
      </c>
      <c r="B15643" t="s">
        <v>158</v>
      </c>
      <c r="C15643">
        <v>202625</v>
      </c>
      <c r="D15643">
        <v>1</v>
      </c>
      <c r="E15643">
        <v>15.68</v>
      </c>
      <c r="F15643" t="s">
        <v>122</v>
      </c>
    </row>
    <row r="15644" spans="1:6" x14ac:dyDescent="0.25">
      <c r="A15644">
        <v>346</v>
      </c>
      <c r="B15644" t="s">
        <v>158</v>
      </c>
      <c r="C15644">
        <v>202625</v>
      </c>
      <c r="D15644">
        <v>13</v>
      </c>
      <c r="E15644">
        <v>58.5</v>
      </c>
      <c r="F15644" t="s">
        <v>122</v>
      </c>
    </row>
    <row r="15645" spans="1:6" x14ac:dyDescent="0.25">
      <c r="A15645">
        <v>357</v>
      </c>
      <c r="B15645" t="s">
        <v>158</v>
      </c>
      <c r="C15645">
        <v>202625</v>
      </c>
      <c r="D15645">
        <v>7.5</v>
      </c>
      <c r="E15645">
        <v>18.75</v>
      </c>
      <c r="F15645" t="s">
        <v>122</v>
      </c>
    </row>
    <row r="15646" spans="1:6" x14ac:dyDescent="0.25">
      <c r="A15646">
        <v>364</v>
      </c>
      <c r="B15646" t="s">
        <v>158</v>
      </c>
      <c r="C15646">
        <v>202625</v>
      </c>
      <c r="D15646">
        <v>60</v>
      </c>
      <c r="E15646">
        <v>348</v>
      </c>
      <c r="F15646" t="s">
        <v>122</v>
      </c>
    </row>
    <row r="15647" spans="1:6" x14ac:dyDescent="0.25">
      <c r="A15647">
        <v>370</v>
      </c>
      <c r="B15647" t="s">
        <v>158</v>
      </c>
      <c r="C15647">
        <v>202625</v>
      </c>
      <c r="D15647">
        <v>100</v>
      </c>
      <c r="E15647">
        <v>80</v>
      </c>
      <c r="F15647" t="s">
        <v>122</v>
      </c>
    </row>
    <row r="15648" spans="1:6" x14ac:dyDescent="0.25">
      <c r="A15648">
        <v>383</v>
      </c>
      <c r="B15648" t="s">
        <v>158</v>
      </c>
      <c r="C15648">
        <v>202625</v>
      </c>
      <c r="D15648">
        <v>64.3</v>
      </c>
      <c r="E15648">
        <v>1266.8499999999999</v>
      </c>
      <c r="F15648" t="s">
        <v>122</v>
      </c>
    </row>
    <row r="15649" spans="1:6" x14ac:dyDescent="0.25">
      <c r="A15649">
        <v>384</v>
      </c>
      <c r="B15649" t="s">
        <v>158</v>
      </c>
      <c r="C15649">
        <v>202625</v>
      </c>
      <c r="D15649">
        <v>80</v>
      </c>
      <c r="E15649">
        <v>1731.05</v>
      </c>
      <c r="F15649" t="s">
        <v>122</v>
      </c>
    </row>
    <row r="15650" spans="1:6" x14ac:dyDescent="0.25">
      <c r="A15650">
        <v>401</v>
      </c>
      <c r="B15650" t="s">
        <v>158</v>
      </c>
      <c r="C15650">
        <v>202625</v>
      </c>
      <c r="D15650">
        <v>12</v>
      </c>
      <c r="E15650">
        <v>274.39999999999998</v>
      </c>
      <c r="F15650" t="s">
        <v>122</v>
      </c>
    </row>
    <row r="15651" spans="1:6" x14ac:dyDescent="0.25">
      <c r="A15651">
        <v>402</v>
      </c>
      <c r="B15651" t="s">
        <v>158</v>
      </c>
      <c r="C15651">
        <v>202625</v>
      </c>
      <c r="D15651">
        <v>19.75</v>
      </c>
      <c r="E15651">
        <v>944.05</v>
      </c>
      <c r="F15651" t="s">
        <v>122</v>
      </c>
    </row>
    <row r="15652" spans="1:6" x14ac:dyDescent="0.25">
      <c r="A15652">
        <v>443</v>
      </c>
      <c r="B15652" t="s">
        <v>158</v>
      </c>
      <c r="C15652">
        <v>202625</v>
      </c>
      <c r="D15652">
        <v>75</v>
      </c>
      <c r="E15652">
        <v>2850</v>
      </c>
      <c r="F15652" t="s">
        <v>122</v>
      </c>
    </row>
    <row r="15653" spans="1:6" x14ac:dyDescent="0.25">
      <c r="A15653">
        <v>455</v>
      </c>
      <c r="B15653" t="s">
        <v>158</v>
      </c>
      <c r="C15653">
        <v>202625</v>
      </c>
      <c r="D15653">
        <v>20</v>
      </c>
      <c r="E15653">
        <v>660</v>
      </c>
      <c r="F15653" t="s">
        <v>122</v>
      </c>
    </row>
    <row r="15654" spans="1:6" x14ac:dyDescent="0.25">
      <c r="A15654">
        <v>472</v>
      </c>
      <c r="B15654" t="s">
        <v>158</v>
      </c>
      <c r="C15654">
        <v>202625</v>
      </c>
      <c r="D15654">
        <v>4</v>
      </c>
      <c r="E15654">
        <v>271.12</v>
      </c>
      <c r="F15654" t="s">
        <v>122</v>
      </c>
    </row>
    <row r="15655" spans="1:6" x14ac:dyDescent="0.25">
      <c r="A15655">
        <v>486</v>
      </c>
      <c r="B15655" t="s">
        <v>160</v>
      </c>
      <c r="C15655">
        <v>202625</v>
      </c>
      <c r="D15655">
        <v>-1.37</v>
      </c>
      <c r="E15655">
        <v>-8.2200000000000006</v>
      </c>
      <c r="F15655" t="s">
        <v>122</v>
      </c>
    </row>
    <row r="15656" spans="1:6" x14ac:dyDescent="0.25">
      <c r="A15656">
        <v>486</v>
      </c>
      <c r="B15656" t="s">
        <v>158</v>
      </c>
      <c r="C15656">
        <v>202625</v>
      </c>
      <c r="D15656">
        <v>0.5</v>
      </c>
      <c r="E15656">
        <v>3</v>
      </c>
      <c r="F15656" t="s">
        <v>122</v>
      </c>
    </row>
    <row r="15657" spans="1:6" x14ac:dyDescent="0.25">
      <c r="A15657">
        <v>491</v>
      </c>
      <c r="B15657" t="s">
        <v>160</v>
      </c>
      <c r="C15657">
        <v>202625</v>
      </c>
      <c r="D15657">
        <v>-0.13500000000000001</v>
      </c>
      <c r="E15657">
        <v>-1.08</v>
      </c>
      <c r="F15657" t="s">
        <v>122</v>
      </c>
    </row>
    <row r="15658" spans="1:6" x14ac:dyDescent="0.25">
      <c r="A15658">
        <v>504</v>
      </c>
      <c r="B15658" t="s">
        <v>158</v>
      </c>
      <c r="C15658">
        <v>202625</v>
      </c>
      <c r="D15658">
        <v>5</v>
      </c>
      <c r="E15658">
        <v>30</v>
      </c>
      <c r="F15658" t="s">
        <v>122</v>
      </c>
    </row>
    <row r="15659" spans="1:6" x14ac:dyDescent="0.25">
      <c r="A15659">
        <v>506</v>
      </c>
      <c r="B15659" t="s">
        <v>160</v>
      </c>
      <c r="C15659">
        <v>202625</v>
      </c>
      <c r="D15659">
        <v>-0.44</v>
      </c>
      <c r="E15659">
        <v>-1.8493999999999999</v>
      </c>
      <c r="F15659" t="s">
        <v>122</v>
      </c>
    </row>
    <row r="15660" spans="1:6" x14ac:dyDescent="0.25">
      <c r="A15660">
        <v>507</v>
      </c>
      <c r="B15660" t="s">
        <v>158</v>
      </c>
      <c r="C15660">
        <v>202625</v>
      </c>
      <c r="D15660">
        <v>25</v>
      </c>
      <c r="E15660">
        <v>200</v>
      </c>
      <c r="F15660" t="s">
        <v>122</v>
      </c>
    </row>
    <row r="15661" spans="1:6" x14ac:dyDescent="0.25">
      <c r="A15661">
        <v>511</v>
      </c>
      <c r="B15661" t="s">
        <v>158</v>
      </c>
      <c r="C15661">
        <v>202625</v>
      </c>
      <c r="D15661">
        <v>3.6</v>
      </c>
      <c r="E15661">
        <v>27</v>
      </c>
      <c r="F15661" t="s">
        <v>122</v>
      </c>
    </row>
    <row r="15662" spans="1:6" x14ac:dyDescent="0.25">
      <c r="A15662">
        <v>519</v>
      </c>
      <c r="B15662" t="s">
        <v>160</v>
      </c>
      <c r="C15662">
        <v>202625</v>
      </c>
      <c r="D15662">
        <v>-0.05</v>
      </c>
      <c r="E15662">
        <v>-2.5</v>
      </c>
      <c r="F15662" t="s">
        <v>122</v>
      </c>
    </row>
    <row r="15663" spans="1:6" x14ac:dyDescent="0.25">
      <c r="A15663">
        <v>519</v>
      </c>
      <c r="B15663" t="s">
        <v>158</v>
      </c>
      <c r="C15663">
        <v>202625</v>
      </c>
      <c r="D15663">
        <v>3</v>
      </c>
      <c r="E15663">
        <v>150</v>
      </c>
      <c r="F15663" t="s">
        <v>122</v>
      </c>
    </row>
    <row r="15664" spans="1:6" x14ac:dyDescent="0.25">
      <c r="A15664">
        <v>520</v>
      </c>
      <c r="B15664" t="s">
        <v>158</v>
      </c>
      <c r="C15664">
        <v>202625</v>
      </c>
      <c r="D15664">
        <v>4</v>
      </c>
      <c r="E15664">
        <v>28</v>
      </c>
      <c r="F15664" t="s">
        <v>122</v>
      </c>
    </row>
    <row r="15665" spans="1:6" x14ac:dyDescent="0.25">
      <c r="A15665">
        <v>524</v>
      </c>
      <c r="B15665" t="s">
        <v>158</v>
      </c>
      <c r="C15665">
        <v>202625</v>
      </c>
      <c r="D15665">
        <v>8</v>
      </c>
      <c r="E15665">
        <v>44</v>
      </c>
      <c r="F15665" t="s">
        <v>122</v>
      </c>
    </row>
    <row r="15666" spans="1:6" x14ac:dyDescent="0.25">
      <c r="A15666">
        <v>533</v>
      </c>
      <c r="B15666" t="s">
        <v>160</v>
      </c>
      <c r="C15666">
        <v>202625</v>
      </c>
      <c r="D15666">
        <v>-0.08</v>
      </c>
      <c r="E15666">
        <v>-0.3201</v>
      </c>
      <c r="F15666" t="s">
        <v>122</v>
      </c>
    </row>
    <row r="15667" spans="1:6" x14ac:dyDescent="0.25">
      <c r="A15667">
        <v>533</v>
      </c>
      <c r="B15667" t="s">
        <v>158</v>
      </c>
      <c r="C15667">
        <v>202625</v>
      </c>
      <c r="D15667">
        <v>0.3</v>
      </c>
      <c r="E15667">
        <v>1.2</v>
      </c>
      <c r="F15667" t="s">
        <v>122</v>
      </c>
    </row>
    <row r="15668" spans="1:6" x14ac:dyDescent="0.25">
      <c r="A15668">
        <v>534</v>
      </c>
      <c r="B15668" t="s">
        <v>160</v>
      </c>
      <c r="C15668">
        <v>202625</v>
      </c>
      <c r="D15668">
        <v>-1.1499999999999999</v>
      </c>
      <c r="E15668">
        <v>-5.9493999999999998</v>
      </c>
      <c r="F15668" t="s">
        <v>122</v>
      </c>
    </row>
    <row r="15669" spans="1:6" x14ac:dyDescent="0.25">
      <c r="A15669">
        <v>542</v>
      </c>
      <c r="B15669" t="s">
        <v>158</v>
      </c>
      <c r="C15669">
        <v>202625</v>
      </c>
      <c r="D15669">
        <v>0.5</v>
      </c>
      <c r="E15669">
        <v>3</v>
      </c>
      <c r="F15669" t="s">
        <v>122</v>
      </c>
    </row>
    <row r="15670" spans="1:6" x14ac:dyDescent="0.25">
      <c r="A15670">
        <v>569</v>
      </c>
      <c r="B15670" t="s">
        <v>158</v>
      </c>
      <c r="C15670">
        <v>202625</v>
      </c>
      <c r="D15670">
        <v>6</v>
      </c>
      <c r="E15670">
        <v>21</v>
      </c>
      <c r="F15670" t="s">
        <v>122</v>
      </c>
    </row>
    <row r="15671" spans="1:6" x14ac:dyDescent="0.25">
      <c r="A15671">
        <v>580</v>
      </c>
      <c r="B15671" t="s">
        <v>160</v>
      </c>
      <c r="C15671">
        <v>202625</v>
      </c>
      <c r="D15671">
        <v>-2.165</v>
      </c>
      <c r="E15671">
        <v>-12.829800000000001</v>
      </c>
      <c r="F15671" t="s">
        <v>122</v>
      </c>
    </row>
    <row r="15672" spans="1:6" x14ac:dyDescent="0.25">
      <c r="A15672">
        <v>580</v>
      </c>
      <c r="B15672" t="s">
        <v>158</v>
      </c>
      <c r="C15672">
        <v>202625</v>
      </c>
      <c r="D15672">
        <v>2.5</v>
      </c>
      <c r="E15672">
        <v>15</v>
      </c>
      <c r="F15672" t="s">
        <v>122</v>
      </c>
    </row>
    <row r="15673" spans="1:6" x14ac:dyDescent="0.25">
      <c r="A15673">
        <v>583</v>
      </c>
      <c r="B15673" t="s">
        <v>158</v>
      </c>
      <c r="C15673">
        <v>202625</v>
      </c>
      <c r="D15673">
        <v>7.0002000000000004</v>
      </c>
      <c r="E15673">
        <v>14</v>
      </c>
      <c r="F15673" t="s">
        <v>122</v>
      </c>
    </row>
    <row r="15674" spans="1:6" x14ac:dyDescent="0.25">
      <c r="A15674">
        <v>589</v>
      </c>
      <c r="B15674" t="s">
        <v>160</v>
      </c>
      <c r="C15674">
        <v>202625</v>
      </c>
      <c r="D15674">
        <v>-0.73899999999999999</v>
      </c>
      <c r="E15674">
        <v>-2.2170000000000001</v>
      </c>
      <c r="F15674" t="s">
        <v>122</v>
      </c>
    </row>
    <row r="15675" spans="1:6" x14ac:dyDescent="0.25">
      <c r="A15675">
        <v>589</v>
      </c>
      <c r="B15675" t="s">
        <v>158</v>
      </c>
      <c r="C15675">
        <v>202625</v>
      </c>
      <c r="D15675">
        <v>0.5</v>
      </c>
      <c r="E15675">
        <v>1.5</v>
      </c>
      <c r="F15675" t="s">
        <v>122</v>
      </c>
    </row>
    <row r="15676" spans="1:6" x14ac:dyDescent="0.25">
      <c r="A15676">
        <v>592</v>
      </c>
      <c r="B15676" t="s">
        <v>158</v>
      </c>
      <c r="C15676">
        <v>202625</v>
      </c>
      <c r="D15676">
        <v>16</v>
      </c>
      <c r="E15676">
        <v>72</v>
      </c>
      <c r="F15676" t="s">
        <v>122</v>
      </c>
    </row>
    <row r="15677" spans="1:6" x14ac:dyDescent="0.25">
      <c r="A15677">
        <v>592</v>
      </c>
      <c r="B15677" t="s">
        <v>159</v>
      </c>
      <c r="C15677">
        <v>202625</v>
      </c>
      <c r="D15677">
        <v>4.0000000000000001E-3</v>
      </c>
      <c r="E15677">
        <v>1.8700000000000001E-2</v>
      </c>
      <c r="F15677" t="s">
        <v>122</v>
      </c>
    </row>
    <row r="15678" spans="1:6" x14ac:dyDescent="0.25">
      <c r="A15678">
        <v>595</v>
      </c>
      <c r="B15678" t="s">
        <v>158</v>
      </c>
      <c r="C15678">
        <v>202625</v>
      </c>
      <c r="D15678">
        <v>1</v>
      </c>
      <c r="E15678">
        <v>4</v>
      </c>
      <c r="F15678" t="s">
        <v>122</v>
      </c>
    </row>
    <row r="15679" spans="1:6" x14ac:dyDescent="0.25">
      <c r="A15679">
        <v>596</v>
      </c>
      <c r="B15679" t="s">
        <v>158</v>
      </c>
      <c r="C15679">
        <v>202625</v>
      </c>
      <c r="D15679">
        <v>1.2</v>
      </c>
      <c r="E15679">
        <v>6</v>
      </c>
      <c r="F15679" t="s">
        <v>122</v>
      </c>
    </row>
    <row r="15680" spans="1:6" x14ac:dyDescent="0.25">
      <c r="A15680">
        <v>601</v>
      </c>
      <c r="B15680" t="s">
        <v>160</v>
      </c>
      <c r="C15680">
        <v>202625</v>
      </c>
      <c r="D15680">
        <v>-0.08</v>
      </c>
      <c r="E15680">
        <v>-0.24349999999999999</v>
      </c>
      <c r="F15680" t="s">
        <v>122</v>
      </c>
    </row>
    <row r="15681" spans="1:6" x14ac:dyDescent="0.25">
      <c r="A15681">
        <v>603</v>
      </c>
      <c r="B15681" t="s">
        <v>158</v>
      </c>
      <c r="C15681">
        <v>202625</v>
      </c>
      <c r="D15681">
        <v>10</v>
      </c>
      <c r="E15681">
        <v>28</v>
      </c>
      <c r="F15681" t="s">
        <v>122</v>
      </c>
    </row>
    <row r="15682" spans="1:6" x14ac:dyDescent="0.25">
      <c r="A15682">
        <v>619</v>
      </c>
      <c r="B15682" t="s">
        <v>158</v>
      </c>
      <c r="C15682">
        <v>202625</v>
      </c>
      <c r="D15682">
        <v>6</v>
      </c>
      <c r="E15682">
        <v>60.51</v>
      </c>
      <c r="F15682" t="s">
        <v>122</v>
      </c>
    </row>
    <row r="15683" spans="1:6" x14ac:dyDescent="0.25">
      <c r="A15683">
        <v>622</v>
      </c>
      <c r="B15683" t="s">
        <v>158</v>
      </c>
      <c r="C15683">
        <v>202625</v>
      </c>
      <c r="D15683">
        <v>10</v>
      </c>
      <c r="E15683">
        <v>139.83000000000001</v>
      </c>
      <c r="F15683" t="s">
        <v>122</v>
      </c>
    </row>
    <row r="15684" spans="1:6" x14ac:dyDescent="0.25">
      <c r="A15684">
        <v>628</v>
      </c>
      <c r="B15684" t="s">
        <v>158</v>
      </c>
      <c r="C15684">
        <v>202625</v>
      </c>
      <c r="D15684">
        <v>10</v>
      </c>
      <c r="E15684">
        <v>36.5</v>
      </c>
      <c r="F15684" t="s">
        <v>122</v>
      </c>
    </row>
    <row r="15685" spans="1:6" x14ac:dyDescent="0.25">
      <c r="A15685">
        <v>656</v>
      </c>
      <c r="B15685" t="s">
        <v>158</v>
      </c>
      <c r="C15685">
        <v>202625</v>
      </c>
      <c r="D15685">
        <v>4</v>
      </c>
      <c r="E15685">
        <v>12</v>
      </c>
      <c r="F15685" t="s">
        <v>122</v>
      </c>
    </row>
    <row r="15686" spans="1:6" x14ac:dyDescent="0.25">
      <c r="A15686">
        <v>662</v>
      </c>
      <c r="B15686" t="s">
        <v>158</v>
      </c>
      <c r="C15686">
        <v>202625</v>
      </c>
      <c r="D15686">
        <v>7</v>
      </c>
      <c r="E15686">
        <v>19.489999999999998</v>
      </c>
      <c r="F15686" t="s">
        <v>122</v>
      </c>
    </row>
    <row r="15687" spans="1:6" x14ac:dyDescent="0.25">
      <c r="A15687">
        <v>676</v>
      </c>
      <c r="B15687" t="s">
        <v>158</v>
      </c>
      <c r="C15687">
        <v>202625</v>
      </c>
      <c r="D15687">
        <v>10</v>
      </c>
      <c r="E15687">
        <v>25.42</v>
      </c>
      <c r="F15687" t="s">
        <v>122</v>
      </c>
    </row>
    <row r="15688" spans="1:6" x14ac:dyDescent="0.25">
      <c r="A15688">
        <v>690</v>
      </c>
      <c r="B15688" t="s">
        <v>158</v>
      </c>
      <c r="C15688">
        <v>202625</v>
      </c>
      <c r="D15688">
        <v>10</v>
      </c>
      <c r="E15688">
        <v>42.37</v>
      </c>
      <c r="F15688" t="s">
        <v>122</v>
      </c>
    </row>
    <row r="15689" spans="1:6" x14ac:dyDescent="0.25">
      <c r="A15689">
        <v>1086</v>
      </c>
      <c r="B15689" t="s">
        <v>158</v>
      </c>
      <c r="C15689">
        <v>202625</v>
      </c>
      <c r="D15689">
        <v>3</v>
      </c>
      <c r="E15689">
        <v>86.25</v>
      </c>
      <c r="F15689" t="s">
        <v>122</v>
      </c>
    </row>
    <row r="15690" spans="1:6" x14ac:dyDescent="0.25">
      <c r="A15690">
        <v>1089</v>
      </c>
      <c r="B15690" t="s">
        <v>158</v>
      </c>
      <c r="C15690">
        <v>202625</v>
      </c>
      <c r="D15690">
        <v>2</v>
      </c>
      <c r="E15690">
        <v>125</v>
      </c>
      <c r="F15690" t="s">
        <v>122</v>
      </c>
    </row>
    <row r="15691" spans="1:6" x14ac:dyDescent="0.25">
      <c r="A15691">
        <v>1090</v>
      </c>
      <c r="B15691" t="s">
        <v>158</v>
      </c>
      <c r="C15691">
        <v>202625</v>
      </c>
      <c r="D15691">
        <v>2</v>
      </c>
      <c r="E15691">
        <v>210</v>
      </c>
      <c r="F15691" t="s">
        <v>122</v>
      </c>
    </row>
    <row r="15692" spans="1:6" x14ac:dyDescent="0.25">
      <c r="A15692">
        <v>1112</v>
      </c>
      <c r="B15692" t="s">
        <v>158</v>
      </c>
      <c r="C15692">
        <v>202625</v>
      </c>
      <c r="D15692">
        <v>100</v>
      </c>
      <c r="E15692">
        <v>33.549999999999997</v>
      </c>
      <c r="F15692" t="s">
        <v>122</v>
      </c>
    </row>
    <row r="15693" spans="1:6" x14ac:dyDescent="0.25">
      <c r="A15693">
        <v>1113</v>
      </c>
      <c r="B15693" t="s">
        <v>158</v>
      </c>
      <c r="C15693">
        <v>202625</v>
      </c>
      <c r="D15693">
        <v>300</v>
      </c>
      <c r="E15693">
        <v>126.84</v>
      </c>
      <c r="F15693" t="s">
        <v>122</v>
      </c>
    </row>
    <row r="15694" spans="1:6" x14ac:dyDescent="0.25">
      <c r="A15694">
        <v>1129</v>
      </c>
      <c r="B15694" t="s">
        <v>158</v>
      </c>
      <c r="C15694">
        <v>202625</v>
      </c>
      <c r="D15694">
        <v>1</v>
      </c>
      <c r="E15694">
        <v>97.46</v>
      </c>
      <c r="F15694" t="s">
        <v>122</v>
      </c>
    </row>
    <row r="15695" spans="1:6" x14ac:dyDescent="0.25">
      <c r="A15695">
        <v>1153</v>
      </c>
      <c r="B15695" t="s">
        <v>202</v>
      </c>
      <c r="C15695">
        <v>202625</v>
      </c>
      <c r="D15695">
        <v>60</v>
      </c>
      <c r="E15695">
        <v>180.77</v>
      </c>
      <c r="F15695" t="s">
        <v>122</v>
      </c>
    </row>
    <row r="15696" spans="1:6" x14ac:dyDescent="0.25">
      <c r="A15696">
        <v>1154</v>
      </c>
      <c r="B15696" t="s">
        <v>202</v>
      </c>
      <c r="C15696">
        <v>202625</v>
      </c>
      <c r="D15696">
        <v>10</v>
      </c>
      <c r="E15696">
        <v>95.84</v>
      </c>
      <c r="F15696" t="s">
        <v>122</v>
      </c>
    </row>
    <row r="15697" spans="1:6" x14ac:dyDescent="0.25">
      <c r="A15697">
        <v>1214</v>
      </c>
      <c r="B15697" t="s">
        <v>202</v>
      </c>
      <c r="C15697">
        <v>202625</v>
      </c>
      <c r="D15697">
        <v>9</v>
      </c>
      <c r="E15697">
        <v>43.6</v>
      </c>
      <c r="F15697" t="s">
        <v>122</v>
      </c>
    </row>
    <row r="15698" spans="1:6" x14ac:dyDescent="0.25">
      <c r="A15698">
        <v>1234</v>
      </c>
      <c r="B15698" t="s">
        <v>160</v>
      </c>
      <c r="C15698">
        <v>202625</v>
      </c>
      <c r="D15698">
        <v>-0.1</v>
      </c>
      <c r="E15698">
        <v>-0.70209999999999995</v>
      </c>
      <c r="F15698" t="s">
        <v>122</v>
      </c>
    </row>
    <row r="15699" spans="1:6" x14ac:dyDescent="0.25">
      <c r="A15699">
        <v>1234</v>
      </c>
      <c r="B15699" t="s">
        <v>202</v>
      </c>
      <c r="C15699">
        <v>202625</v>
      </c>
      <c r="D15699">
        <v>44</v>
      </c>
      <c r="E15699">
        <v>318.40999999999997</v>
      </c>
      <c r="F15699" t="s">
        <v>122</v>
      </c>
    </row>
    <row r="15700" spans="1:6" x14ac:dyDescent="0.25">
      <c r="A15700">
        <v>1235</v>
      </c>
      <c r="B15700" t="s">
        <v>202</v>
      </c>
      <c r="C15700">
        <v>202625</v>
      </c>
      <c r="D15700">
        <v>7.5</v>
      </c>
      <c r="E15700">
        <v>21.98</v>
      </c>
      <c r="F15700" t="s">
        <v>122</v>
      </c>
    </row>
    <row r="15701" spans="1:6" x14ac:dyDescent="0.25">
      <c r="A15701">
        <v>1239</v>
      </c>
      <c r="B15701" t="s">
        <v>202</v>
      </c>
      <c r="C15701">
        <v>202625</v>
      </c>
      <c r="D15701">
        <v>31</v>
      </c>
      <c r="E15701">
        <v>48.21</v>
      </c>
      <c r="F15701" t="s">
        <v>122</v>
      </c>
    </row>
    <row r="15702" spans="1:6" x14ac:dyDescent="0.25">
      <c r="A15702">
        <v>1242</v>
      </c>
      <c r="B15702" t="s">
        <v>202</v>
      </c>
      <c r="C15702">
        <v>202625</v>
      </c>
      <c r="D15702">
        <v>82</v>
      </c>
      <c r="E15702">
        <v>81.459999999999994</v>
      </c>
      <c r="F15702" t="s">
        <v>122</v>
      </c>
    </row>
    <row r="15703" spans="1:6" x14ac:dyDescent="0.25">
      <c r="A15703">
        <v>1270</v>
      </c>
      <c r="B15703" t="s">
        <v>202</v>
      </c>
      <c r="C15703">
        <v>202625</v>
      </c>
      <c r="D15703">
        <v>13.9</v>
      </c>
      <c r="E15703">
        <v>96.039999999999992</v>
      </c>
      <c r="F15703" t="s">
        <v>122</v>
      </c>
    </row>
    <row r="15704" spans="1:6" x14ac:dyDescent="0.25">
      <c r="A15704">
        <v>1271</v>
      </c>
      <c r="B15704" t="s">
        <v>202</v>
      </c>
      <c r="C15704">
        <v>202625</v>
      </c>
      <c r="D15704">
        <v>22</v>
      </c>
      <c r="E15704">
        <v>190.07999999999998</v>
      </c>
      <c r="F15704" t="s">
        <v>122</v>
      </c>
    </row>
    <row r="15705" spans="1:6" x14ac:dyDescent="0.25">
      <c r="A15705">
        <v>1277</v>
      </c>
      <c r="B15705" t="s">
        <v>2420</v>
      </c>
      <c r="C15705">
        <v>202625</v>
      </c>
      <c r="D15705">
        <v>21</v>
      </c>
      <c r="E15705">
        <v>0</v>
      </c>
      <c r="F15705" t="s">
        <v>122</v>
      </c>
    </row>
    <row r="15706" spans="1:6" x14ac:dyDescent="0.25">
      <c r="A15706">
        <v>1715</v>
      </c>
      <c r="B15706" t="s">
        <v>202</v>
      </c>
      <c r="C15706">
        <v>202625</v>
      </c>
      <c r="D15706">
        <v>18.5</v>
      </c>
      <c r="E15706">
        <v>783.96</v>
      </c>
      <c r="F15706" t="s">
        <v>122</v>
      </c>
    </row>
    <row r="15707" spans="1:6" x14ac:dyDescent="0.25">
      <c r="A15707">
        <v>1717</v>
      </c>
      <c r="B15707" t="s">
        <v>202</v>
      </c>
      <c r="C15707">
        <v>202625</v>
      </c>
      <c r="D15707">
        <v>72</v>
      </c>
      <c r="E15707">
        <v>139.57</v>
      </c>
      <c r="F15707" t="s">
        <v>122</v>
      </c>
    </row>
    <row r="15708" spans="1:6" x14ac:dyDescent="0.25">
      <c r="A15708">
        <v>1730</v>
      </c>
      <c r="B15708" t="s">
        <v>202</v>
      </c>
      <c r="C15708">
        <v>202625</v>
      </c>
      <c r="D15708">
        <v>12</v>
      </c>
      <c r="E15708">
        <v>1494.19</v>
      </c>
      <c r="F15708" t="s">
        <v>122</v>
      </c>
    </row>
    <row r="15709" spans="1:6" x14ac:dyDescent="0.25">
      <c r="A15709">
        <v>1746</v>
      </c>
      <c r="B15709" t="s">
        <v>202</v>
      </c>
      <c r="C15709">
        <v>202625</v>
      </c>
      <c r="D15709">
        <v>132</v>
      </c>
      <c r="E15709">
        <v>1361.1499999999999</v>
      </c>
      <c r="F15709" t="s">
        <v>122</v>
      </c>
    </row>
    <row r="15710" spans="1:6" x14ac:dyDescent="0.25">
      <c r="A15710">
        <v>1747</v>
      </c>
      <c r="B15710" t="s">
        <v>202</v>
      </c>
      <c r="C15710">
        <v>202625</v>
      </c>
      <c r="D15710">
        <v>38</v>
      </c>
      <c r="E15710">
        <v>212.28</v>
      </c>
      <c r="F15710" t="s">
        <v>122</v>
      </c>
    </row>
    <row r="15711" spans="1:6" x14ac:dyDescent="0.25">
      <c r="A15711">
        <v>1749</v>
      </c>
      <c r="B15711" t="s">
        <v>2420</v>
      </c>
      <c r="C15711">
        <v>202625</v>
      </c>
      <c r="D15711">
        <v>9.8000000000000007</v>
      </c>
      <c r="E15711">
        <v>7.8999999999999995</v>
      </c>
      <c r="F15711" t="s">
        <v>122</v>
      </c>
    </row>
    <row r="15712" spans="1:6" x14ac:dyDescent="0.25">
      <c r="A15712">
        <v>1773</v>
      </c>
      <c r="B15712" t="s">
        <v>202</v>
      </c>
      <c r="C15712">
        <v>202625</v>
      </c>
      <c r="D15712">
        <v>288</v>
      </c>
      <c r="E15712">
        <v>3994.56</v>
      </c>
      <c r="F15712" t="s">
        <v>122</v>
      </c>
    </row>
    <row r="15713" spans="1:6" x14ac:dyDescent="0.25">
      <c r="A15713">
        <v>1792</v>
      </c>
      <c r="B15713" t="s">
        <v>158</v>
      </c>
      <c r="C15713">
        <v>202625</v>
      </c>
      <c r="D15713">
        <v>6</v>
      </c>
      <c r="E15713">
        <v>65.59</v>
      </c>
      <c r="F15713" t="s">
        <v>122</v>
      </c>
    </row>
    <row r="15714" spans="1:6" x14ac:dyDescent="0.25">
      <c r="A15714">
        <v>1802</v>
      </c>
      <c r="B15714" t="s">
        <v>158</v>
      </c>
      <c r="C15714">
        <v>202625</v>
      </c>
      <c r="D15714">
        <v>12</v>
      </c>
      <c r="E15714">
        <v>14.83</v>
      </c>
      <c r="F15714" t="s">
        <v>122</v>
      </c>
    </row>
    <row r="15715" spans="1:6" x14ac:dyDescent="0.25">
      <c r="A15715">
        <v>3576</v>
      </c>
      <c r="B15715" t="s">
        <v>158</v>
      </c>
      <c r="C15715">
        <v>202625</v>
      </c>
      <c r="D15715">
        <v>1</v>
      </c>
      <c r="E15715">
        <v>132</v>
      </c>
      <c r="F15715" t="s">
        <v>122</v>
      </c>
    </row>
    <row r="15716" spans="1:6" x14ac:dyDescent="0.25">
      <c r="A15716">
        <v>3724</v>
      </c>
      <c r="B15716" t="s">
        <v>158</v>
      </c>
      <c r="C15716">
        <v>202625</v>
      </c>
      <c r="D15716">
        <v>2</v>
      </c>
      <c r="E15716">
        <v>25.42</v>
      </c>
      <c r="F15716" t="s">
        <v>122</v>
      </c>
    </row>
    <row r="15717" spans="1:6" x14ac:dyDescent="0.25">
      <c r="A15717">
        <v>4155</v>
      </c>
      <c r="B15717" t="s">
        <v>158</v>
      </c>
      <c r="C15717">
        <v>202625</v>
      </c>
      <c r="D15717">
        <v>10</v>
      </c>
      <c r="E15717">
        <v>169.49</v>
      </c>
      <c r="F15717" t="s">
        <v>122</v>
      </c>
    </row>
    <row r="15718" spans="1:6" x14ac:dyDescent="0.25">
      <c r="A15718">
        <v>5288</v>
      </c>
      <c r="B15718" t="s">
        <v>158</v>
      </c>
      <c r="C15718">
        <v>202625</v>
      </c>
      <c r="D15718">
        <v>500</v>
      </c>
      <c r="E15718">
        <v>365</v>
      </c>
      <c r="F15718" t="s">
        <v>122</v>
      </c>
    </row>
    <row r="15719" spans="1:6" x14ac:dyDescent="0.25">
      <c r="A15719">
        <v>5406</v>
      </c>
      <c r="B15719" t="s">
        <v>158</v>
      </c>
      <c r="C15719">
        <v>202625</v>
      </c>
      <c r="D15719">
        <v>10</v>
      </c>
      <c r="E15719">
        <v>95</v>
      </c>
      <c r="F15719" t="s">
        <v>122</v>
      </c>
    </row>
    <row r="15720" spans="1:6" x14ac:dyDescent="0.25">
      <c r="A15720">
        <v>5421</v>
      </c>
      <c r="B15720" t="s">
        <v>158</v>
      </c>
      <c r="C15720">
        <v>202625</v>
      </c>
      <c r="D15720">
        <v>5</v>
      </c>
      <c r="E15720">
        <v>46.61</v>
      </c>
      <c r="F15720" t="s">
        <v>122</v>
      </c>
    </row>
    <row r="15721" spans="1:6" x14ac:dyDescent="0.25">
      <c r="A15721">
        <v>5614</v>
      </c>
      <c r="B15721" t="s">
        <v>158</v>
      </c>
      <c r="C15721">
        <v>202625</v>
      </c>
      <c r="D15721">
        <v>2</v>
      </c>
      <c r="E15721">
        <v>130</v>
      </c>
      <c r="F15721" t="s">
        <v>122</v>
      </c>
    </row>
    <row r="15722" spans="1:6" x14ac:dyDescent="0.25">
      <c r="A15722">
        <v>6089</v>
      </c>
      <c r="B15722" t="s">
        <v>158</v>
      </c>
      <c r="C15722">
        <v>202625</v>
      </c>
      <c r="D15722">
        <v>25</v>
      </c>
      <c r="E15722">
        <v>2.54</v>
      </c>
      <c r="F15722" t="s">
        <v>122</v>
      </c>
    </row>
    <row r="15723" spans="1:6" x14ac:dyDescent="0.25">
      <c r="A15723">
        <v>6147</v>
      </c>
      <c r="B15723" t="s">
        <v>202</v>
      </c>
      <c r="C15723">
        <v>202625</v>
      </c>
      <c r="D15723">
        <v>150</v>
      </c>
      <c r="E15723">
        <v>351.12</v>
      </c>
      <c r="F15723" t="s">
        <v>122</v>
      </c>
    </row>
    <row r="15724" spans="1:6" x14ac:dyDescent="0.25">
      <c r="A15724">
        <v>6148</v>
      </c>
      <c r="B15724" t="s">
        <v>202</v>
      </c>
      <c r="C15724">
        <v>202625</v>
      </c>
      <c r="D15724">
        <v>2</v>
      </c>
      <c r="E15724">
        <v>25.22</v>
      </c>
      <c r="F15724" t="s">
        <v>122</v>
      </c>
    </row>
    <row r="15725" spans="1:6" x14ac:dyDescent="0.25">
      <c r="A15725">
        <v>6153</v>
      </c>
      <c r="B15725" t="s">
        <v>202</v>
      </c>
      <c r="C15725">
        <v>202625</v>
      </c>
      <c r="D15725">
        <v>18.299999999999997</v>
      </c>
      <c r="E15725">
        <v>110.98</v>
      </c>
      <c r="F15725" t="s">
        <v>122</v>
      </c>
    </row>
    <row r="15726" spans="1:6" x14ac:dyDescent="0.25">
      <c r="A15726">
        <v>6166</v>
      </c>
      <c r="B15726" t="s">
        <v>202</v>
      </c>
      <c r="C15726">
        <v>202625</v>
      </c>
      <c r="D15726">
        <v>9</v>
      </c>
      <c r="E15726">
        <v>303.56</v>
      </c>
      <c r="F15726" t="s">
        <v>122</v>
      </c>
    </row>
    <row r="15727" spans="1:6" x14ac:dyDescent="0.25">
      <c r="A15727">
        <v>6168</v>
      </c>
      <c r="B15727" t="s">
        <v>202</v>
      </c>
      <c r="C15727">
        <v>202625</v>
      </c>
      <c r="D15727">
        <v>5.4</v>
      </c>
      <c r="E15727">
        <v>59.46</v>
      </c>
      <c r="F15727" t="s">
        <v>122</v>
      </c>
    </row>
    <row r="15728" spans="1:6" x14ac:dyDescent="0.25">
      <c r="A15728">
        <v>6170</v>
      </c>
      <c r="B15728" t="s">
        <v>158</v>
      </c>
      <c r="C15728">
        <v>202625</v>
      </c>
      <c r="D15728">
        <v>7</v>
      </c>
      <c r="E15728">
        <v>53.39</v>
      </c>
      <c r="F15728" t="s">
        <v>122</v>
      </c>
    </row>
    <row r="15729" spans="1:6" x14ac:dyDescent="0.25">
      <c r="A15729">
        <v>6582</v>
      </c>
      <c r="B15729" t="s">
        <v>202</v>
      </c>
      <c r="C15729">
        <v>202625</v>
      </c>
      <c r="D15729">
        <v>117</v>
      </c>
      <c r="E15729">
        <v>316.98</v>
      </c>
      <c r="F15729" t="s">
        <v>122</v>
      </c>
    </row>
    <row r="15730" spans="1:6" x14ac:dyDescent="0.25">
      <c r="A15730">
        <v>6583</v>
      </c>
      <c r="B15730" t="s">
        <v>202</v>
      </c>
      <c r="C15730">
        <v>202625</v>
      </c>
      <c r="D15730">
        <v>39</v>
      </c>
      <c r="E15730">
        <v>196.31</v>
      </c>
      <c r="F15730" t="s">
        <v>122</v>
      </c>
    </row>
    <row r="15731" spans="1:6" x14ac:dyDescent="0.25">
      <c r="A15731">
        <v>6624</v>
      </c>
      <c r="B15731" t="s">
        <v>158</v>
      </c>
      <c r="C15731">
        <v>202625</v>
      </c>
      <c r="D15731">
        <v>7</v>
      </c>
      <c r="E15731">
        <v>28</v>
      </c>
      <c r="F15731" t="s">
        <v>122</v>
      </c>
    </row>
    <row r="15732" spans="1:6" x14ac:dyDescent="0.25">
      <c r="A15732">
        <v>7134</v>
      </c>
      <c r="B15732" t="s">
        <v>158</v>
      </c>
      <c r="C15732">
        <v>202625</v>
      </c>
      <c r="D15732">
        <v>400</v>
      </c>
      <c r="E15732">
        <v>180</v>
      </c>
      <c r="F15732" t="s">
        <v>122</v>
      </c>
    </row>
    <row r="15733" spans="1:6" x14ac:dyDescent="0.25">
      <c r="A15733">
        <v>7159</v>
      </c>
      <c r="B15733" t="s">
        <v>2420</v>
      </c>
      <c r="C15733">
        <v>202625</v>
      </c>
      <c r="D15733">
        <v>3.3</v>
      </c>
      <c r="E15733">
        <v>0</v>
      </c>
      <c r="F15733" t="s">
        <v>122</v>
      </c>
    </row>
    <row r="15734" spans="1:6" x14ac:dyDescent="0.25">
      <c r="A15734">
        <v>7217</v>
      </c>
      <c r="B15734" t="s">
        <v>158</v>
      </c>
      <c r="C15734">
        <v>202625</v>
      </c>
      <c r="D15734">
        <v>49</v>
      </c>
      <c r="E15734">
        <v>185</v>
      </c>
      <c r="F15734" t="s">
        <v>122</v>
      </c>
    </row>
    <row r="15735" spans="1:6" x14ac:dyDescent="0.25">
      <c r="A15735">
        <v>7714</v>
      </c>
      <c r="B15735" t="s">
        <v>158</v>
      </c>
      <c r="C15735">
        <v>202625</v>
      </c>
      <c r="D15735">
        <v>864</v>
      </c>
      <c r="E15735">
        <v>900.03</v>
      </c>
      <c r="F15735" t="s">
        <v>122</v>
      </c>
    </row>
    <row r="15736" spans="1:6" x14ac:dyDescent="0.25">
      <c r="A15736">
        <v>7732</v>
      </c>
      <c r="B15736" t="s">
        <v>158</v>
      </c>
      <c r="C15736">
        <v>202625</v>
      </c>
      <c r="D15736">
        <v>60.400000000000006</v>
      </c>
      <c r="E15736">
        <v>1962.4</v>
      </c>
      <c r="F15736" t="s">
        <v>122</v>
      </c>
    </row>
    <row r="15737" spans="1:6" x14ac:dyDescent="0.25">
      <c r="A15737">
        <v>7774</v>
      </c>
      <c r="B15737" t="s">
        <v>158</v>
      </c>
      <c r="C15737">
        <v>202625</v>
      </c>
      <c r="D15737">
        <v>2</v>
      </c>
      <c r="E15737">
        <v>84</v>
      </c>
      <c r="F15737" t="s">
        <v>122</v>
      </c>
    </row>
    <row r="15738" spans="1:6" x14ac:dyDescent="0.25">
      <c r="A15738">
        <v>8027</v>
      </c>
      <c r="B15738" t="s">
        <v>202</v>
      </c>
      <c r="C15738">
        <v>202625</v>
      </c>
      <c r="D15738">
        <v>9</v>
      </c>
      <c r="E15738">
        <v>62.82</v>
      </c>
      <c r="F15738" t="s">
        <v>122</v>
      </c>
    </row>
    <row r="15739" spans="1:6" x14ac:dyDescent="0.25">
      <c r="A15739">
        <v>8124</v>
      </c>
      <c r="B15739" t="s">
        <v>158</v>
      </c>
      <c r="C15739">
        <v>202625</v>
      </c>
      <c r="D15739">
        <v>11.4</v>
      </c>
      <c r="E15739">
        <v>559.32000000000005</v>
      </c>
      <c r="F15739" t="s">
        <v>122</v>
      </c>
    </row>
    <row r="15740" spans="1:6" x14ac:dyDescent="0.25">
      <c r="A15740">
        <v>11257</v>
      </c>
      <c r="B15740" t="s">
        <v>157</v>
      </c>
      <c r="C15740">
        <v>202625</v>
      </c>
      <c r="D15740">
        <v>-23.8</v>
      </c>
      <c r="E15740">
        <v>-252.99459999999999</v>
      </c>
      <c r="F15740" t="s">
        <v>122</v>
      </c>
    </row>
    <row r="15741" spans="1:6" x14ac:dyDescent="0.25">
      <c r="A15741">
        <v>11260</v>
      </c>
      <c r="B15741" t="s">
        <v>159</v>
      </c>
      <c r="C15741">
        <v>202625</v>
      </c>
      <c r="D15741">
        <v>5.91</v>
      </c>
      <c r="E15741">
        <v>62.862000000000002</v>
      </c>
      <c r="F15741" t="s">
        <v>122</v>
      </c>
    </row>
    <row r="15742" spans="1:6" x14ac:dyDescent="0.25">
      <c r="A15742">
        <v>11284</v>
      </c>
      <c r="B15742" t="s">
        <v>159</v>
      </c>
      <c r="C15742">
        <v>202625</v>
      </c>
      <c r="D15742">
        <v>0.1</v>
      </c>
      <c r="E15742">
        <v>5.2111000000000001</v>
      </c>
      <c r="F15742" t="s">
        <v>122</v>
      </c>
    </row>
    <row r="15743" spans="1:6" x14ac:dyDescent="0.25">
      <c r="A15743">
        <v>11734</v>
      </c>
      <c r="B15743" t="s">
        <v>158</v>
      </c>
      <c r="C15743">
        <v>202625</v>
      </c>
      <c r="D15743">
        <v>1</v>
      </c>
      <c r="E15743">
        <v>143.83000000000001</v>
      </c>
      <c r="F15743" t="s">
        <v>122</v>
      </c>
    </row>
    <row r="15744" spans="1:6" x14ac:dyDescent="0.25">
      <c r="A15744">
        <v>12581</v>
      </c>
      <c r="B15744" t="s">
        <v>202</v>
      </c>
      <c r="C15744">
        <v>202625</v>
      </c>
      <c r="D15744">
        <v>10.9</v>
      </c>
      <c r="E15744">
        <v>355</v>
      </c>
      <c r="F15744" t="s">
        <v>122</v>
      </c>
    </row>
    <row r="15745" spans="1:6" x14ac:dyDescent="0.25">
      <c r="A15745">
        <v>12688</v>
      </c>
      <c r="B15745" t="s">
        <v>158</v>
      </c>
      <c r="C15745">
        <v>202625</v>
      </c>
      <c r="D15745">
        <v>60</v>
      </c>
      <c r="E15745">
        <v>306</v>
      </c>
      <c r="F15745" t="s">
        <v>122</v>
      </c>
    </row>
    <row r="15746" spans="1:6" x14ac:dyDescent="0.25">
      <c r="A15746">
        <v>12689</v>
      </c>
      <c r="B15746" t="s">
        <v>158</v>
      </c>
      <c r="C15746">
        <v>202625</v>
      </c>
      <c r="D15746">
        <v>48</v>
      </c>
      <c r="E15746">
        <v>183.05</v>
      </c>
      <c r="F15746" t="s">
        <v>122</v>
      </c>
    </row>
    <row r="15747" spans="1:6" x14ac:dyDescent="0.25">
      <c r="A15747">
        <v>12936</v>
      </c>
      <c r="B15747" t="s">
        <v>158</v>
      </c>
      <c r="C15747">
        <v>202625</v>
      </c>
      <c r="D15747">
        <v>6</v>
      </c>
      <c r="E15747">
        <v>49.83</v>
      </c>
      <c r="F15747" t="s">
        <v>122</v>
      </c>
    </row>
    <row r="15748" spans="1:6" x14ac:dyDescent="0.25">
      <c r="A15748">
        <v>13459</v>
      </c>
      <c r="B15748" t="s">
        <v>158</v>
      </c>
      <c r="C15748">
        <v>202625</v>
      </c>
      <c r="D15748">
        <v>8</v>
      </c>
      <c r="E15748">
        <v>100</v>
      </c>
      <c r="F15748" t="s">
        <v>122</v>
      </c>
    </row>
    <row r="15749" spans="1:6" x14ac:dyDescent="0.25">
      <c r="A15749">
        <v>13461</v>
      </c>
      <c r="B15749" t="s">
        <v>158</v>
      </c>
      <c r="C15749">
        <v>202625</v>
      </c>
      <c r="D15749">
        <v>6</v>
      </c>
      <c r="E15749">
        <v>43.2</v>
      </c>
      <c r="F15749" t="s">
        <v>122</v>
      </c>
    </row>
    <row r="15750" spans="1:6" x14ac:dyDescent="0.25">
      <c r="A15750">
        <v>1152</v>
      </c>
      <c r="B15750" t="s">
        <v>155</v>
      </c>
      <c r="C15750">
        <v>202625</v>
      </c>
      <c r="D15750">
        <v>-15</v>
      </c>
      <c r="E15750">
        <v>-117.28210000000003</v>
      </c>
      <c r="F15750" t="s">
        <v>122</v>
      </c>
    </row>
    <row r="15751" spans="1:6" x14ac:dyDescent="0.25">
      <c r="A15751">
        <v>1217</v>
      </c>
      <c r="B15751" t="s">
        <v>155</v>
      </c>
      <c r="C15751">
        <v>202625</v>
      </c>
      <c r="D15751">
        <v>-645</v>
      </c>
      <c r="E15751">
        <v>-1987.4702000000002</v>
      </c>
      <c r="F15751" t="s">
        <v>122</v>
      </c>
    </row>
    <row r="15752" spans="1:6" x14ac:dyDescent="0.25">
      <c r="A15752">
        <v>1218</v>
      </c>
      <c r="B15752" t="s">
        <v>155</v>
      </c>
      <c r="C15752">
        <v>202625</v>
      </c>
      <c r="D15752">
        <v>-60</v>
      </c>
      <c r="E15752">
        <v>-294.63099999999997</v>
      </c>
      <c r="F15752" t="s">
        <v>122</v>
      </c>
    </row>
    <row r="15753" spans="1:6" x14ac:dyDescent="0.25">
      <c r="A15753">
        <v>1231</v>
      </c>
      <c r="B15753" t="s">
        <v>155</v>
      </c>
      <c r="C15753">
        <v>202625</v>
      </c>
      <c r="D15753">
        <v>-1</v>
      </c>
      <c r="E15753">
        <v>-22.432600000000001</v>
      </c>
      <c r="F15753" t="s">
        <v>122</v>
      </c>
    </row>
    <row r="15754" spans="1:6" x14ac:dyDescent="0.25">
      <c r="A15754">
        <v>1234</v>
      </c>
      <c r="B15754" t="s">
        <v>155</v>
      </c>
      <c r="C15754">
        <v>202625</v>
      </c>
      <c r="D15754">
        <v>-27</v>
      </c>
      <c r="E15754">
        <v>-189.56270000000001</v>
      </c>
      <c r="F15754" t="s">
        <v>122</v>
      </c>
    </row>
    <row r="15755" spans="1:6" x14ac:dyDescent="0.25">
      <c r="A15755">
        <v>1242</v>
      </c>
      <c r="B15755" t="s">
        <v>155</v>
      </c>
      <c r="C15755">
        <v>202625</v>
      </c>
      <c r="D15755">
        <v>-53</v>
      </c>
      <c r="E15755">
        <v>-62.556400000000004</v>
      </c>
      <c r="F15755" t="s">
        <v>122</v>
      </c>
    </row>
    <row r="15756" spans="1:6" x14ac:dyDescent="0.25">
      <c r="A15756">
        <v>1247</v>
      </c>
      <c r="B15756" t="s">
        <v>155</v>
      </c>
      <c r="C15756">
        <v>202625</v>
      </c>
      <c r="D15756">
        <v>-2</v>
      </c>
      <c r="E15756">
        <v>-32.127899999999997</v>
      </c>
      <c r="F15756" t="s">
        <v>122</v>
      </c>
    </row>
    <row r="15757" spans="1:6" x14ac:dyDescent="0.25">
      <c r="A15757">
        <v>1301</v>
      </c>
      <c r="B15757" t="s">
        <v>155</v>
      </c>
      <c r="C15757">
        <v>202625</v>
      </c>
      <c r="D15757">
        <v>-75</v>
      </c>
      <c r="E15757">
        <v>-214.6617</v>
      </c>
      <c r="F15757" t="s">
        <v>122</v>
      </c>
    </row>
    <row r="15758" spans="1:6" x14ac:dyDescent="0.25">
      <c r="A15758">
        <v>1302</v>
      </c>
      <c r="B15758" t="s">
        <v>155</v>
      </c>
      <c r="C15758">
        <v>202625</v>
      </c>
      <c r="D15758">
        <v>-75</v>
      </c>
      <c r="E15758">
        <v>-105.40950000000001</v>
      </c>
      <c r="F15758" t="s">
        <v>122</v>
      </c>
    </row>
    <row r="15759" spans="1:6" x14ac:dyDescent="0.25">
      <c r="A15759">
        <v>1303</v>
      </c>
      <c r="B15759" t="s">
        <v>155</v>
      </c>
      <c r="C15759">
        <v>202625</v>
      </c>
      <c r="D15759">
        <v>-260</v>
      </c>
      <c r="E15759">
        <v>-503.24020000000002</v>
      </c>
      <c r="F15759" t="s">
        <v>122</v>
      </c>
    </row>
    <row r="15760" spans="1:6" x14ac:dyDescent="0.25">
      <c r="A15760">
        <v>1316</v>
      </c>
      <c r="B15760" t="s">
        <v>155</v>
      </c>
      <c r="C15760">
        <v>202625</v>
      </c>
      <c r="D15760">
        <v>-11</v>
      </c>
      <c r="E15760">
        <v>-227.35419999999999</v>
      </c>
      <c r="F15760" t="s">
        <v>122</v>
      </c>
    </row>
    <row r="15761" spans="1:6" x14ac:dyDescent="0.25">
      <c r="A15761">
        <v>1713</v>
      </c>
      <c r="B15761" t="s">
        <v>155</v>
      </c>
      <c r="C15761">
        <v>202625</v>
      </c>
      <c r="D15761">
        <v>-15</v>
      </c>
      <c r="E15761">
        <v>-435.5367</v>
      </c>
      <c r="F15761" t="s">
        <v>122</v>
      </c>
    </row>
    <row r="15762" spans="1:6" x14ac:dyDescent="0.25">
      <c r="A15762">
        <v>1715</v>
      </c>
      <c r="B15762" t="s">
        <v>155</v>
      </c>
      <c r="C15762">
        <v>202625</v>
      </c>
      <c r="D15762">
        <v>-21</v>
      </c>
      <c r="E15762">
        <v>-865.95349999999996</v>
      </c>
      <c r="F15762" t="s">
        <v>122</v>
      </c>
    </row>
    <row r="15763" spans="1:6" x14ac:dyDescent="0.25">
      <c r="A15763">
        <v>1719</v>
      </c>
      <c r="B15763" t="s">
        <v>155</v>
      </c>
      <c r="C15763">
        <v>202625</v>
      </c>
      <c r="D15763">
        <v>-7.1</v>
      </c>
      <c r="E15763">
        <v>-390.72120000000001</v>
      </c>
      <c r="F15763" t="s">
        <v>122</v>
      </c>
    </row>
    <row r="15764" spans="1:6" x14ac:dyDescent="0.25">
      <c r="A15764">
        <v>1747</v>
      </c>
      <c r="B15764" t="s">
        <v>155</v>
      </c>
      <c r="C15764">
        <v>202625</v>
      </c>
      <c r="D15764">
        <v>-45</v>
      </c>
      <c r="E15764">
        <v>-248.53109999999998</v>
      </c>
      <c r="F15764" t="s">
        <v>122</v>
      </c>
    </row>
    <row r="15765" spans="1:6" x14ac:dyDescent="0.25">
      <c r="A15765">
        <v>1764</v>
      </c>
      <c r="B15765" t="s">
        <v>155</v>
      </c>
      <c r="C15765">
        <v>202625</v>
      </c>
      <c r="D15765">
        <v>-20</v>
      </c>
      <c r="E15765">
        <v>-185.95570000000001</v>
      </c>
      <c r="F15765" t="s">
        <v>122</v>
      </c>
    </row>
    <row r="15766" spans="1:6" x14ac:dyDescent="0.25">
      <c r="A15766">
        <v>3781</v>
      </c>
      <c r="B15766" t="s">
        <v>155</v>
      </c>
      <c r="C15766">
        <v>202625</v>
      </c>
      <c r="D15766">
        <v>-35.4</v>
      </c>
      <c r="E15766">
        <v>-311.90229999999997</v>
      </c>
      <c r="F15766" t="s">
        <v>122</v>
      </c>
    </row>
    <row r="15767" spans="1:6" x14ac:dyDescent="0.25">
      <c r="A15767">
        <v>3783</v>
      </c>
      <c r="B15767" t="s">
        <v>155</v>
      </c>
      <c r="C15767">
        <v>202625</v>
      </c>
      <c r="D15767">
        <v>-38.4</v>
      </c>
      <c r="E15767">
        <v>-344.90329999999994</v>
      </c>
      <c r="F15767" t="s">
        <v>122</v>
      </c>
    </row>
    <row r="15768" spans="1:6" x14ac:dyDescent="0.25">
      <c r="A15768">
        <v>3784</v>
      </c>
      <c r="B15768" t="s">
        <v>155</v>
      </c>
      <c r="C15768">
        <v>202625</v>
      </c>
      <c r="D15768">
        <v>-6</v>
      </c>
      <c r="E15768">
        <v>-98.405699999999996</v>
      </c>
      <c r="F15768" t="s">
        <v>122</v>
      </c>
    </row>
    <row r="15769" spans="1:6" x14ac:dyDescent="0.25">
      <c r="A15769">
        <v>3785</v>
      </c>
      <c r="B15769" t="s">
        <v>155</v>
      </c>
      <c r="C15769">
        <v>202625</v>
      </c>
      <c r="D15769">
        <v>-4</v>
      </c>
      <c r="E15769">
        <v>-16.315999999999999</v>
      </c>
      <c r="F15769" t="s">
        <v>122</v>
      </c>
    </row>
    <row r="15770" spans="1:6" x14ac:dyDescent="0.25">
      <c r="A15770">
        <v>3859</v>
      </c>
      <c r="B15770" t="s">
        <v>155</v>
      </c>
      <c r="C15770">
        <v>202625</v>
      </c>
      <c r="D15770">
        <v>-15</v>
      </c>
      <c r="E15770">
        <v>-216.9786</v>
      </c>
      <c r="F15770" t="s">
        <v>122</v>
      </c>
    </row>
    <row r="15771" spans="1:6" x14ac:dyDescent="0.25">
      <c r="A15771">
        <v>4767</v>
      </c>
      <c r="B15771" t="s">
        <v>155</v>
      </c>
      <c r="C15771">
        <v>202625</v>
      </c>
      <c r="D15771">
        <v>-7</v>
      </c>
      <c r="E15771">
        <v>-189.732</v>
      </c>
      <c r="F15771" t="s">
        <v>122</v>
      </c>
    </row>
    <row r="15772" spans="1:6" x14ac:dyDescent="0.25">
      <c r="A15772">
        <v>5595</v>
      </c>
      <c r="B15772" t="s">
        <v>155</v>
      </c>
      <c r="C15772">
        <v>202625</v>
      </c>
      <c r="D15772">
        <v>-84</v>
      </c>
      <c r="E15772">
        <v>-579.27609999999993</v>
      </c>
      <c r="F15772" t="s">
        <v>122</v>
      </c>
    </row>
    <row r="15773" spans="1:6" x14ac:dyDescent="0.25">
      <c r="A15773">
        <v>6147</v>
      </c>
      <c r="B15773" t="s">
        <v>155</v>
      </c>
      <c r="C15773">
        <v>202625</v>
      </c>
      <c r="D15773">
        <v>-134</v>
      </c>
      <c r="E15773">
        <v>-230.83029999999999</v>
      </c>
      <c r="F15773" t="s">
        <v>122</v>
      </c>
    </row>
    <row r="15774" spans="1:6" x14ac:dyDescent="0.25">
      <c r="A15774">
        <v>6148</v>
      </c>
      <c r="B15774" t="s">
        <v>155</v>
      </c>
      <c r="C15774">
        <v>202625</v>
      </c>
      <c r="D15774">
        <v>-2</v>
      </c>
      <c r="E15774">
        <v>-25.440200000000001</v>
      </c>
      <c r="F15774" t="s">
        <v>122</v>
      </c>
    </row>
    <row r="15775" spans="1:6" x14ac:dyDescent="0.25">
      <c r="A15775">
        <v>6150</v>
      </c>
      <c r="B15775" t="s">
        <v>155</v>
      </c>
      <c r="C15775">
        <v>202625</v>
      </c>
      <c r="D15775">
        <v>-20.9</v>
      </c>
      <c r="E15775">
        <v>-606.74930000000006</v>
      </c>
      <c r="F15775" t="s">
        <v>122</v>
      </c>
    </row>
    <row r="15776" spans="1:6" x14ac:dyDescent="0.25">
      <c r="A15776">
        <v>6152</v>
      </c>
      <c r="B15776" t="s">
        <v>155</v>
      </c>
      <c r="C15776">
        <v>202625</v>
      </c>
      <c r="D15776">
        <v>-72</v>
      </c>
      <c r="E15776">
        <v>-40.962800000000001</v>
      </c>
      <c r="F15776" t="s">
        <v>122</v>
      </c>
    </row>
    <row r="15777" spans="1:6" x14ac:dyDescent="0.25">
      <c r="A15777">
        <v>6153</v>
      </c>
      <c r="B15777" t="s">
        <v>155</v>
      </c>
      <c r="C15777">
        <v>202625</v>
      </c>
      <c r="D15777">
        <v>-18.3</v>
      </c>
      <c r="E15777">
        <v>-108.3959</v>
      </c>
      <c r="F15777" t="s">
        <v>122</v>
      </c>
    </row>
    <row r="15778" spans="1:6" x14ac:dyDescent="0.25">
      <c r="A15778">
        <v>6166</v>
      </c>
      <c r="B15778" t="s">
        <v>155</v>
      </c>
      <c r="C15778">
        <v>202625</v>
      </c>
      <c r="D15778">
        <v>-13.4</v>
      </c>
      <c r="E15778">
        <v>-255.55779999999999</v>
      </c>
      <c r="F15778" t="s">
        <v>122</v>
      </c>
    </row>
    <row r="15779" spans="1:6" x14ac:dyDescent="0.25">
      <c r="A15779">
        <v>6167</v>
      </c>
      <c r="B15779" t="s">
        <v>155</v>
      </c>
      <c r="C15779">
        <v>202625</v>
      </c>
      <c r="D15779">
        <v>-3</v>
      </c>
      <c r="E15779">
        <v>-303.20940000000002</v>
      </c>
      <c r="F15779" t="s">
        <v>122</v>
      </c>
    </row>
    <row r="15780" spans="1:6" x14ac:dyDescent="0.25">
      <c r="A15780">
        <v>6168</v>
      </c>
      <c r="B15780" t="s">
        <v>155</v>
      </c>
      <c r="C15780">
        <v>202625</v>
      </c>
      <c r="D15780">
        <v>-3.4</v>
      </c>
      <c r="E15780">
        <v>-37.916799999999995</v>
      </c>
      <c r="F15780" t="s">
        <v>122</v>
      </c>
    </row>
    <row r="15781" spans="1:6" x14ac:dyDescent="0.25">
      <c r="A15781">
        <v>6169</v>
      </c>
      <c r="B15781" t="s">
        <v>155</v>
      </c>
      <c r="C15781">
        <v>202625</v>
      </c>
      <c r="D15781">
        <v>-22</v>
      </c>
      <c r="E15781">
        <v>-227.82939999999999</v>
      </c>
      <c r="F15781" t="s">
        <v>122</v>
      </c>
    </row>
    <row r="15782" spans="1:6" x14ac:dyDescent="0.25">
      <c r="A15782">
        <v>6582</v>
      </c>
      <c r="B15782" t="s">
        <v>155</v>
      </c>
      <c r="C15782">
        <v>202625</v>
      </c>
      <c r="D15782">
        <v>-107</v>
      </c>
      <c r="E15782">
        <v>-196.6549</v>
      </c>
      <c r="F15782" t="s">
        <v>122</v>
      </c>
    </row>
    <row r="15783" spans="1:6" x14ac:dyDescent="0.25">
      <c r="A15783">
        <v>6583</v>
      </c>
      <c r="B15783" t="s">
        <v>155</v>
      </c>
      <c r="C15783">
        <v>202625</v>
      </c>
      <c r="D15783">
        <v>-48</v>
      </c>
      <c r="E15783">
        <v>-151.6429</v>
      </c>
      <c r="F15783" t="s">
        <v>122</v>
      </c>
    </row>
    <row r="15784" spans="1:6" x14ac:dyDescent="0.25">
      <c r="A15784">
        <v>7143</v>
      </c>
      <c r="B15784" t="s">
        <v>155</v>
      </c>
      <c r="C15784">
        <v>202625</v>
      </c>
      <c r="D15784">
        <v>-9</v>
      </c>
      <c r="E15784">
        <v>-880.11689999999999</v>
      </c>
      <c r="F15784" t="s">
        <v>122</v>
      </c>
    </row>
    <row r="15785" spans="1:6" x14ac:dyDescent="0.25">
      <c r="A15785">
        <v>7436</v>
      </c>
      <c r="B15785" t="s">
        <v>155</v>
      </c>
      <c r="C15785">
        <v>202625</v>
      </c>
      <c r="D15785">
        <v>-160</v>
      </c>
      <c r="E15785">
        <v>-369.62130000000002</v>
      </c>
      <c r="F15785" t="s">
        <v>122</v>
      </c>
    </row>
    <row r="15786" spans="1:6" x14ac:dyDescent="0.25">
      <c r="A15786">
        <v>7806</v>
      </c>
      <c r="B15786" t="s">
        <v>155</v>
      </c>
      <c r="C15786">
        <v>202625</v>
      </c>
      <c r="D15786">
        <v>-35</v>
      </c>
      <c r="E15786">
        <v>-158.49880000000002</v>
      </c>
      <c r="F15786" t="s">
        <v>122</v>
      </c>
    </row>
    <row r="15787" spans="1:6" x14ac:dyDescent="0.25">
      <c r="A15787">
        <v>7808</v>
      </c>
      <c r="B15787" t="s">
        <v>155</v>
      </c>
      <c r="C15787">
        <v>202625</v>
      </c>
      <c r="D15787">
        <v>-39</v>
      </c>
      <c r="E15787">
        <v>-176.60239999999999</v>
      </c>
      <c r="F15787" t="s">
        <v>122</v>
      </c>
    </row>
    <row r="15788" spans="1:6" x14ac:dyDescent="0.25">
      <c r="A15788">
        <v>7865</v>
      </c>
      <c r="B15788" t="s">
        <v>155</v>
      </c>
      <c r="C15788">
        <v>202625</v>
      </c>
      <c r="D15788">
        <v>-9</v>
      </c>
      <c r="E15788">
        <v>-56.7866</v>
      </c>
      <c r="F15788" t="s">
        <v>122</v>
      </c>
    </row>
    <row r="15789" spans="1:6" x14ac:dyDescent="0.25">
      <c r="A15789">
        <v>7866</v>
      </c>
      <c r="B15789" t="s">
        <v>155</v>
      </c>
      <c r="C15789">
        <v>202625</v>
      </c>
      <c r="D15789">
        <v>-34</v>
      </c>
      <c r="E15789">
        <v>-49.997500000000002</v>
      </c>
      <c r="F15789" t="s">
        <v>122</v>
      </c>
    </row>
    <row r="15790" spans="1:6" x14ac:dyDescent="0.25">
      <c r="A15790">
        <v>7868</v>
      </c>
      <c r="B15790" t="s">
        <v>155</v>
      </c>
      <c r="C15790">
        <v>202625</v>
      </c>
      <c r="D15790">
        <v>-38</v>
      </c>
      <c r="E15790">
        <v>-175.7621</v>
      </c>
      <c r="F15790" t="s">
        <v>122</v>
      </c>
    </row>
    <row r="15791" spans="1:6" x14ac:dyDescent="0.25">
      <c r="A15791">
        <v>8027</v>
      </c>
      <c r="B15791" t="s">
        <v>155</v>
      </c>
      <c r="C15791">
        <v>202625</v>
      </c>
      <c r="D15791">
        <v>-15</v>
      </c>
      <c r="E15791">
        <v>-97.509</v>
      </c>
      <c r="F15791" t="s">
        <v>122</v>
      </c>
    </row>
    <row r="15792" spans="1:6" x14ac:dyDescent="0.25">
      <c r="A15792">
        <v>8180</v>
      </c>
      <c r="B15792" t="s">
        <v>155</v>
      </c>
      <c r="C15792">
        <v>202625</v>
      </c>
      <c r="D15792">
        <v>-5</v>
      </c>
      <c r="E15792">
        <v>-95.382399999999976</v>
      </c>
      <c r="F15792" t="s">
        <v>122</v>
      </c>
    </row>
    <row r="15793" spans="1:6" x14ac:dyDescent="0.25">
      <c r="A15793">
        <v>8182</v>
      </c>
      <c r="B15793" t="s">
        <v>155</v>
      </c>
      <c r="C15793">
        <v>202625</v>
      </c>
      <c r="D15793">
        <v>-24</v>
      </c>
      <c r="E15793">
        <v>-171.48090000000002</v>
      </c>
      <c r="F15793" t="s">
        <v>122</v>
      </c>
    </row>
    <row r="15794" spans="1:6" x14ac:dyDescent="0.25">
      <c r="A15794">
        <v>9906</v>
      </c>
      <c r="B15794" t="s">
        <v>155</v>
      </c>
      <c r="C15794">
        <v>202625</v>
      </c>
      <c r="D15794">
        <v>-8</v>
      </c>
      <c r="E15794">
        <v>-62.830800000000004</v>
      </c>
      <c r="F15794" t="s">
        <v>122</v>
      </c>
    </row>
    <row r="15795" spans="1:6" x14ac:dyDescent="0.25">
      <c r="A15795">
        <v>2</v>
      </c>
      <c r="B15795" t="s">
        <v>155</v>
      </c>
      <c r="C15795">
        <v>202625</v>
      </c>
      <c r="D15795">
        <v>-2.2204460492503131E-16</v>
      </c>
      <c r="E15795">
        <v>-7.1054273576010019E-15</v>
      </c>
      <c r="F15795" t="s">
        <v>122</v>
      </c>
    </row>
    <row r="15796" spans="1:6" x14ac:dyDescent="0.25">
      <c r="A15796">
        <v>45</v>
      </c>
      <c r="B15796" t="s">
        <v>155</v>
      </c>
      <c r="C15796">
        <v>202625</v>
      </c>
      <c r="D15796">
        <v>5.3290705182007514E-15</v>
      </c>
      <c r="E15796">
        <v>-1.4210854715202004E-14</v>
      </c>
      <c r="F15796" t="s">
        <v>122</v>
      </c>
    </row>
    <row r="15797" spans="1:6" x14ac:dyDescent="0.25">
      <c r="A15797">
        <v>151</v>
      </c>
      <c r="B15797" t="s">
        <v>155</v>
      </c>
      <c r="C15797">
        <v>202625</v>
      </c>
      <c r="D15797">
        <v>-3.5527136788005009E-15</v>
      </c>
      <c r="E15797">
        <v>1.4210854715202004E-14</v>
      </c>
      <c r="F15797" t="s">
        <v>122</v>
      </c>
    </row>
    <row r="15798" spans="1:6" x14ac:dyDescent="0.25">
      <c r="A15798">
        <v>225</v>
      </c>
      <c r="B15798" t="s">
        <v>155</v>
      </c>
      <c r="C15798">
        <v>202625</v>
      </c>
      <c r="D15798">
        <v>-8.3266726846886741E-17</v>
      </c>
      <c r="E15798">
        <v>5.3290705182007514E-15</v>
      </c>
      <c r="F15798" t="s">
        <v>122</v>
      </c>
    </row>
    <row r="15799" spans="1:6" x14ac:dyDescent="0.25">
      <c r="A15799">
        <v>346</v>
      </c>
      <c r="B15799" t="s">
        <v>155</v>
      </c>
      <c r="C15799">
        <v>202625</v>
      </c>
      <c r="D15799">
        <v>-2.2204460492503131E-16</v>
      </c>
      <c r="E15799">
        <v>8.8817841970012523E-16</v>
      </c>
      <c r="F15799" t="s">
        <v>122</v>
      </c>
    </row>
    <row r="15800" spans="1:6" x14ac:dyDescent="0.25">
      <c r="A15800">
        <v>601</v>
      </c>
      <c r="B15800" t="s">
        <v>155</v>
      </c>
      <c r="C15800">
        <v>202625</v>
      </c>
      <c r="D15800">
        <v>8.8817841970012523E-16</v>
      </c>
      <c r="E15800">
        <v>3.5527136788005009E-15</v>
      </c>
      <c r="F15800" t="s">
        <v>122</v>
      </c>
    </row>
    <row r="15801" spans="1:6" x14ac:dyDescent="0.25">
      <c r="A15801">
        <v>3572</v>
      </c>
      <c r="B15801" t="s">
        <v>155</v>
      </c>
      <c r="C15801">
        <v>202625</v>
      </c>
      <c r="D15801">
        <v>1.1102230246251565E-16</v>
      </c>
      <c r="E15801">
        <v>3.5527136788005009E-15</v>
      </c>
      <c r="F15801" t="s">
        <v>122</v>
      </c>
    </row>
    <row r="15802" spans="1:6" x14ac:dyDescent="0.25">
      <c r="A15802">
        <v>48</v>
      </c>
      <c r="B15802" t="s">
        <v>155</v>
      </c>
      <c r="C15802">
        <v>202625</v>
      </c>
      <c r="D15802">
        <v>-8.8817841970012523E-16</v>
      </c>
      <c r="E15802">
        <v>-5.3290705182007514E-15</v>
      </c>
      <c r="F15802" t="s">
        <v>122</v>
      </c>
    </row>
    <row r="15803" spans="1:6" x14ac:dyDescent="0.25">
      <c r="A15803">
        <v>134</v>
      </c>
      <c r="B15803" t="s">
        <v>155</v>
      </c>
      <c r="C15803">
        <v>202625</v>
      </c>
      <c r="D15803">
        <v>1.0658141036401503E-14</v>
      </c>
      <c r="E15803">
        <v>0</v>
      </c>
      <c r="F15803" t="s">
        <v>122</v>
      </c>
    </row>
    <row r="15804" spans="1:6" x14ac:dyDescent="0.25">
      <c r="A15804">
        <v>1235</v>
      </c>
      <c r="B15804" t="s">
        <v>155</v>
      </c>
      <c r="C15804">
        <v>202625</v>
      </c>
      <c r="D15804">
        <v>-2</v>
      </c>
      <c r="E15804">
        <v>-6.270999999999999</v>
      </c>
      <c r="F15804" t="s">
        <v>122</v>
      </c>
    </row>
    <row r="15805" spans="1:6" x14ac:dyDescent="0.25">
      <c r="A15805">
        <v>1228</v>
      </c>
      <c r="B15805" t="s">
        <v>155</v>
      </c>
      <c r="C15805">
        <v>202625</v>
      </c>
      <c r="D15805">
        <v>-1</v>
      </c>
      <c r="E15805">
        <v>-4.3756000000000004</v>
      </c>
      <c r="F15805" t="s">
        <v>122</v>
      </c>
    </row>
    <row r="15806" spans="1:6" x14ac:dyDescent="0.25">
      <c r="A15806">
        <v>7805</v>
      </c>
      <c r="B15806" t="s">
        <v>155</v>
      </c>
      <c r="C15806">
        <v>202625</v>
      </c>
      <c r="D15806">
        <v>-13</v>
      </c>
      <c r="E15806">
        <v>-15.172000000000001</v>
      </c>
      <c r="F15806" t="s">
        <v>122</v>
      </c>
    </row>
    <row r="15807" spans="1:6" x14ac:dyDescent="0.25">
      <c r="A15807">
        <v>7816</v>
      </c>
      <c r="B15807" t="s">
        <v>155</v>
      </c>
      <c r="C15807">
        <v>202625</v>
      </c>
      <c r="D15807">
        <v>-13</v>
      </c>
      <c r="E15807">
        <v>-113.00830000000001</v>
      </c>
      <c r="F15807" t="s">
        <v>122</v>
      </c>
    </row>
    <row r="15808" spans="1:6" x14ac:dyDescent="0.25">
      <c r="A15808">
        <v>10804</v>
      </c>
      <c r="B15808" t="s">
        <v>155</v>
      </c>
      <c r="C15808">
        <v>202625</v>
      </c>
      <c r="D15808">
        <v>-10</v>
      </c>
      <c r="E15808">
        <v>-5.3574999999999999</v>
      </c>
      <c r="F15808" t="s">
        <v>122</v>
      </c>
    </row>
    <row r="15809" spans="1:6" x14ac:dyDescent="0.25">
      <c r="A15809">
        <v>10</v>
      </c>
      <c r="B15809" t="s">
        <v>159</v>
      </c>
      <c r="C15809">
        <v>202625</v>
      </c>
      <c r="D15809">
        <v>5.6000000000000001E-2</v>
      </c>
      <c r="E15809">
        <v>1.4237</v>
      </c>
      <c r="F15809" t="s">
        <v>122</v>
      </c>
    </row>
    <row r="15810" spans="1:6" x14ac:dyDescent="0.25">
      <c r="A15810">
        <v>24</v>
      </c>
      <c r="B15810" t="s">
        <v>160</v>
      </c>
      <c r="C15810">
        <v>202625</v>
      </c>
      <c r="D15810">
        <v>-0.36</v>
      </c>
      <c r="E15810">
        <v>-7.3505000000000003</v>
      </c>
      <c r="F15810" t="s">
        <v>122</v>
      </c>
    </row>
    <row r="15811" spans="1:6" x14ac:dyDescent="0.25">
      <c r="A15811">
        <v>48</v>
      </c>
      <c r="B15811" t="s">
        <v>160</v>
      </c>
      <c r="C15811">
        <v>202625</v>
      </c>
      <c r="D15811">
        <v>-5.9050000000000002</v>
      </c>
      <c r="E15811">
        <v>-15.341900000000001</v>
      </c>
      <c r="F15811" t="s">
        <v>122</v>
      </c>
    </row>
    <row r="15812" spans="1:6" x14ac:dyDescent="0.25">
      <c r="A15812">
        <v>67</v>
      </c>
      <c r="B15812" t="s">
        <v>160</v>
      </c>
      <c r="C15812">
        <v>202625</v>
      </c>
      <c r="D15812">
        <v>-0.22</v>
      </c>
      <c r="E15812">
        <v>-4.1409000000000002</v>
      </c>
      <c r="F15812" t="s">
        <v>122</v>
      </c>
    </row>
    <row r="15813" spans="1:6" x14ac:dyDescent="0.25">
      <c r="A15813">
        <v>126</v>
      </c>
      <c r="B15813" t="s">
        <v>160</v>
      </c>
      <c r="C15813">
        <v>202625</v>
      </c>
      <c r="D15813">
        <v>-0.19</v>
      </c>
      <c r="E15813">
        <v>-3.5121000000000002</v>
      </c>
      <c r="F15813" t="s">
        <v>122</v>
      </c>
    </row>
    <row r="15814" spans="1:6" x14ac:dyDescent="0.25">
      <c r="A15814">
        <v>134</v>
      </c>
      <c r="B15814" t="s">
        <v>160</v>
      </c>
      <c r="C15814">
        <v>202625</v>
      </c>
      <c r="D15814">
        <v>-2</v>
      </c>
      <c r="E15814">
        <v>-5.0791000000000004</v>
      </c>
      <c r="F15814" t="s">
        <v>122</v>
      </c>
    </row>
    <row r="15815" spans="1:6" x14ac:dyDescent="0.25">
      <c r="A15815">
        <v>171</v>
      </c>
      <c r="B15815" t="s">
        <v>160</v>
      </c>
      <c r="C15815">
        <v>202625</v>
      </c>
      <c r="D15815">
        <v>-0.19</v>
      </c>
      <c r="E15815">
        <v>-1.6910000000000001</v>
      </c>
      <c r="F15815" t="s">
        <v>122</v>
      </c>
    </row>
    <row r="15816" spans="1:6" x14ac:dyDescent="0.25">
      <c r="A15816">
        <v>172</v>
      </c>
      <c r="B15816" t="s">
        <v>159</v>
      </c>
      <c r="C15816">
        <v>202625</v>
      </c>
      <c r="D15816">
        <v>2.9940000000000002</v>
      </c>
      <c r="E15816">
        <v>24.310400000000001</v>
      </c>
      <c r="F15816" t="s">
        <v>122</v>
      </c>
    </row>
    <row r="15817" spans="1:6" x14ac:dyDescent="0.25">
      <c r="A15817">
        <v>173</v>
      </c>
      <c r="B15817" t="s">
        <v>159</v>
      </c>
      <c r="C15817">
        <v>202625</v>
      </c>
      <c r="D15817">
        <v>0.05</v>
      </c>
      <c r="E15817">
        <v>0.65</v>
      </c>
      <c r="F15817" t="s">
        <v>122</v>
      </c>
    </row>
    <row r="15818" spans="1:6" x14ac:dyDescent="0.25">
      <c r="A15818">
        <v>187</v>
      </c>
      <c r="B15818" t="s">
        <v>160</v>
      </c>
      <c r="C15818">
        <v>202625</v>
      </c>
      <c r="D15818">
        <v>-0.08</v>
      </c>
      <c r="E15818">
        <v>-1.1593</v>
      </c>
      <c r="F15818" t="s">
        <v>122</v>
      </c>
    </row>
    <row r="15819" spans="1:6" x14ac:dyDescent="0.25">
      <c r="A15819">
        <v>190</v>
      </c>
      <c r="B15819" t="s">
        <v>160</v>
      </c>
      <c r="C15819">
        <v>202625</v>
      </c>
      <c r="D15819">
        <v>-0.9</v>
      </c>
      <c r="E15819">
        <v>-11.3279</v>
      </c>
      <c r="F15819" t="s">
        <v>122</v>
      </c>
    </row>
    <row r="15820" spans="1:6" x14ac:dyDescent="0.25">
      <c r="A15820">
        <v>195</v>
      </c>
      <c r="B15820" t="s">
        <v>160</v>
      </c>
      <c r="C15820">
        <v>202625</v>
      </c>
      <c r="D15820">
        <v>-0.24399999999999999</v>
      </c>
      <c r="E15820">
        <v>-3.0971000000000002</v>
      </c>
      <c r="F15820" t="s">
        <v>122</v>
      </c>
    </row>
    <row r="15821" spans="1:6" x14ac:dyDescent="0.25">
      <c r="A15821">
        <v>196</v>
      </c>
      <c r="B15821" t="s">
        <v>159</v>
      </c>
      <c r="C15821">
        <v>202625</v>
      </c>
      <c r="D15821">
        <v>0.4</v>
      </c>
      <c r="E15821">
        <v>7.3880999999999997</v>
      </c>
      <c r="F15821" t="s">
        <v>122</v>
      </c>
    </row>
    <row r="15822" spans="1:6" x14ac:dyDescent="0.25">
      <c r="A15822">
        <v>265</v>
      </c>
      <c r="B15822" t="s">
        <v>160</v>
      </c>
      <c r="C15822">
        <v>202625</v>
      </c>
      <c r="D15822">
        <v>-0.18</v>
      </c>
      <c r="E15822">
        <v>-2.5931999999999999</v>
      </c>
      <c r="F15822" t="s">
        <v>122</v>
      </c>
    </row>
    <row r="15823" spans="1:6" x14ac:dyDescent="0.25">
      <c r="A15823">
        <v>266</v>
      </c>
      <c r="B15823" t="s">
        <v>160</v>
      </c>
      <c r="C15823">
        <v>202625</v>
      </c>
      <c r="D15823">
        <v>-0.18</v>
      </c>
      <c r="E15823">
        <v>-3.2795999999999998</v>
      </c>
      <c r="F15823" t="s">
        <v>122</v>
      </c>
    </row>
    <row r="15824" spans="1:6" x14ac:dyDescent="0.25">
      <c r="A15824">
        <v>271</v>
      </c>
      <c r="B15824" t="s">
        <v>159</v>
      </c>
      <c r="C15824">
        <v>202625</v>
      </c>
      <c r="D15824">
        <v>0.9205000000000001</v>
      </c>
      <c r="E15824">
        <v>1.2801</v>
      </c>
      <c r="F15824" t="s">
        <v>122</v>
      </c>
    </row>
    <row r="15825" spans="1:6" x14ac:dyDescent="0.25">
      <c r="A15825">
        <v>281</v>
      </c>
      <c r="B15825" t="s">
        <v>159</v>
      </c>
      <c r="C15825">
        <v>202625</v>
      </c>
      <c r="D15825">
        <v>0.27</v>
      </c>
      <c r="E15825">
        <v>3.8984000000000001</v>
      </c>
      <c r="F15825" t="s">
        <v>122</v>
      </c>
    </row>
    <row r="15826" spans="1:6" x14ac:dyDescent="0.25">
      <c r="A15826">
        <v>292</v>
      </c>
      <c r="B15826" t="s">
        <v>160</v>
      </c>
      <c r="C15826">
        <v>202625</v>
      </c>
      <c r="D15826">
        <v>-0.30400000000000005</v>
      </c>
      <c r="E15826">
        <v>-1.4778</v>
      </c>
      <c r="F15826" t="s">
        <v>122</v>
      </c>
    </row>
    <row r="15827" spans="1:6" x14ac:dyDescent="0.25">
      <c r="A15827">
        <v>1093</v>
      </c>
      <c r="B15827" t="s">
        <v>160</v>
      </c>
      <c r="C15827">
        <v>202625</v>
      </c>
      <c r="D15827">
        <v>-0.91200000000000003</v>
      </c>
      <c r="E15827">
        <v>-149.79580000000001</v>
      </c>
      <c r="F15827" t="s">
        <v>122</v>
      </c>
    </row>
    <row r="15828" spans="1:6" x14ac:dyDescent="0.25">
      <c r="A15828">
        <v>1179</v>
      </c>
      <c r="B15828" t="s">
        <v>160</v>
      </c>
      <c r="C15828">
        <v>202625</v>
      </c>
      <c r="D15828">
        <v>-10</v>
      </c>
      <c r="E15828">
        <v>-3.8186</v>
      </c>
      <c r="F15828" t="s">
        <v>122</v>
      </c>
    </row>
    <row r="15829" spans="1:6" x14ac:dyDescent="0.25">
      <c r="A15829">
        <v>1180</v>
      </c>
      <c r="B15829" t="s">
        <v>159</v>
      </c>
      <c r="C15829">
        <v>202625</v>
      </c>
      <c r="D15829">
        <v>6</v>
      </c>
      <c r="E15829">
        <v>2.0958999999999999</v>
      </c>
      <c r="F15829" t="s">
        <v>122</v>
      </c>
    </row>
    <row r="15830" spans="1:6" x14ac:dyDescent="0.25">
      <c r="A15830">
        <v>1181</v>
      </c>
      <c r="B15830" t="s">
        <v>159</v>
      </c>
      <c r="C15830">
        <v>202625</v>
      </c>
      <c r="D15830">
        <v>106</v>
      </c>
      <c r="E15830">
        <v>27.5487</v>
      </c>
      <c r="F15830" t="s">
        <v>122</v>
      </c>
    </row>
    <row r="15831" spans="1:6" x14ac:dyDescent="0.25">
      <c r="A15831">
        <v>1213</v>
      </c>
      <c r="B15831" t="s">
        <v>160</v>
      </c>
      <c r="C15831">
        <v>202625</v>
      </c>
      <c r="D15831">
        <v>-3</v>
      </c>
      <c r="E15831">
        <v>-0.39729999999999999</v>
      </c>
      <c r="F15831" t="s">
        <v>122</v>
      </c>
    </row>
    <row r="15832" spans="1:6" x14ac:dyDescent="0.25">
      <c r="A15832">
        <v>1257</v>
      </c>
      <c r="B15832" t="s">
        <v>159</v>
      </c>
      <c r="C15832">
        <v>202625</v>
      </c>
      <c r="D15832">
        <v>10</v>
      </c>
      <c r="E15832">
        <v>8.0718999999999994</v>
      </c>
      <c r="F15832" t="s">
        <v>122</v>
      </c>
    </row>
    <row r="15833" spans="1:6" x14ac:dyDescent="0.25">
      <c r="A15833">
        <v>3576</v>
      </c>
      <c r="B15833" t="s">
        <v>160</v>
      </c>
      <c r="C15833">
        <v>202625</v>
      </c>
      <c r="D15833">
        <v>-0.28000000000000003</v>
      </c>
      <c r="E15833">
        <v>-36.6</v>
      </c>
      <c r="F15833" t="s">
        <v>122</v>
      </c>
    </row>
    <row r="15834" spans="1:6" x14ac:dyDescent="0.25">
      <c r="A15834">
        <v>3741</v>
      </c>
      <c r="B15834" t="s">
        <v>159</v>
      </c>
      <c r="C15834">
        <v>202625</v>
      </c>
      <c r="D15834">
        <v>1</v>
      </c>
      <c r="E15834">
        <v>0.58209999999999995</v>
      </c>
      <c r="F15834" t="s">
        <v>122</v>
      </c>
    </row>
    <row r="15835" spans="1:6" x14ac:dyDescent="0.25">
      <c r="A15835">
        <v>3743</v>
      </c>
      <c r="B15835" t="s">
        <v>159</v>
      </c>
      <c r="C15835">
        <v>202625</v>
      </c>
      <c r="D15835">
        <v>35</v>
      </c>
      <c r="E15835">
        <v>2.7298</v>
      </c>
      <c r="F15835" t="s">
        <v>122</v>
      </c>
    </row>
    <row r="15836" spans="1:6" x14ac:dyDescent="0.25">
      <c r="A15836">
        <v>3855</v>
      </c>
      <c r="B15836" t="s">
        <v>160</v>
      </c>
      <c r="C15836">
        <v>202625</v>
      </c>
      <c r="D15836">
        <v>-0.24000000000000002</v>
      </c>
      <c r="E15836">
        <v>-0.43269999999999997</v>
      </c>
      <c r="F15836" t="s">
        <v>122</v>
      </c>
    </row>
    <row r="15837" spans="1:6" x14ac:dyDescent="0.25">
      <c r="A15837">
        <v>5614</v>
      </c>
      <c r="B15837" t="s">
        <v>159</v>
      </c>
      <c r="C15837">
        <v>202625</v>
      </c>
      <c r="D15837">
        <v>0.19600000000000001</v>
      </c>
      <c r="E15837">
        <v>12.6646</v>
      </c>
      <c r="F15837" t="s">
        <v>122</v>
      </c>
    </row>
    <row r="15838" spans="1:6" x14ac:dyDescent="0.25">
      <c r="A15838">
        <v>11530</v>
      </c>
      <c r="B15838" t="s">
        <v>159</v>
      </c>
      <c r="C15838">
        <v>202625</v>
      </c>
      <c r="D15838">
        <v>128</v>
      </c>
      <c r="E15838">
        <v>5.8337000000000003</v>
      </c>
      <c r="F15838" t="s">
        <v>122</v>
      </c>
    </row>
    <row r="15839" spans="1:6" x14ac:dyDescent="0.25">
      <c r="A15839">
        <v>12688</v>
      </c>
      <c r="B15839" t="s">
        <v>159</v>
      </c>
      <c r="C15839">
        <v>202625</v>
      </c>
      <c r="D15839">
        <v>1.05</v>
      </c>
      <c r="E15839">
        <v>5.3555000000000001</v>
      </c>
      <c r="F15839" t="s">
        <v>122</v>
      </c>
    </row>
    <row r="15840" spans="1:6" x14ac:dyDescent="0.25">
      <c r="A15840">
        <v>13681</v>
      </c>
      <c r="B15840" t="s">
        <v>160</v>
      </c>
      <c r="C15840">
        <v>202625</v>
      </c>
      <c r="D15840">
        <v>-8</v>
      </c>
      <c r="E15840">
        <v>-1.1692</v>
      </c>
      <c r="F15840" t="s">
        <v>122</v>
      </c>
    </row>
    <row r="15841" spans="1:6" x14ac:dyDescent="0.25">
      <c r="A15841">
        <v>1180</v>
      </c>
      <c r="B15841" t="s">
        <v>155</v>
      </c>
      <c r="C15841">
        <v>202625</v>
      </c>
      <c r="D15841">
        <v>-468</v>
      </c>
      <c r="E15841">
        <v>-163.4821</v>
      </c>
      <c r="F15841" t="s">
        <v>122</v>
      </c>
    </row>
    <row r="15842" spans="1:6" x14ac:dyDescent="0.25">
      <c r="A15842">
        <v>1187</v>
      </c>
      <c r="B15842" t="s">
        <v>155</v>
      </c>
      <c r="C15842">
        <v>202625</v>
      </c>
      <c r="D15842">
        <v>-2850</v>
      </c>
      <c r="E15842">
        <v>-476.63400000000001</v>
      </c>
      <c r="F15842" t="s">
        <v>122</v>
      </c>
    </row>
    <row r="15843" spans="1:6" x14ac:dyDescent="0.25">
      <c r="A15843">
        <v>1188</v>
      </c>
      <c r="B15843" t="s">
        <v>155</v>
      </c>
      <c r="C15843">
        <v>202625</v>
      </c>
      <c r="D15843">
        <v>-15</v>
      </c>
      <c r="E15843">
        <v>-2.9512</v>
      </c>
      <c r="F15843" t="s">
        <v>122</v>
      </c>
    </row>
    <row r="15844" spans="1:6" x14ac:dyDescent="0.25">
      <c r="A15844">
        <v>1190</v>
      </c>
      <c r="B15844" t="s">
        <v>155</v>
      </c>
      <c r="C15844">
        <v>202625</v>
      </c>
      <c r="D15844">
        <v>-458</v>
      </c>
      <c r="E15844">
        <v>-1633.0191</v>
      </c>
      <c r="F15844" t="s">
        <v>122</v>
      </c>
    </row>
    <row r="15845" spans="1:6" x14ac:dyDescent="0.25">
      <c r="A15845">
        <v>1191</v>
      </c>
      <c r="B15845" t="s">
        <v>155</v>
      </c>
      <c r="C15845">
        <v>202625</v>
      </c>
      <c r="D15845">
        <v>-80</v>
      </c>
      <c r="E15845">
        <v>-16.724699999999999</v>
      </c>
      <c r="F15845" t="s">
        <v>122</v>
      </c>
    </row>
    <row r="15846" spans="1:6" x14ac:dyDescent="0.25">
      <c r="A15846">
        <v>1213</v>
      </c>
      <c r="B15846" t="s">
        <v>155</v>
      </c>
      <c r="C15846">
        <v>202625</v>
      </c>
      <c r="D15846">
        <v>-120</v>
      </c>
      <c r="E15846">
        <v>-15.890499999999999</v>
      </c>
      <c r="F15846" t="s">
        <v>122</v>
      </c>
    </row>
    <row r="15847" spans="1:6" x14ac:dyDescent="0.25">
      <c r="A15847">
        <v>1257</v>
      </c>
      <c r="B15847" t="s">
        <v>155</v>
      </c>
      <c r="C15847">
        <v>202625</v>
      </c>
      <c r="D15847">
        <v>-50</v>
      </c>
      <c r="E15847">
        <v>-40.359499999999997</v>
      </c>
      <c r="F15847" t="s">
        <v>122</v>
      </c>
    </row>
    <row r="15848" spans="1:6" x14ac:dyDescent="0.25">
      <c r="A15848">
        <v>3741</v>
      </c>
      <c r="B15848" t="s">
        <v>155</v>
      </c>
      <c r="C15848">
        <v>202625</v>
      </c>
      <c r="D15848">
        <v>-14</v>
      </c>
      <c r="E15848">
        <v>-8.1490000000000009</v>
      </c>
      <c r="F15848" t="s">
        <v>122</v>
      </c>
    </row>
    <row r="15849" spans="1:6" x14ac:dyDescent="0.25">
      <c r="A15849">
        <v>5344</v>
      </c>
      <c r="B15849" t="s">
        <v>155</v>
      </c>
      <c r="C15849">
        <v>202625</v>
      </c>
      <c r="D15849">
        <v>-23</v>
      </c>
      <c r="E15849">
        <v>-42.34</v>
      </c>
      <c r="F15849" t="s">
        <v>122</v>
      </c>
    </row>
    <row r="15850" spans="1:6" x14ac:dyDescent="0.25">
      <c r="A15850">
        <v>1183</v>
      </c>
      <c r="B15850" t="s">
        <v>155</v>
      </c>
      <c r="C15850">
        <v>202625</v>
      </c>
      <c r="D15850">
        <v>-420</v>
      </c>
      <c r="E15850">
        <v>-830.73149999999998</v>
      </c>
      <c r="F15850" t="s">
        <v>122</v>
      </c>
    </row>
    <row r="15851" spans="1:6" x14ac:dyDescent="0.25">
      <c r="A15851">
        <v>1179</v>
      </c>
      <c r="B15851" t="s">
        <v>155</v>
      </c>
      <c r="C15851">
        <v>202625</v>
      </c>
      <c r="D15851">
        <v>-426</v>
      </c>
      <c r="E15851">
        <v>-162.67060000000001</v>
      </c>
      <c r="F15851" t="s">
        <v>122</v>
      </c>
    </row>
    <row r="15852" spans="1:6" x14ac:dyDescent="0.25">
      <c r="A15852">
        <v>1181</v>
      </c>
      <c r="B15852" t="s">
        <v>155</v>
      </c>
      <c r="C15852">
        <v>202625</v>
      </c>
      <c r="D15852">
        <v>-1386</v>
      </c>
      <c r="E15852">
        <v>-360.21169999999995</v>
      </c>
      <c r="F15852" t="s">
        <v>122</v>
      </c>
    </row>
    <row r="15853" spans="1:6" x14ac:dyDescent="0.25">
      <c r="A15853">
        <v>2</v>
      </c>
      <c r="B15853" t="s">
        <v>159</v>
      </c>
      <c r="C15853">
        <v>202625</v>
      </c>
      <c r="D15853">
        <v>0.24099999999999999</v>
      </c>
      <c r="E15853">
        <v>9.3952000000000009</v>
      </c>
      <c r="F15853" t="s">
        <v>122</v>
      </c>
    </row>
    <row r="15854" spans="1:6" x14ac:dyDescent="0.25">
      <c r="A15854">
        <v>6</v>
      </c>
      <c r="B15854" t="s">
        <v>159</v>
      </c>
      <c r="C15854">
        <v>202625</v>
      </c>
      <c r="D15854">
        <v>1.2E-2</v>
      </c>
      <c r="E15854">
        <v>0.61529999999999996</v>
      </c>
      <c r="F15854" t="s">
        <v>122</v>
      </c>
    </row>
    <row r="15855" spans="1:6" x14ac:dyDescent="0.25">
      <c r="A15855">
        <v>30</v>
      </c>
      <c r="B15855" t="s">
        <v>159</v>
      </c>
      <c r="C15855">
        <v>202625</v>
      </c>
      <c r="D15855">
        <v>3.3000000000000002E-2</v>
      </c>
      <c r="E15855">
        <v>1.2946</v>
      </c>
      <c r="F15855" t="s">
        <v>122</v>
      </c>
    </row>
    <row r="15856" spans="1:6" x14ac:dyDescent="0.25">
      <c r="A15856">
        <v>36</v>
      </c>
      <c r="B15856" t="s">
        <v>159</v>
      </c>
      <c r="C15856">
        <v>202625</v>
      </c>
      <c r="D15856">
        <v>0.25</v>
      </c>
      <c r="E15856">
        <v>1.1444000000000001</v>
      </c>
      <c r="F15856" t="s">
        <v>122</v>
      </c>
    </row>
    <row r="15857" spans="1:6" x14ac:dyDescent="0.25">
      <c r="A15857">
        <v>47</v>
      </c>
      <c r="B15857" t="s">
        <v>159</v>
      </c>
      <c r="C15857">
        <v>202625</v>
      </c>
      <c r="D15857">
        <v>1.177</v>
      </c>
      <c r="E15857">
        <v>12.8323</v>
      </c>
      <c r="F15857" t="s">
        <v>122</v>
      </c>
    </row>
    <row r="15858" spans="1:6" x14ac:dyDescent="0.25">
      <c r="A15858">
        <v>50</v>
      </c>
      <c r="B15858" t="s">
        <v>159</v>
      </c>
      <c r="C15858">
        <v>202625</v>
      </c>
      <c r="D15858">
        <v>0.124</v>
      </c>
      <c r="E15858">
        <v>1.4332</v>
      </c>
      <c r="F15858" t="s">
        <v>122</v>
      </c>
    </row>
    <row r="15859" spans="1:6" x14ac:dyDescent="0.25">
      <c r="A15859">
        <v>55</v>
      </c>
      <c r="B15859" t="s">
        <v>160</v>
      </c>
      <c r="C15859">
        <v>202625</v>
      </c>
      <c r="D15859">
        <v>-8.9999999999999993E-3</v>
      </c>
      <c r="E15859">
        <v>-0.67249999999999999</v>
      </c>
      <c r="F15859" t="s">
        <v>122</v>
      </c>
    </row>
    <row r="15860" spans="1:6" x14ac:dyDescent="0.25">
      <c r="A15860">
        <v>56</v>
      </c>
      <c r="B15860" t="s">
        <v>160</v>
      </c>
      <c r="C15860">
        <v>202625</v>
      </c>
      <c r="D15860">
        <v>-2.3E-2</v>
      </c>
      <c r="E15860">
        <v>-2.1456</v>
      </c>
      <c r="F15860" t="s">
        <v>122</v>
      </c>
    </row>
    <row r="15861" spans="1:6" x14ac:dyDescent="0.25">
      <c r="A15861">
        <v>60</v>
      </c>
      <c r="B15861" t="s">
        <v>160</v>
      </c>
      <c r="C15861">
        <v>202625</v>
      </c>
      <c r="D15861">
        <v>-8.9999999999999993E-3</v>
      </c>
      <c r="E15861">
        <v>-0.69989999999999997</v>
      </c>
      <c r="F15861" t="s">
        <v>122</v>
      </c>
    </row>
    <row r="15862" spans="1:6" x14ac:dyDescent="0.25">
      <c r="A15862">
        <v>70</v>
      </c>
      <c r="B15862" t="s">
        <v>159</v>
      </c>
      <c r="C15862">
        <v>202625</v>
      </c>
      <c r="D15862">
        <v>1.4999999999999999E-2</v>
      </c>
      <c r="E15862">
        <v>1.089</v>
      </c>
      <c r="F15862" t="s">
        <v>122</v>
      </c>
    </row>
    <row r="15863" spans="1:6" x14ac:dyDescent="0.25">
      <c r="A15863">
        <v>75</v>
      </c>
      <c r="B15863" t="s">
        <v>160</v>
      </c>
      <c r="C15863">
        <v>202625</v>
      </c>
      <c r="D15863">
        <v>-0.02</v>
      </c>
      <c r="E15863">
        <v>-3.375</v>
      </c>
      <c r="F15863" t="s">
        <v>122</v>
      </c>
    </row>
    <row r="15864" spans="1:6" x14ac:dyDescent="0.25">
      <c r="A15864">
        <v>76</v>
      </c>
      <c r="B15864" t="s">
        <v>159</v>
      </c>
      <c r="C15864">
        <v>202625</v>
      </c>
      <c r="D15864">
        <v>1.7000000000000001E-2</v>
      </c>
      <c r="E15864">
        <v>1.0302</v>
      </c>
      <c r="F15864" t="s">
        <v>122</v>
      </c>
    </row>
    <row r="15865" spans="1:6" x14ac:dyDescent="0.25">
      <c r="A15865">
        <v>80</v>
      </c>
      <c r="B15865" t="s">
        <v>160</v>
      </c>
      <c r="C15865">
        <v>202625</v>
      </c>
      <c r="D15865">
        <v>-5.5E-2</v>
      </c>
      <c r="E15865">
        <v>-1.5064</v>
      </c>
      <c r="F15865" t="s">
        <v>122</v>
      </c>
    </row>
    <row r="15866" spans="1:6" x14ac:dyDescent="0.25">
      <c r="A15866">
        <v>82</v>
      </c>
      <c r="B15866" t="s">
        <v>160</v>
      </c>
      <c r="C15866">
        <v>202625</v>
      </c>
      <c r="D15866">
        <v>-2.1999999999999999E-2</v>
      </c>
      <c r="E15866">
        <v>-2.7044999999999999</v>
      </c>
      <c r="F15866" t="s">
        <v>122</v>
      </c>
    </row>
    <row r="15867" spans="1:6" x14ac:dyDescent="0.25">
      <c r="A15867">
        <v>92</v>
      </c>
      <c r="B15867" t="s">
        <v>159</v>
      </c>
      <c r="C15867">
        <v>202625</v>
      </c>
      <c r="D15867">
        <v>0.111</v>
      </c>
      <c r="E15867">
        <v>2.0215000000000001</v>
      </c>
      <c r="F15867" t="s">
        <v>122</v>
      </c>
    </row>
    <row r="15868" spans="1:6" x14ac:dyDescent="0.25">
      <c r="A15868">
        <v>93</v>
      </c>
      <c r="B15868" t="s">
        <v>160</v>
      </c>
      <c r="C15868">
        <v>202625</v>
      </c>
      <c r="D15868">
        <v>-3.0000000000000001E-3</v>
      </c>
      <c r="E15868">
        <v>-0.49390000000000001</v>
      </c>
      <c r="F15868" t="s">
        <v>122</v>
      </c>
    </row>
    <row r="15869" spans="1:6" x14ac:dyDescent="0.25">
      <c r="A15869">
        <v>100</v>
      </c>
      <c r="B15869" t="s">
        <v>159</v>
      </c>
      <c r="C15869">
        <v>202625</v>
      </c>
      <c r="D15869">
        <v>0.435</v>
      </c>
      <c r="E15869">
        <v>7.0666000000000002</v>
      </c>
      <c r="F15869" t="s">
        <v>122</v>
      </c>
    </row>
    <row r="15870" spans="1:6" x14ac:dyDescent="0.25">
      <c r="A15870">
        <v>125</v>
      </c>
      <c r="B15870" t="s">
        <v>160</v>
      </c>
      <c r="C15870">
        <v>202625</v>
      </c>
      <c r="D15870">
        <v>-0.998</v>
      </c>
      <c r="E15870">
        <v>-10.94</v>
      </c>
      <c r="F15870" t="s">
        <v>122</v>
      </c>
    </row>
    <row r="15871" spans="1:6" x14ac:dyDescent="0.25">
      <c r="A15871">
        <v>133</v>
      </c>
      <c r="B15871" t="s">
        <v>159</v>
      </c>
      <c r="C15871">
        <v>202625</v>
      </c>
      <c r="D15871">
        <v>0.56799999999999995</v>
      </c>
      <c r="E15871">
        <v>1.395</v>
      </c>
      <c r="F15871" t="s">
        <v>122</v>
      </c>
    </row>
    <row r="15872" spans="1:6" x14ac:dyDescent="0.25">
      <c r="A15872">
        <v>140</v>
      </c>
      <c r="B15872" t="s">
        <v>160</v>
      </c>
      <c r="C15872">
        <v>202625</v>
      </c>
      <c r="D15872">
        <v>-1.4279999999999999</v>
      </c>
      <c r="E15872">
        <v>-26.3383</v>
      </c>
      <c r="F15872" t="s">
        <v>122</v>
      </c>
    </row>
    <row r="15873" spans="1:6" x14ac:dyDescent="0.25">
      <c r="A15873">
        <v>151</v>
      </c>
      <c r="B15873" t="s">
        <v>160</v>
      </c>
      <c r="C15873">
        <v>202625</v>
      </c>
      <c r="D15873">
        <v>-0.54</v>
      </c>
      <c r="E15873">
        <v>-3.5206999999999997</v>
      </c>
      <c r="F15873" t="s">
        <v>122</v>
      </c>
    </row>
    <row r="15874" spans="1:6" x14ac:dyDescent="0.25">
      <c r="A15874">
        <v>163</v>
      </c>
      <c r="B15874" t="s">
        <v>160</v>
      </c>
      <c r="C15874">
        <v>202625</v>
      </c>
      <c r="D15874">
        <v>-0.06</v>
      </c>
      <c r="E15874">
        <v>-0.30890000000000001</v>
      </c>
      <c r="F15874" t="s">
        <v>122</v>
      </c>
    </row>
    <row r="15875" spans="1:6" x14ac:dyDescent="0.25">
      <c r="A15875">
        <v>176</v>
      </c>
      <c r="B15875" t="s">
        <v>159</v>
      </c>
      <c r="C15875">
        <v>202625</v>
      </c>
      <c r="D15875">
        <v>8.7999999999999995E-2</v>
      </c>
      <c r="E15875">
        <v>1.417</v>
      </c>
      <c r="F15875" t="s">
        <v>122</v>
      </c>
    </row>
    <row r="15876" spans="1:6" x14ac:dyDescent="0.25">
      <c r="A15876">
        <v>180</v>
      </c>
      <c r="B15876" t="s">
        <v>160</v>
      </c>
      <c r="C15876">
        <v>202625</v>
      </c>
      <c r="D15876">
        <v>-2E-3</v>
      </c>
      <c r="E15876">
        <v>-3.4000000000000002E-2</v>
      </c>
      <c r="F15876" t="s">
        <v>122</v>
      </c>
    </row>
    <row r="15877" spans="1:6" x14ac:dyDescent="0.25">
      <c r="A15877">
        <v>185</v>
      </c>
      <c r="B15877" t="s">
        <v>159</v>
      </c>
      <c r="C15877">
        <v>202625</v>
      </c>
      <c r="D15877">
        <v>1.31</v>
      </c>
      <c r="E15877">
        <v>12.9381</v>
      </c>
      <c r="F15877" t="s">
        <v>122</v>
      </c>
    </row>
    <row r="15878" spans="1:6" x14ac:dyDescent="0.25">
      <c r="A15878">
        <v>210</v>
      </c>
      <c r="B15878" t="s">
        <v>159</v>
      </c>
      <c r="C15878">
        <v>202625</v>
      </c>
      <c r="D15878">
        <v>1E-3</v>
      </c>
      <c r="E15878">
        <v>4.6600000000000003E-2</v>
      </c>
      <c r="F15878" t="s">
        <v>122</v>
      </c>
    </row>
    <row r="15879" spans="1:6" x14ac:dyDescent="0.25">
      <c r="A15879">
        <v>225</v>
      </c>
      <c r="B15879" t="s">
        <v>160</v>
      </c>
      <c r="C15879">
        <v>202625</v>
      </c>
      <c r="D15879">
        <v>-0.08</v>
      </c>
      <c r="E15879">
        <v>-5.8334999999999999</v>
      </c>
      <c r="F15879" t="s">
        <v>122</v>
      </c>
    </row>
    <row r="15880" spans="1:6" x14ac:dyDescent="0.25">
      <c r="A15880">
        <v>330</v>
      </c>
      <c r="B15880" t="s">
        <v>159</v>
      </c>
      <c r="C15880">
        <v>202625</v>
      </c>
      <c r="D15880">
        <v>2E-3</v>
      </c>
      <c r="E15880">
        <v>4.87E-2</v>
      </c>
      <c r="F15880" t="s">
        <v>122</v>
      </c>
    </row>
    <row r="15881" spans="1:6" x14ac:dyDescent="0.25">
      <c r="A15881">
        <v>333</v>
      </c>
      <c r="B15881" t="s">
        <v>160</v>
      </c>
      <c r="C15881">
        <v>202625</v>
      </c>
      <c r="D15881">
        <v>-4.0000000000000001E-3</v>
      </c>
      <c r="E15881">
        <v>-6.3100000000000003E-2</v>
      </c>
      <c r="F15881" t="s">
        <v>122</v>
      </c>
    </row>
    <row r="15882" spans="1:6" x14ac:dyDescent="0.25">
      <c r="A15882">
        <v>346</v>
      </c>
      <c r="B15882" t="s">
        <v>159</v>
      </c>
      <c r="C15882">
        <v>202625</v>
      </c>
      <c r="D15882">
        <v>0.2</v>
      </c>
      <c r="E15882">
        <v>0.71430000000000005</v>
      </c>
      <c r="F15882" t="s">
        <v>122</v>
      </c>
    </row>
    <row r="15883" spans="1:6" x14ac:dyDescent="0.25">
      <c r="A15883">
        <v>370</v>
      </c>
      <c r="B15883" t="s">
        <v>159</v>
      </c>
      <c r="C15883">
        <v>202625</v>
      </c>
      <c r="D15883">
        <v>10</v>
      </c>
      <c r="E15883">
        <v>8.7536000000000005</v>
      </c>
      <c r="F15883" t="s">
        <v>122</v>
      </c>
    </row>
    <row r="15884" spans="1:6" x14ac:dyDescent="0.25">
      <c r="A15884">
        <v>537</v>
      </c>
      <c r="B15884" t="s">
        <v>160</v>
      </c>
      <c r="C15884">
        <v>202625</v>
      </c>
      <c r="D15884">
        <v>-1.4279999999999999</v>
      </c>
      <c r="E15884">
        <v>0</v>
      </c>
      <c r="F15884" t="s">
        <v>122</v>
      </c>
    </row>
    <row r="15885" spans="1:6" x14ac:dyDescent="0.25">
      <c r="A15885">
        <v>851</v>
      </c>
      <c r="B15885" t="s">
        <v>159</v>
      </c>
      <c r="C15885">
        <v>202625</v>
      </c>
      <c r="D15885">
        <v>1E-3</v>
      </c>
      <c r="E15885">
        <v>0.10920000000000001</v>
      </c>
      <c r="F15885" t="s">
        <v>122</v>
      </c>
    </row>
    <row r="15886" spans="1:6" x14ac:dyDescent="0.25">
      <c r="A15886">
        <v>1090</v>
      </c>
      <c r="B15886" t="s">
        <v>160</v>
      </c>
      <c r="C15886">
        <v>202625</v>
      </c>
      <c r="D15886">
        <v>-0.126</v>
      </c>
      <c r="E15886">
        <v>-13.0419</v>
      </c>
      <c r="F15886" t="s">
        <v>122</v>
      </c>
    </row>
    <row r="15887" spans="1:6" x14ac:dyDescent="0.25">
      <c r="A15887">
        <v>3572</v>
      </c>
      <c r="B15887" t="s">
        <v>160</v>
      </c>
      <c r="C15887">
        <v>202625</v>
      </c>
      <c r="D15887">
        <v>-5.0999999999999997E-2</v>
      </c>
      <c r="E15887">
        <v>-1.9087000000000001</v>
      </c>
      <c r="F15887" t="s">
        <v>122</v>
      </c>
    </row>
    <row r="15888" spans="1:6" x14ac:dyDescent="0.25">
      <c r="A15888">
        <v>3631</v>
      </c>
      <c r="B15888" t="s">
        <v>159</v>
      </c>
      <c r="C15888">
        <v>202625</v>
      </c>
      <c r="D15888">
        <v>4.0000000000000001E-3</v>
      </c>
      <c r="E15888">
        <v>0.1216</v>
      </c>
      <c r="F15888" t="s">
        <v>122</v>
      </c>
    </row>
    <row r="15889" spans="1:6" x14ac:dyDescent="0.25">
      <c r="A15889">
        <v>3826</v>
      </c>
      <c r="B15889" t="s">
        <v>160</v>
      </c>
      <c r="C15889">
        <v>202625</v>
      </c>
      <c r="D15889">
        <v>-0.33200000000000002</v>
      </c>
      <c r="E15889">
        <v>-9.4894999999999996</v>
      </c>
      <c r="F15889" t="s">
        <v>122</v>
      </c>
    </row>
    <row r="15890" spans="1:6" x14ac:dyDescent="0.25">
      <c r="A15890">
        <v>3827</v>
      </c>
      <c r="B15890" t="s">
        <v>160</v>
      </c>
      <c r="C15890">
        <v>202625</v>
      </c>
      <c r="D15890">
        <v>-0.44400000000000001</v>
      </c>
      <c r="E15890">
        <v>-1.6337999999999999</v>
      </c>
      <c r="F15890" t="s">
        <v>122</v>
      </c>
    </row>
    <row r="15891" spans="1:6" x14ac:dyDescent="0.25">
      <c r="A15891">
        <v>3927</v>
      </c>
      <c r="B15891" t="s">
        <v>159</v>
      </c>
      <c r="C15891">
        <v>202625</v>
      </c>
      <c r="D15891">
        <v>10</v>
      </c>
      <c r="E15891">
        <v>38.442999999999998</v>
      </c>
      <c r="F15891" t="s">
        <v>122</v>
      </c>
    </row>
    <row r="15892" spans="1:6" x14ac:dyDescent="0.25">
      <c r="A15892">
        <v>4250</v>
      </c>
      <c r="B15892" t="s">
        <v>159</v>
      </c>
      <c r="C15892">
        <v>202625</v>
      </c>
      <c r="D15892">
        <v>1.5</v>
      </c>
      <c r="E15892">
        <v>3.6577999999999999</v>
      </c>
      <c r="F15892" t="s">
        <v>122</v>
      </c>
    </row>
    <row r="15893" spans="1:6" x14ac:dyDescent="0.25">
      <c r="A15893">
        <v>4581</v>
      </c>
      <c r="B15893" t="s">
        <v>159</v>
      </c>
      <c r="C15893">
        <v>202625</v>
      </c>
      <c r="D15893">
        <v>0.46400000000000002</v>
      </c>
      <c r="E15893">
        <v>13.582599999999999</v>
      </c>
      <c r="F15893" t="s">
        <v>122</v>
      </c>
    </row>
    <row r="15894" spans="1:6" x14ac:dyDescent="0.25">
      <c r="A15894">
        <v>4592</v>
      </c>
      <c r="B15894" t="s">
        <v>160</v>
      </c>
      <c r="C15894">
        <v>202625</v>
      </c>
      <c r="D15894">
        <v>-8.3000000000000004E-2</v>
      </c>
      <c r="E15894">
        <v>-1.4914000000000001</v>
      </c>
      <c r="F15894" t="s">
        <v>122</v>
      </c>
    </row>
    <row r="15895" spans="1:6" x14ac:dyDescent="0.25">
      <c r="A15895">
        <v>4636</v>
      </c>
      <c r="B15895" t="s">
        <v>160</v>
      </c>
      <c r="C15895">
        <v>202625</v>
      </c>
      <c r="D15895">
        <v>-0.01</v>
      </c>
      <c r="E15895">
        <v>-0.1326</v>
      </c>
      <c r="F15895" t="s">
        <v>122</v>
      </c>
    </row>
    <row r="15896" spans="1:6" x14ac:dyDescent="0.25">
      <c r="A15896">
        <v>4701</v>
      </c>
      <c r="B15896" t="s">
        <v>160</v>
      </c>
      <c r="C15896">
        <v>202625</v>
      </c>
      <c r="D15896">
        <v>-0.03</v>
      </c>
      <c r="E15896">
        <v>-0.46810000000000002</v>
      </c>
      <c r="F15896" t="s">
        <v>122</v>
      </c>
    </row>
    <row r="15897" spans="1:6" x14ac:dyDescent="0.25">
      <c r="A15897">
        <v>4707</v>
      </c>
      <c r="B15897" t="s">
        <v>159</v>
      </c>
      <c r="C15897">
        <v>202625</v>
      </c>
      <c r="D15897">
        <v>2.3E-2</v>
      </c>
      <c r="E15897">
        <v>0.21529999999999999</v>
      </c>
      <c r="F15897" t="s">
        <v>122</v>
      </c>
    </row>
    <row r="15898" spans="1:6" x14ac:dyDescent="0.25">
      <c r="A15898">
        <v>4775</v>
      </c>
      <c r="B15898" t="s">
        <v>159</v>
      </c>
      <c r="C15898">
        <v>202625</v>
      </c>
      <c r="D15898">
        <v>4.3499999999999996</v>
      </c>
      <c r="E15898">
        <v>0</v>
      </c>
      <c r="F15898" t="s">
        <v>122</v>
      </c>
    </row>
    <row r="15899" spans="1:6" x14ac:dyDescent="0.25">
      <c r="A15899">
        <v>4777</v>
      </c>
      <c r="B15899" t="s">
        <v>159</v>
      </c>
      <c r="C15899">
        <v>202625</v>
      </c>
      <c r="D15899">
        <v>2E-3</v>
      </c>
      <c r="E15899">
        <v>2.9100000000000001E-2</v>
      </c>
      <c r="F15899" t="s">
        <v>122</v>
      </c>
    </row>
    <row r="15900" spans="1:6" x14ac:dyDescent="0.25">
      <c r="A15900">
        <v>4843</v>
      </c>
      <c r="B15900" t="s">
        <v>160</v>
      </c>
      <c r="C15900">
        <v>202625</v>
      </c>
      <c r="D15900">
        <v>-5.0000000000000001E-3</v>
      </c>
      <c r="E15900">
        <v>-0.14829999999999999</v>
      </c>
      <c r="F15900" t="s">
        <v>122</v>
      </c>
    </row>
    <row r="15901" spans="1:6" x14ac:dyDescent="0.25">
      <c r="A15901">
        <v>4909</v>
      </c>
      <c r="B15901" t="s">
        <v>159</v>
      </c>
      <c r="C15901">
        <v>202625</v>
      </c>
      <c r="D15901">
        <v>0.25</v>
      </c>
      <c r="E15901">
        <v>3.3997999999999999</v>
      </c>
      <c r="F15901" t="s">
        <v>122</v>
      </c>
    </row>
    <row r="15902" spans="1:6" x14ac:dyDescent="0.25">
      <c r="A15902">
        <v>4978</v>
      </c>
      <c r="B15902" t="s">
        <v>160</v>
      </c>
      <c r="C15902">
        <v>202625</v>
      </c>
      <c r="D15902">
        <v>-4</v>
      </c>
      <c r="E15902">
        <v>-4.9165999999999999</v>
      </c>
      <c r="F15902" t="s">
        <v>122</v>
      </c>
    </row>
    <row r="15903" spans="1:6" x14ac:dyDescent="0.25">
      <c r="A15903">
        <v>5090</v>
      </c>
      <c r="B15903" t="s">
        <v>159</v>
      </c>
      <c r="C15903">
        <v>202625</v>
      </c>
      <c r="D15903">
        <v>3.5000000000000003E-2</v>
      </c>
      <c r="E15903">
        <v>2.0449000000000002</v>
      </c>
      <c r="F15903" t="s">
        <v>122</v>
      </c>
    </row>
    <row r="15904" spans="1:6" x14ac:dyDescent="0.25">
      <c r="A15904">
        <v>5112</v>
      </c>
      <c r="B15904" t="s">
        <v>159</v>
      </c>
      <c r="C15904">
        <v>202625</v>
      </c>
      <c r="D15904">
        <v>5.0999999999999997E-2</v>
      </c>
      <c r="E15904">
        <v>1.7148000000000001</v>
      </c>
      <c r="F15904" t="s">
        <v>122</v>
      </c>
    </row>
    <row r="15905" spans="1:6" x14ac:dyDescent="0.25">
      <c r="A15905">
        <v>5138</v>
      </c>
      <c r="B15905" t="s">
        <v>160</v>
      </c>
      <c r="C15905">
        <v>202625</v>
      </c>
      <c r="D15905">
        <v>-12.25</v>
      </c>
      <c r="E15905">
        <v>-154.24639999999999</v>
      </c>
      <c r="F15905" t="s">
        <v>122</v>
      </c>
    </row>
    <row r="15906" spans="1:6" x14ac:dyDescent="0.25">
      <c r="A15906">
        <v>5288</v>
      </c>
      <c r="B15906" t="s">
        <v>160</v>
      </c>
      <c r="C15906">
        <v>202625</v>
      </c>
      <c r="D15906">
        <v>-13</v>
      </c>
      <c r="E15906">
        <v>-9.2941000000000003</v>
      </c>
      <c r="F15906" t="s">
        <v>122</v>
      </c>
    </row>
    <row r="15907" spans="1:6" x14ac:dyDescent="0.25">
      <c r="A15907">
        <v>5293</v>
      </c>
      <c r="B15907" t="s">
        <v>160</v>
      </c>
      <c r="C15907">
        <v>202625</v>
      </c>
      <c r="D15907">
        <v>-7.9000000000000001E-2</v>
      </c>
      <c r="E15907">
        <v>-0.51659999999999995</v>
      </c>
      <c r="F15907" t="s">
        <v>122</v>
      </c>
    </row>
    <row r="15908" spans="1:6" x14ac:dyDescent="0.25">
      <c r="A15908">
        <v>5341</v>
      </c>
      <c r="B15908" t="s">
        <v>159</v>
      </c>
      <c r="C15908">
        <v>202625</v>
      </c>
      <c r="D15908">
        <v>9.4E-2</v>
      </c>
      <c r="E15908">
        <v>1.8426</v>
      </c>
      <c r="F15908" t="s">
        <v>122</v>
      </c>
    </row>
    <row r="15909" spans="1:6" x14ac:dyDescent="0.25">
      <c r="A15909">
        <v>6164</v>
      </c>
      <c r="B15909" t="s">
        <v>160</v>
      </c>
      <c r="C15909">
        <v>202625</v>
      </c>
      <c r="D15909">
        <v>-4.4999999999999998E-2</v>
      </c>
      <c r="E15909">
        <v>-0.67500000000000004</v>
      </c>
      <c r="F15909" t="s">
        <v>122</v>
      </c>
    </row>
    <row r="15910" spans="1:6" x14ac:dyDescent="0.25">
      <c r="A15910">
        <v>6494</v>
      </c>
      <c r="B15910" t="s">
        <v>160</v>
      </c>
      <c r="C15910">
        <v>202625</v>
      </c>
      <c r="D15910">
        <v>-2E-3</v>
      </c>
      <c r="E15910">
        <v>-2.7199999999999998E-2</v>
      </c>
      <c r="F15910" t="s">
        <v>122</v>
      </c>
    </row>
    <row r="15911" spans="1:6" x14ac:dyDescent="0.25">
      <c r="A15911">
        <v>6504</v>
      </c>
      <c r="B15911" t="s">
        <v>160</v>
      </c>
      <c r="C15911">
        <v>202625</v>
      </c>
      <c r="D15911">
        <v>-3.64</v>
      </c>
      <c r="E15911">
        <v>-49.3551</v>
      </c>
      <c r="F15911" t="s">
        <v>122</v>
      </c>
    </row>
    <row r="15912" spans="1:6" x14ac:dyDescent="0.25">
      <c r="A15912">
        <v>6512</v>
      </c>
      <c r="B15912" t="s">
        <v>159</v>
      </c>
      <c r="C15912">
        <v>202625</v>
      </c>
      <c r="D15912">
        <v>0.33</v>
      </c>
      <c r="E15912">
        <v>8.6806999999999999</v>
      </c>
      <c r="F15912" t="s">
        <v>122</v>
      </c>
    </row>
    <row r="15913" spans="1:6" x14ac:dyDescent="0.25">
      <c r="A15913">
        <v>6514</v>
      </c>
      <c r="B15913" t="s">
        <v>160</v>
      </c>
      <c r="C15913">
        <v>202625</v>
      </c>
      <c r="D15913">
        <v>-8.0000000000000002E-3</v>
      </c>
      <c r="E15913">
        <v>-0.1201</v>
      </c>
      <c r="F15913" t="s">
        <v>122</v>
      </c>
    </row>
    <row r="15914" spans="1:6" x14ac:dyDescent="0.25">
      <c r="A15914">
        <v>6565</v>
      </c>
      <c r="B15914" t="s">
        <v>159</v>
      </c>
      <c r="C15914">
        <v>202625</v>
      </c>
      <c r="D15914">
        <v>1</v>
      </c>
      <c r="E15914">
        <v>0.84240000000000004</v>
      </c>
      <c r="F15914" t="s">
        <v>122</v>
      </c>
    </row>
    <row r="15915" spans="1:6" x14ac:dyDescent="0.25">
      <c r="A15915">
        <v>6613</v>
      </c>
      <c r="B15915" t="s">
        <v>160</v>
      </c>
      <c r="C15915">
        <v>202625</v>
      </c>
      <c r="D15915">
        <v>-0.1</v>
      </c>
      <c r="E15915">
        <v>-1.9289000000000001</v>
      </c>
      <c r="F15915" t="s">
        <v>122</v>
      </c>
    </row>
    <row r="15916" spans="1:6" x14ac:dyDescent="0.25">
      <c r="A15916">
        <v>6969</v>
      </c>
      <c r="B15916" t="s">
        <v>159</v>
      </c>
      <c r="C15916">
        <v>202625</v>
      </c>
      <c r="D15916">
        <v>1.4999999999999999E-2</v>
      </c>
      <c r="E15916">
        <v>0.60419999999999996</v>
      </c>
      <c r="F15916" t="s">
        <v>122</v>
      </c>
    </row>
    <row r="15917" spans="1:6" x14ac:dyDescent="0.25">
      <c r="A15917">
        <v>6971</v>
      </c>
      <c r="B15917" t="s">
        <v>160</v>
      </c>
      <c r="C15917">
        <v>202625</v>
      </c>
      <c r="D15917">
        <v>-0.47</v>
      </c>
      <c r="E15917">
        <v>-4.6689999999999996</v>
      </c>
      <c r="F15917" t="s">
        <v>122</v>
      </c>
    </row>
    <row r="15918" spans="1:6" x14ac:dyDescent="0.25">
      <c r="A15918">
        <v>7008</v>
      </c>
      <c r="B15918" t="s">
        <v>160</v>
      </c>
      <c r="C15918">
        <v>202625</v>
      </c>
      <c r="D15918">
        <v>-0.39789999999999998</v>
      </c>
      <c r="E15918">
        <v>-2.0438999999999998</v>
      </c>
      <c r="F15918" t="s">
        <v>122</v>
      </c>
    </row>
    <row r="15919" spans="1:6" x14ac:dyDescent="0.25">
      <c r="A15919">
        <v>8124</v>
      </c>
      <c r="B15919" t="s">
        <v>159</v>
      </c>
      <c r="C15919">
        <v>202625</v>
      </c>
      <c r="D15919">
        <v>0.54</v>
      </c>
      <c r="E15919">
        <v>24.7742</v>
      </c>
      <c r="F15919" t="s">
        <v>122</v>
      </c>
    </row>
    <row r="15920" spans="1:6" x14ac:dyDescent="0.25">
      <c r="A15920">
        <v>10945</v>
      </c>
      <c r="B15920" t="s">
        <v>160</v>
      </c>
      <c r="C15920">
        <v>202625</v>
      </c>
      <c r="D15920">
        <v>-6.0000000000000001E-3</v>
      </c>
      <c r="E15920">
        <v>-5.0700000000000002E-2</v>
      </c>
      <c r="F15920" t="s">
        <v>122</v>
      </c>
    </row>
    <row r="15921" spans="1:6" x14ac:dyDescent="0.25">
      <c r="A15921">
        <v>12936</v>
      </c>
      <c r="B15921" t="s">
        <v>159</v>
      </c>
      <c r="C15921">
        <v>202625</v>
      </c>
      <c r="D15921">
        <v>1.375</v>
      </c>
      <c r="E15921">
        <v>11.4194</v>
      </c>
      <c r="F15921" t="s">
        <v>122</v>
      </c>
    </row>
    <row r="15922" spans="1:6" x14ac:dyDescent="0.25">
      <c r="A15922">
        <v>3912</v>
      </c>
      <c r="B15922" t="s">
        <v>155</v>
      </c>
      <c r="C15922">
        <v>202625</v>
      </c>
      <c r="D15922">
        <v>-26</v>
      </c>
      <c r="E15922">
        <v>-161.09790000000001</v>
      </c>
      <c r="F15922" t="s">
        <v>122</v>
      </c>
    </row>
    <row r="15923" spans="1:6" x14ac:dyDescent="0.25">
      <c r="A15923">
        <v>3924</v>
      </c>
      <c r="B15923" t="s">
        <v>155</v>
      </c>
      <c r="C15923">
        <v>202625</v>
      </c>
      <c r="D15923">
        <v>-217</v>
      </c>
      <c r="E15923">
        <v>-498.12220000000002</v>
      </c>
      <c r="F15923" t="s">
        <v>122</v>
      </c>
    </row>
    <row r="15924" spans="1:6" x14ac:dyDescent="0.25">
      <c r="A15924">
        <v>3927</v>
      </c>
      <c r="B15924" t="s">
        <v>155</v>
      </c>
      <c r="C15924">
        <v>202625</v>
      </c>
      <c r="D15924">
        <v>-63</v>
      </c>
      <c r="E15924">
        <v>-242.19110000000001</v>
      </c>
      <c r="F15924" t="s">
        <v>122</v>
      </c>
    </row>
    <row r="15925" spans="1:6" x14ac:dyDescent="0.25">
      <c r="A15925">
        <v>4002</v>
      </c>
      <c r="B15925" t="s">
        <v>155</v>
      </c>
      <c r="C15925">
        <v>202625</v>
      </c>
      <c r="D15925">
        <v>-22</v>
      </c>
      <c r="E15925">
        <v>-115.78980000000001</v>
      </c>
      <c r="F15925" t="s">
        <v>122</v>
      </c>
    </row>
    <row r="15926" spans="1:6" x14ac:dyDescent="0.25">
      <c r="A15926">
        <v>4246</v>
      </c>
      <c r="B15926" t="s">
        <v>155</v>
      </c>
      <c r="C15926">
        <v>202625</v>
      </c>
      <c r="D15926">
        <v>-15</v>
      </c>
      <c r="E15926">
        <v>-292.697</v>
      </c>
      <c r="F15926" t="s">
        <v>122</v>
      </c>
    </row>
    <row r="15927" spans="1:6" x14ac:dyDescent="0.25">
      <c r="A15927">
        <v>4250</v>
      </c>
      <c r="B15927" t="s">
        <v>155</v>
      </c>
      <c r="C15927">
        <v>202625</v>
      </c>
      <c r="D15927">
        <v>-47</v>
      </c>
      <c r="E15927">
        <v>-114.6103</v>
      </c>
      <c r="F15927" t="s">
        <v>122</v>
      </c>
    </row>
    <row r="15928" spans="1:6" x14ac:dyDescent="0.25">
      <c r="A15928">
        <v>4709</v>
      </c>
      <c r="B15928" t="s">
        <v>155</v>
      </c>
      <c r="C15928">
        <v>202625</v>
      </c>
      <c r="D15928">
        <v>-14</v>
      </c>
      <c r="E15928">
        <v>-376.20659999999998</v>
      </c>
      <c r="F15928" t="s">
        <v>122</v>
      </c>
    </row>
    <row r="15929" spans="1:6" x14ac:dyDescent="0.25">
      <c r="A15929">
        <v>4872</v>
      </c>
      <c r="B15929" t="s">
        <v>155</v>
      </c>
      <c r="C15929">
        <v>202625</v>
      </c>
      <c r="D15929">
        <v>-40</v>
      </c>
      <c r="E15929">
        <v>-88.574799999999996</v>
      </c>
      <c r="F15929" t="s">
        <v>122</v>
      </c>
    </row>
    <row r="15930" spans="1:6" x14ac:dyDescent="0.25">
      <c r="A15930">
        <v>4874</v>
      </c>
      <c r="B15930" t="s">
        <v>155</v>
      </c>
      <c r="C15930">
        <v>202625</v>
      </c>
      <c r="D15930">
        <v>-2</v>
      </c>
      <c r="E15930">
        <v>-19.630199999999999</v>
      </c>
      <c r="F15930" t="s">
        <v>122</v>
      </c>
    </row>
    <row r="15931" spans="1:6" x14ac:dyDescent="0.25">
      <c r="A15931">
        <v>5098</v>
      </c>
      <c r="B15931" t="s">
        <v>155</v>
      </c>
      <c r="C15931">
        <v>202625</v>
      </c>
      <c r="D15931">
        <v>-8</v>
      </c>
      <c r="E15931">
        <v>-215.72880000000001</v>
      </c>
      <c r="F15931" t="s">
        <v>122</v>
      </c>
    </row>
    <row r="15932" spans="1:6" x14ac:dyDescent="0.25">
      <c r="A15932">
        <v>5140</v>
      </c>
      <c r="B15932" t="s">
        <v>155</v>
      </c>
      <c r="C15932">
        <v>202625</v>
      </c>
      <c r="D15932">
        <v>-1.0069999999999999</v>
      </c>
      <c r="E15932">
        <v>-13.932700000000001</v>
      </c>
      <c r="F15932" t="s">
        <v>122</v>
      </c>
    </row>
    <row r="15933" spans="1:6" x14ac:dyDescent="0.25">
      <c r="A15933">
        <v>5278</v>
      </c>
      <c r="B15933" t="s">
        <v>155</v>
      </c>
      <c r="C15933">
        <v>202625</v>
      </c>
      <c r="D15933">
        <v>-1</v>
      </c>
      <c r="E15933">
        <v>-17.9558</v>
      </c>
      <c r="F15933" t="s">
        <v>122</v>
      </c>
    </row>
    <row r="15934" spans="1:6" x14ac:dyDescent="0.25">
      <c r="A15934">
        <v>5341</v>
      </c>
      <c r="B15934" t="s">
        <v>155</v>
      </c>
      <c r="C15934">
        <v>202625</v>
      </c>
      <c r="D15934">
        <v>-4.76</v>
      </c>
      <c r="E15934">
        <v>-93.3048</v>
      </c>
      <c r="F15934" t="s">
        <v>122</v>
      </c>
    </row>
    <row r="15935" spans="1:6" x14ac:dyDescent="0.25">
      <c r="A15935">
        <v>5734</v>
      </c>
      <c r="B15935" t="s">
        <v>155</v>
      </c>
      <c r="C15935">
        <v>202625</v>
      </c>
      <c r="D15935">
        <v>-12</v>
      </c>
      <c r="E15935">
        <v>-504.36689999999999</v>
      </c>
      <c r="F15935" t="s">
        <v>122</v>
      </c>
    </row>
    <row r="15936" spans="1:6" x14ac:dyDescent="0.25">
      <c r="A15936">
        <v>6447</v>
      </c>
      <c r="B15936" t="s">
        <v>155</v>
      </c>
      <c r="C15936">
        <v>202625</v>
      </c>
      <c r="D15936">
        <v>-6</v>
      </c>
      <c r="E15936">
        <v>-229.4699</v>
      </c>
      <c r="F15936" t="s">
        <v>122</v>
      </c>
    </row>
    <row r="15937" spans="1:6" x14ac:dyDescent="0.25">
      <c r="A15937">
        <v>6455</v>
      </c>
      <c r="B15937" t="s">
        <v>155</v>
      </c>
      <c r="C15937">
        <v>202625</v>
      </c>
      <c r="D15937">
        <v>-70</v>
      </c>
      <c r="E15937">
        <v>-354.95540000000005</v>
      </c>
      <c r="F15937" t="s">
        <v>122</v>
      </c>
    </row>
    <row r="15938" spans="1:6" x14ac:dyDescent="0.25">
      <c r="A15938">
        <v>6456</v>
      </c>
      <c r="B15938" t="s">
        <v>155</v>
      </c>
      <c r="C15938">
        <v>202625</v>
      </c>
      <c r="D15938">
        <v>-45</v>
      </c>
      <c r="E15938">
        <v>-135.58100000000002</v>
      </c>
      <c r="F15938" t="s">
        <v>122</v>
      </c>
    </row>
    <row r="15939" spans="1:6" x14ac:dyDescent="0.25">
      <c r="A15939">
        <v>6458</v>
      </c>
      <c r="B15939" t="s">
        <v>155</v>
      </c>
      <c r="C15939">
        <v>202625</v>
      </c>
      <c r="D15939">
        <v>-40</v>
      </c>
      <c r="E15939">
        <v>-231.5248</v>
      </c>
      <c r="F15939" t="s">
        <v>122</v>
      </c>
    </row>
    <row r="15940" spans="1:6" x14ac:dyDescent="0.25">
      <c r="A15940">
        <v>7697</v>
      </c>
      <c r="B15940" t="s">
        <v>155</v>
      </c>
      <c r="C15940">
        <v>202625</v>
      </c>
      <c r="D15940">
        <v>-9</v>
      </c>
      <c r="E15940">
        <v>-203.2936</v>
      </c>
      <c r="F15940" t="s">
        <v>122</v>
      </c>
    </row>
    <row r="15941" spans="1:6" x14ac:dyDescent="0.25">
      <c r="A15941">
        <v>10806</v>
      </c>
      <c r="B15941" t="s">
        <v>155</v>
      </c>
      <c r="C15941">
        <v>202625</v>
      </c>
      <c r="D15941">
        <v>-10</v>
      </c>
      <c r="E15941">
        <v>-8.4497</v>
      </c>
      <c r="F15941" t="s">
        <v>122</v>
      </c>
    </row>
    <row r="15942" spans="1:6" x14ac:dyDescent="0.25">
      <c r="A15942">
        <v>4269</v>
      </c>
      <c r="B15942" t="s">
        <v>155</v>
      </c>
      <c r="C15942">
        <v>202625</v>
      </c>
      <c r="D15942">
        <v>-46</v>
      </c>
      <c r="E15942">
        <v>-85.889899999999997</v>
      </c>
      <c r="F15942" t="s">
        <v>122</v>
      </c>
    </row>
    <row r="15943" spans="1:6" x14ac:dyDescent="0.25">
      <c r="A15943">
        <v>5138</v>
      </c>
      <c r="B15943" t="s">
        <v>155</v>
      </c>
      <c r="C15943">
        <v>202625</v>
      </c>
      <c r="D15943">
        <v>-44.1</v>
      </c>
      <c r="E15943">
        <v>-555.28710000000001</v>
      </c>
      <c r="F15943" t="s">
        <v>122</v>
      </c>
    </row>
    <row r="15944" spans="1:6" x14ac:dyDescent="0.25">
      <c r="A15944">
        <v>6423</v>
      </c>
      <c r="B15944" t="s">
        <v>155</v>
      </c>
      <c r="C15944">
        <v>202625</v>
      </c>
      <c r="D15944">
        <v>-1</v>
      </c>
      <c r="E15944">
        <v>-25.885999999999999</v>
      </c>
      <c r="F15944" t="s">
        <v>122</v>
      </c>
    </row>
    <row r="15945" spans="1:6" x14ac:dyDescent="0.25">
      <c r="A15945">
        <v>6424</v>
      </c>
      <c r="B15945" t="s">
        <v>155</v>
      </c>
      <c r="C15945">
        <v>202625</v>
      </c>
      <c r="D15945">
        <v>-8</v>
      </c>
      <c r="E15945">
        <v>-199.07679999999999</v>
      </c>
      <c r="F15945" t="s">
        <v>122</v>
      </c>
    </row>
    <row r="15946" spans="1:6" x14ac:dyDescent="0.25">
      <c r="A15946">
        <v>6425</v>
      </c>
      <c r="B15946" t="s">
        <v>155</v>
      </c>
      <c r="C15946">
        <v>202625</v>
      </c>
      <c r="D15946">
        <v>-2</v>
      </c>
      <c r="E15946">
        <v>-53.5486</v>
      </c>
      <c r="F15946" t="s">
        <v>122</v>
      </c>
    </row>
    <row r="15947" spans="1:6" x14ac:dyDescent="0.25">
      <c r="A15947">
        <v>6512</v>
      </c>
      <c r="B15947" t="s">
        <v>155</v>
      </c>
      <c r="C15947">
        <v>202625</v>
      </c>
      <c r="D15947">
        <v>-1</v>
      </c>
      <c r="E15947">
        <v>-26.305099999999999</v>
      </c>
      <c r="F15947" t="s">
        <v>122</v>
      </c>
    </row>
    <row r="15948" spans="1:6" x14ac:dyDescent="0.25">
      <c r="A15948">
        <v>7008</v>
      </c>
      <c r="B15948" t="s">
        <v>155</v>
      </c>
      <c r="C15948">
        <v>202625</v>
      </c>
      <c r="D15948">
        <v>-15</v>
      </c>
      <c r="E15948">
        <v>-77.051100000000005</v>
      </c>
      <c r="F15948" t="s">
        <v>122</v>
      </c>
    </row>
    <row r="15949" spans="1:6" x14ac:dyDescent="0.25">
      <c r="A15949">
        <v>9820</v>
      </c>
      <c r="B15949" t="s">
        <v>155</v>
      </c>
      <c r="C15949">
        <v>202625</v>
      </c>
      <c r="D15949">
        <v>-9</v>
      </c>
      <c r="E15949">
        <v>-74.3673</v>
      </c>
      <c r="F15949" t="s">
        <v>122</v>
      </c>
    </row>
    <row r="15950" spans="1:6" x14ac:dyDescent="0.25">
      <c r="A15950">
        <v>10</v>
      </c>
      <c r="B15950" t="s">
        <v>160</v>
      </c>
      <c r="C15950">
        <v>202625</v>
      </c>
      <c r="D15950">
        <v>-4.8000000000000001E-2</v>
      </c>
      <c r="E15950">
        <v>-1.2202999999999999</v>
      </c>
      <c r="F15950" t="s">
        <v>122</v>
      </c>
    </row>
    <row r="15951" spans="1:6" x14ac:dyDescent="0.25">
      <c r="A15951">
        <v>20</v>
      </c>
      <c r="B15951" t="s">
        <v>256</v>
      </c>
      <c r="C15951">
        <v>202625</v>
      </c>
      <c r="D15951">
        <v>-1.5</v>
      </c>
      <c r="E15951">
        <v>-60</v>
      </c>
      <c r="F15951" t="s">
        <v>122</v>
      </c>
    </row>
    <row r="15952" spans="1:6" x14ac:dyDescent="0.25">
      <c r="A15952">
        <v>21</v>
      </c>
      <c r="B15952" t="s">
        <v>159</v>
      </c>
      <c r="C15952">
        <v>202625</v>
      </c>
      <c r="D15952">
        <v>0.5</v>
      </c>
      <c r="E15952">
        <v>0.32079999999999997</v>
      </c>
      <c r="F15952" t="s">
        <v>122</v>
      </c>
    </row>
    <row r="15953" spans="1:6" x14ac:dyDescent="0.25">
      <c r="A15953">
        <v>33</v>
      </c>
      <c r="B15953" t="s">
        <v>160</v>
      </c>
      <c r="C15953">
        <v>202625</v>
      </c>
      <c r="D15953">
        <v>-2.3E-2</v>
      </c>
      <c r="E15953">
        <v>-1.9084000000000001</v>
      </c>
      <c r="F15953" t="s">
        <v>122</v>
      </c>
    </row>
    <row r="15954" spans="1:6" x14ac:dyDescent="0.25">
      <c r="A15954">
        <v>35</v>
      </c>
      <c r="B15954" t="s">
        <v>256</v>
      </c>
      <c r="C15954">
        <v>202625</v>
      </c>
      <c r="D15954">
        <v>-2</v>
      </c>
      <c r="E15954">
        <v>-32.209200000000003</v>
      </c>
      <c r="F15954" t="s">
        <v>122</v>
      </c>
    </row>
    <row r="15955" spans="1:6" x14ac:dyDescent="0.25">
      <c r="A15955">
        <v>45</v>
      </c>
      <c r="B15955" t="s">
        <v>256</v>
      </c>
      <c r="C15955">
        <v>202625</v>
      </c>
      <c r="D15955">
        <v>-69.144400000000005</v>
      </c>
      <c r="E15955">
        <v>-203.2184</v>
      </c>
      <c r="F15955" t="s">
        <v>122</v>
      </c>
    </row>
    <row r="15956" spans="1:6" x14ac:dyDescent="0.25">
      <c r="A15956">
        <v>48</v>
      </c>
      <c r="B15956" t="s">
        <v>256</v>
      </c>
      <c r="C15956">
        <v>202625</v>
      </c>
      <c r="D15956">
        <v>-22.77</v>
      </c>
      <c r="E15956">
        <v>-59.158899999999996</v>
      </c>
      <c r="F15956" t="s">
        <v>122</v>
      </c>
    </row>
    <row r="15957" spans="1:6" x14ac:dyDescent="0.25">
      <c r="A15957">
        <v>83</v>
      </c>
      <c r="B15957" t="s">
        <v>159</v>
      </c>
      <c r="C15957">
        <v>202625</v>
      </c>
      <c r="D15957">
        <v>0.02</v>
      </c>
      <c r="E15957">
        <v>0.59719999999999995</v>
      </c>
      <c r="F15957" t="s">
        <v>122</v>
      </c>
    </row>
    <row r="15958" spans="1:6" x14ac:dyDescent="0.25">
      <c r="A15958">
        <v>99</v>
      </c>
      <c r="B15958" t="s">
        <v>160</v>
      </c>
      <c r="C15958">
        <v>202625</v>
      </c>
      <c r="D15958">
        <v>-0.126</v>
      </c>
      <c r="E15958">
        <v>-1.5157</v>
      </c>
      <c r="F15958" t="s">
        <v>122</v>
      </c>
    </row>
    <row r="15959" spans="1:6" x14ac:dyDescent="0.25">
      <c r="A15959">
        <v>99</v>
      </c>
      <c r="B15959" t="s">
        <v>256</v>
      </c>
      <c r="C15959">
        <v>202625</v>
      </c>
      <c r="D15959">
        <v>-1.1830000000000001</v>
      </c>
      <c r="E15959">
        <v>-14.230700000000001</v>
      </c>
      <c r="F15959" t="s">
        <v>122</v>
      </c>
    </row>
    <row r="15960" spans="1:6" x14ac:dyDescent="0.25">
      <c r="A15960">
        <v>134</v>
      </c>
      <c r="B15960" t="s">
        <v>256</v>
      </c>
      <c r="C15960">
        <v>202625</v>
      </c>
      <c r="D15960">
        <v>-34.370000000000005</v>
      </c>
      <c r="E15960">
        <v>-87.284199999999998</v>
      </c>
      <c r="F15960" t="s">
        <v>122</v>
      </c>
    </row>
    <row r="15961" spans="1:6" x14ac:dyDescent="0.25">
      <c r="A15961">
        <v>183</v>
      </c>
      <c r="B15961" t="s">
        <v>256</v>
      </c>
      <c r="C15961">
        <v>202625</v>
      </c>
      <c r="D15961">
        <v>-0.7</v>
      </c>
      <c r="E15961">
        <v>-28.564399999999999</v>
      </c>
      <c r="F15961" t="s">
        <v>122</v>
      </c>
    </row>
    <row r="15962" spans="1:6" x14ac:dyDescent="0.25">
      <c r="A15962">
        <v>187</v>
      </c>
      <c r="B15962" t="s">
        <v>256</v>
      </c>
      <c r="C15962">
        <v>202625</v>
      </c>
      <c r="D15962">
        <v>-11.228</v>
      </c>
      <c r="E15962">
        <v>-162.71269999999998</v>
      </c>
      <c r="F15962" t="s">
        <v>122</v>
      </c>
    </row>
    <row r="15963" spans="1:6" x14ac:dyDescent="0.25">
      <c r="A15963">
        <v>202</v>
      </c>
      <c r="B15963" t="s">
        <v>160</v>
      </c>
      <c r="C15963">
        <v>202625</v>
      </c>
      <c r="D15963">
        <v>-3.6999999999999998E-2</v>
      </c>
      <c r="E15963">
        <v>-0.71889999999999998</v>
      </c>
      <c r="F15963" t="s">
        <v>122</v>
      </c>
    </row>
    <row r="15964" spans="1:6" x14ac:dyDescent="0.25">
      <c r="A15964">
        <v>209</v>
      </c>
      <c r="B15964" t="s">
        <v>159</v>
      </c>
      <c r="C15964">
        <v>202625</v>
      </c>
      <c r="D15964">
        <v>1E-3</v>
      </c>
      <c r="E15964">
        <v>0.128</v>
      </c>
      <c r="F15964" t="s">
        <v>122</v>
      </c>
    </row>
    <row r="15965" spans="1:6" x14ac:dyDescent="0.25">
      <c r="A15965">
        <v>211</v>
      </c>
      <c r="B15965" t="s">
        <v>160</v>
      </c>
      <c r="C15965">
        <v>202625</v>
      </c>
      <c r="D15965">
        <v>-4.0000000000000001E-3</v>
      </c>
      <c r="E15965">
        <v>-9.5399999999999999E-2</v>
      </c>
      <c r="F15965" t="s">
        <v>122</v>
      </c>
    </row>
    <row r="15966" spans="1:6" x14ac:dyDescent="0.25">
      <c r="A15966">
        <v>213</v>
      </c>
      <c r="B15966" t="s">
        <v>159</v>
      </c>
      <c r="C15966">
        <v>202625</v>
      </c>
      <c r="D15966">
        <v>4.0000000000000001E-3</v>
      </c>
      <c r="E15966">
        <v>9.9299999999999999E-2</v>
      </c>
      <c r="F15966" t="s">
        <v>122</v>
      </c>
    </row>
    <row r="15967" spans="1:6" x14ac:dyDescent="0.25">
      <c r="A15967">
        <v>218</v>
      </c>
      <c r="B15967" t="s">
        <v>159</v>
      </c>
      <c r="C15967">
        <v>202625</v>
      </c>
      <c r="D15967">
        <v>0.06</v>
      </c>
      <c r="E15967">
        <v>0.74939999999999996</v>
      </c>
      <c r="F15967" t="s">
        <v>122</v>
      </c>
    </row>
    <row r="15968" spans="1:6" x14ac:dyDescent="0.25">
      <c r="A15968">
        <v>223</v>
      </c>
      <c r="B15968" t="s">
        <v>160</v>
      </c>
      <c r="C15968">
        <v>202625</v>
      </c>
      <c r="D15968">
        <v>-1E-3</v>
      </c>
      <c r="E15968">
        <v>-1.26E-2</v>
      </c>
      <c r="F15968" t="s">
        <v>122</v>
      </c>
    </row>
    <row r="15969" spans="1:6" x14ac:dyDescent="0.25">
      <c r="A15969">
        <v>231</v>
      </c>
      <c r="B15969" t="s">
        <v>160</v>
      </c>
      <c r="C15969">
        <v>202625</v>
      </c>
      <c r="D15969">
        <v>-1E-3</v>
      </c>
      <c r="E15969">
        <v>-0.1384</v>
      </c>
      <c r="F15969" t="s">
        <v>122</v>
      </c>
    </row>
    <row r="15970" spans="1:6" x14ac:dyDescent="0.25">
      <c r="A15970">
        <v>234</v>
      </c>
      <c r="B15970" t="s">
        <v>256</v>
      </c>
      <c r="C15970">
        <v>202625</v>
      </c>
      <c r="D15970">
        <v>-1.6E-2</v>
      </c>
      <c r="E15970">
        <v>-0.58540000000000003</v>
      </c>
      <c r="F15970" t="s">
        <v>122</v>
      </c>
    </row>
    <row r="15971" spans="1:6" x14ac:dyDescent="0.25">
      <c r="A15971">
        <v>235</v>
      </c>
      <c r="B15971" t="s">
        <v>159</v>
      </c>
      <c r="C15971">
        <v>202625</v>
      </c>
      <c r="D15971">
        <v>6.5000000000000002E-2</v>
      </c>
      <c r="E15971">
        <v>2.6711999999999998</v>
      </c>
      <c r="F15971" t="s">
        <v>122</v>
      </c>
    </row>
    <row r="15972" spans="1:6" x14ac:dyDescent="0.25">
      <c r="A15972">
        <v>260</v>
      </c>
      <c r="B15972" t="s">
        <v>159</v>
      </c>
      <c r="C15972">
        <v>202625</v>
      </c>
      <c r="D15972">
        <v>9.9000000000000005E-2</v>
      </c>
      <c r="E15972">
        <v>3.6606999999999998</v>
      </c>
      <c r="F15972" t="s">
        <v>122</v>
      </c>
    </row>
    <row r="15973" spans="1:6" x14ac:dyDescent="0.25">
      <c r="A15973">
        <v>265</v>
      </c>
      <c r="B15973" t="s">
        <v>256</v>
      </c>
      <c r="C15973">
        <v>202625</v>
      </c>
      <c r="D15973">
        <v>-14</v>
      </c>
      <c r="E15973">
        <v>-201.69410000000002</v>
      </c>
      <c r="F15973" t="s">
        <v>122</v>
      </c>
    </row>
    <row r="15974" spans="1:6" x14ac:dyDescent="0.25">
      <c r="A15974">
        <v>271</v>
      </c>
      <c r="B15974" t="s">
        <v>256</v>
      </c>
      <c r="C15974">
        <v>202625</v>
      </c>
      <c r="D15974">
        <v>-23.102300000000003</v>
      </c>
      <c r="E15974">
        <v>-32.126000000000005</v>
      </c>
      <c r="F15974" t="s">
        <v>122</v>
      </c>
    </row>
    <row r="15975" spans="1:6" x14ac:dyDescent="0.25">
      <c r="A15975">
        <v>276</v>
      </c>
      <c r="B15975" t="s">
        <v>160</v>
      </c>
      <c r="C15975">
        <v>202625</v>
      </c>
      <c r="D15975">
        <v>-5.6000000000000001E-2</v>
      </c>
      <c r="E15975">
        <v>-2.0884</v>
      </c>
      <c r="F15975" t="s">
        <v>122</v>
      </c>
    </row>
    <row r="15976" spans="1:6" x14ac:dyDescent="0.25">
      <c r="A15976">
        <v>280</v>
      </c>
      <c r="B15976" t="s">
        <v>256</v>
      </c>
      <c r="C15976">
        <v>202625</v>
      </c>
      <c r="D15976">
        <v>-1.6E-2</v>
      </c>
      <c r="E15976">
        <v>-0.60019999999999996</v>
      </c>
      <c r="F15976" t="s">
        <v>122</v>
      </c>
    </row>
    <row r="15977" spans="1:6" x14ac:dyDescent="0.25">
      <c r="A15977">
        <v>283</v>
      </c>
      <c r="B15977" t="s">
        <v>160</v>
      </c>
      <c r="C15977">
        <v>202625</v>
      </c>
      <c r="D15977">
        <v>-4.6399999999999997E-2</v>
      </c>
      <c r="E15977">
        <v>-1.0306</v>
      </c>
      <c r="F15977" t="s">
        <v>122</v>
      </c>
    </row>
    <row r="15978" spans="1:6" x14ac:dyDescent="0.25">
      <c r="A15978">
        <v>303</v>
      </c>
      <c r="B15978" t="s">
        <v>256</v>
      </c>
      <c r="C15978">
        <v>202625</v>
      </c>
      <c r="D15978">
        <v>-11.6</v>
      </c>
      <c r="E15978">
        <v>-39.273999999999994</v>
      </c>
      <c r="F15978" t="s">
        <v>122</v>
      </c>
    </row>
    <row r="15979" spans="1:6" x14ac:dyDescent="0.25">
      <c r="A15979">
        <v>308</v>
      </c>
      <c r="B15979" t="s">
        <v>256</v>
      </c>
      <c r="C15979">
        <v>202625</v>
      </c>
      <c r="D15979">
        <v>-3</v>
      </c>
      <c r="E15979">
        <v>-36.201000000000001</v>
      </c>
      <c r="F15979" t="s">
        <v>122</v>
      </c>
    </row>
    <row r="15980" spans="1:6" x14ac:dyDescent="0.25">
      <c r="A15980">
        <v>309</v>
      </c>
      <c r="B15980" t="s">
        <v>159</v>
      </c>
      <c r="C15980">
        <v>202625</v>
      </c>
      <c r="D15980">
        <v>0.15</v>
      </c>
      <c r="E15980">
        <v>1.8224</v>
      </c>
      <c r="F15980" t="s">
        <v>122</v>
      </c>
    </row>
    <row r="15981" spans="1:6" x14ac:dyDescent="0.25">
      <c r="A15981">
        <v>318</v>
      </c>
      <c r="B15981" t="s">
        <v>159</v>
      </c>
      <c r="C15981">
        <v>202625</v>
      </c>
      <c r="D15981">
        <v>0.08</v>
      </c>
      <c r="E15981">
        <v>5.3521000000000001</v>
      </c>
      <c r="F15981" t="s">
        <v>122</v>
      </c>
    </row>
    <row r="15982" spans="1:6" x14ac:dyDescent="0.25">
      <c r="A15982">
        <v>321</v>
      </c>
      <c r="B15982" t="s">
        <v>159</v>
      </c>
      <c r="C15982">
        <v>202625</v>
      </c>
      <c r="D15982">
        <v>1.2E-2</v>
      </c>
      <c r="E15982">
        <v>0.51959999999999995</v>
      </c>
      <c r="F15982" t="s">
        <v>122</v>
      </c>
    </row>
    <row r="15983" spans="1:6" x14ac:dyDescent="0.25">
      <c r="A15983">
        <v>383</v>
      </c>
      <c r="B15983" t="s">
        <v>256</v>
      </c>
      <c r="C15983">
        <v>202625</v>
      </c>
      <c r="D15983">
        <v>-64.3</v>
      </c>
      <c r="E15983">
        <v>-1259.1279</v>
      </c>
      <c r="F15983" t="s">
        <v>122</v>
      </c>
    </row>
    <row r="15984" spans="1:6" x14ac:dyDescent="0.25">
      <c r="A15984">
        <v>430</v>
      </c>
      <c r="B15984" t="s">
        <v>256</v>
      </c>
      <c r="C15984">
        <v>202625</v>
      </c>
      <c r="D15984">
        <v>-79.680000000000007</v>
      </c>
      <c r="E15984">
        <v>-1958.2326</v>
      </c>
      <c r="F15984" t="s">
        <v>122</v>
      </c>
    </row>
    <row r="15985" spans="1:6" x14ac:dyDescent="0.25">
      <c r="A15985">
        <v>443</v>
      </c>
      <c r="B15985" t="s">
        <v>256</v>
      </c>
      <c r="C15985">
        <v>202625</v>
      </c>
      <c r="D15985">
        <v>-75</v>
      </c>
      <c r="E15985">
        <v>-2850</v>
      </c>
      <c r="F15985" t="s">
        <v>122</v>
      </c>
    </row>
    <row r="15986" spans="1:6" x14ac:dyDescent="0.25">
      <c r="A15986">
        <v>455</v>
      </c>
      <c r="B15986" t="s">
        <v>256</v>
      </c>
      <c r="C15986">
        <v>202625</v>
      </c>
      <c r="D15986">
        <v>-21.1</v>
      </c>
      <c r="E15986">
        <v>-696.3</v>
      </c>
      <c r="F15986" t="s">
        <v>122</v>
      </c>
    </row>
    <row r="15987" spans="1:6" x14ac:dyDescent="0.25">
      <c r="A15987">
        <v>472</v>
      </c>
      <c r="B15987" t="s">
        <v>160</v>
      </c>
      <c r="C15987">
        <v>202625</v>
      </c>
      <c r="D15987">
        <v>-1E-3</v>
      </c>
      <c r="E15987">
        <v>-6.8400000000000002E-2</v>
      </c>
      <c r="F15987" t="s">
        <v>122</v>
      </c>
    </row>
    <row r="15988" spans="1:6" x14ac:dyDescent="0.25">
      <c r="A15988">
        <v>472</v>
      </c>
      <c r="B15988" t="s">
        <v>256</v>
      </c>
      <c r="C15988">
        <v>202625</v>
      </c>
      <c r="D15988">
        <v>-4</v>
      </c>
      <c r="E15988">
        <v>-273.44659999999999</v>
      </c>
      <c r="F15988" t="s">
        <v>122</v>
      </c>
    </row>
    <row r="15989" spans="1:6" x14ac:dyDescent="0.25">
      <c r="A15989">
        <v>480</v>
      </c>
      <c r="B15989" t="s">
        <v>256</v>
      </c>
      <c r="C15989">
        <v>202625</v>
      </c>
      <c r="D15989">
        <v>-39.64</v>
      </c>
      <c r="E15989">
        <v>-274.29970000000003</v>
      </c>
      <c r="F15989" t="s">
        <v>122</v>
      </c>
    </row>
    <row r="15990" spans="1:6" x14ac:dyDescent="0.25">
      <c r="A15990">
        <v>484</v>
      </c>
      <c r="B15990" t="s">
        <v>256</v>
      </c>
      <c r="C15990">
        <v>202625</v>
      </c>
      <c r="D15990">
        <v>-10.6175</v>
      </c>
      <c r="E15990">
        <v>-143.60750000000002</v>
      </c>
      <c r="F15990" t="s">
        <v>122</v>
      </c>
    </row>
    <row r="15991" spans="1:6" x14ac:dyDescent="0.25">
      <c r="A15991">
        <v>484</v>
      </c>
      <c r="B15991" t="s">
        <v>159</v>
      </c>
      <c r="C15991">
        <v>202625</v>
      </c>
      <c r="D15991">
        <v>2.8000000000000001E-2</v>
      </c>
      <c r="E15991">
        <v>0.37869999999999998</v>
      </c>
      <c r="F15991" t="s">
        <v>122</v>
      </c>
    </row>
    <row r="15992" spans="1:6" x14ac:dyDescent="0.25">
      <c r="A15992">
        <v>488</v>
      </c>
      <c r="B15992" t="s">
        <v>256</v>
      </c>
      <c r="C15992">
        <v>202625</v>
      </c>
      <c r="D15992">
        <v>-11</v>
      </c>
      <c r="E15992">
        <v>-33.703099999999999</v>
      </c>
      <c r="F15992" t="s">
        <v>122</v>
      </c>
    </row>
    <row r="15993" spans="1:6" x14ac:dyDescent="0.25">
      <c r="A15993">
        <v>501</v>
      </c>
      <c r="B15993" t="s">
        <v>256</v>
      </c>
      <c r="C15993">
        <v>202625</v>
      </c>
      <c r="D15993">
        <v>-46.53</v>
      </c>
      <c r="E15993">
        <v>-193.35920000000002</v>
      </c>
      <c r="F15993" t="s">
        <v>122</v>
      </c>
    </row>
    <row r="15994" spans="1:6" x14ac:dyDescent="0.25">
      <c r="A15994">
        <v>503</v>
      </c>
      <c r="B15994" t="s">
        <v>256</v>
      </c>
      <c r="C15994">
        <v>202625</v>
      </c>
      <c r="D15994">
        <v>-1.8800000000000001</v>
      </c>
      <c r="E15994">
        <v>-7.5771000000000006</v>
      </c>
      <c r="F15994" t="s">
        <v>122</v>
      </c>
    </row>
    <row r="15995" spans="1:6" x14ac:dyDescent="0.25">
      <c r="A15995">
        <v>504</v>
      </c>
      <c r="B15995" t="s">
        <v>256</v>
      </c>
      <c r="C15995">
        <v>202625</v>
      </c>
      <c r="D15995">
        <v>-5</v>
      </c>
      <c r="E15995">
        <v>-30</v>
      </c>
      <c r="F15995" t="s">
        <v>122</v>
      </c>
    </row>
    <row r="15996" spans="1:6" x14ac:dyDescent="0.25">
      <c r="A15996">
        <v>506</v>
      </c>
      <c r="B15996" t="s">
        <v>256</v>
      </c>
      <c r="C15996">
        <v>202625</v>
      </c>
      <c r="D15996">
        <v>-122.81</v>
      </c>
      <c r="E15996">
        <v>-516.21280000000002</v>
      </c>
      <c r="F15996" t="s">
        <v>122</v>
      </c>
    </row>
    <row r="15997" spans="1:6" x14ac:dyDescent="0.25">
      <c r="A15997">
        <v>534</v>
      </c>
      <c r="B15997" t="s">
        <v>256</v>
      </c>
      <c r="C15997">
        <v>202625</v>
      </c>
      <c r="D15997">
        <v>-0.375</v>
      </c>
      <c r="E15997">
        <v>-1.94</v>
      </c>
      <c r="F15997" t="s">
        <v>122</v>
      </c>
    </row>
    <row r="15998" spans="1:6" x14ac:dyDescent="0.25">
      <c r="A15998">
        <v>542</v>
      </c>
      <c r="B15998" t="s">
        <v>256</v>
      </c>
      <c r="C15998">
        <v>202625</v>
      </c>
      <c r="D15998">
        <v>-0.2</v>
      </c>
      <c r="E15998">
        <v>-1.401</v>
      </c>
      <c r="F15998" t="s">
        <v>122</v>
      </c>
    </row>
    <row r="15999" spans="1:6" x14ac:dyDescent="0.25">
      <c r="A15999">
        <v>583</v>
      </c>
      <c r="B15999" t="s">
        <v>256</v>
      </c>
      <c r="C15999">
        <v>202625</v>
      </c>
      <c r="D15999">
        <v>-7</v>
      </c>
      <c r="E15999">
        <v>-14</v>
      </c>
      <c r="F15999" t="s">
        <v>122</v>
      </c>
    </row>
    <row r="16000" spans="1:6" x14ac:dyDescent="0.25">
      <c r="A16000">
        <v>601</v>
      </c>
      <c r="B16000" t="s">
        <v>256</v>
      </c>
      <c r="C16000">
        <v>202625</v>
      </c>
      <c r="D16000">
        <v>-14.324999999999999</v>
      </c>
      <c r="E16000">
        <v>-43.594499999999996</v>
      </c>
      <c r="F16000" t="s">
        <v>122</v>
      </c>
    </row>
    <row r="16001" spans="1:6" x14ac:dyDescent="0.25">
      <c r="A16001">
        <v>1086</v>
      </c>
      <c r="B16001" t="s">
        <v>160</v>
      </c>
      <c r="C16001">
        <v>202625</v>
      </c>
      <c r="D16001">
        <v>-0.06</v>
      </c>
      <c r="E16001">
        <v>-1.7250000000000001</v>
      </c>
      <c r="F16001" t="s">
        <v>122</v>
      </c>
    </row>
    <row r="16002" spans="1:6" x14ac:dyDescent="0.25">
      <c r="A16002">
        <v>1086</v>
      </c>
      <c r="B16002" t="s">
        <v>256</v>
      </c>
      <c r="C16002">
        <v>202625</v>
      </c>
      <c r="D16002">
        <v>-1.512</v>
      </c>
      <c r="E16002">
        <v>-43.47</v>
      </c>
      <c r="F16002" t="s">
        <v>122</v>
      </c>
    </row>
    <row r="16003" spans="1:6" x14ac:dyDescent="0.25">
      <c r="A16003">
        <v>1089</v>
      </c>
      <c r="B16003" t="s">
        <v>160</v>
      </c>
      <c r="C16003">
        <v>202625</v>
      </c>
      <c r="D16003">
        <v>-0.01</v>
      </c>
      <c r="E16003">
        <v>-0.61809999999999998</v>
      </c>
      <c r="F16003" t="s">
        <v>122</v>
      </c>
    </row>
    <row r="16004" spans="1:6" x14ac:dyDescent="0.25">
      <c r="A16004">
        <v>1089</v>
      </c>
      <c r="B16004" t="s">
        <v>256</v>
      </c>
      <c r="C16004">
        <v>202625</v>
      </c>
      <c r="D16004">
        <v>-1.532</v>
      </c>
      <c r="E16004">
        <v>-94.696100000000001</v>
      </c>
      <c r="F16004" t="s">
        <v>122</v>
      </c>
    </row>
    <row r="16005" spans="1:6" x14ac:dyDescent="0.25">
      <c r="A16005">
        <v>1090</v>
      </c>
      <c r="B16005" t="s">
        <v>256</v>
      </c>
      <c r="C16005">
        <v>202625</v>
      </c>
      <c r="D16005">
        <v>-0.94000000000000017</v>
      </c>
      <c r="E16005">
        <v>-97.29679999999999</v>
      </c>
      <c r="F16005" t="s">
        <v>122</v>
      </c>
    </row>
    <row r="16006" spans="1:6" x14ac:dyDescent="0.25">
      <c r="A16006">
        <v>1112</v>
      </c>
      <c r="B16006" t="s">
        <v>256</v>
      </c>
      <c r="C16006">
        <v>202625</v>
      </c>
      <c r="D16006">
        <v>-18</v>
      </c>
      <c r="E16006">
        <v>-5.9580000000000002</v>
      </c>
      <c r="F16006" t="s">
        <v>122</v>
      </c>
    </row>
    <row r="16007" spans="1:6" x14ac:dyDescent="0.25">
      <c r="A16007">
        <v>1113</v>
      </c>
      <c r="B16007" t="s">
        <v>256</v>
      </c>
      <c r="C16007">
        <v>202625</v>
      </c>
      <c r="D16007">
        <v>-59</v>
      </c>
      <c r="E16007">
        <v>-23.585500000000003</v>
      </c>
      <c r="F16007" t="s">
        <v>122</v>
      </c>
    </row>
    <row r="16008" spans="1:6" x14ac:dyDescent="0.25">
      <c r="A16008">
        <v>1222</v>
      </c>
      <c r="B16008" t="s">
        <v>256</v>
      </c>
      <c r="C16008">
        <v>202625</v>
      </c>
      <c r="D16008">
        <v>-2</v>
      </c>
      <c r="E16008">
        <v>-14.0877</v>
      </c>
      <c r="F16008" t="s">
        <v>122</v>
      </c>
    </row>
    <row r="16009" spans="1:6" x14ac:dyDescent="0.25">
      <c r="A16009">
        <v>1224</v>
      </c>
      <c r="B16009" t="s">
        <v>256</v>
      </c>
      <c r="C16009">
        <v>202625</v>
      </c>
      <c r="D16009">
        <v>-4</v>
      </c>
      <c r="E16009">
        <v>-45.087499999999999</v>
      </c>
      <c r="F16009" t="s">
        <v>122</v>
      </c>
    </row>
    <row r="16010" spans="1:6" x14ac:dyDescent="0.25">
      <c r="A16010">
        <v>1235</v>
      </c>
      <c r="B16010" t="s">
        <v>256</v>
      </c>
      <c r="C16010">
        <v>202625</v>
      </c>
      <c r="D16010">
        <v>-1</v>
      </c>
      <c r="E16010">
        <v>-3.1354000000000002</v>
      </c>
      <c r="F16010" t="s">
        <v>122</v>
      </c>
    </row>
    <row r="16011" spans="1:6" x14ac:dyDescent="0.25">
      <c r="A16011">
        <v>1308</v>
      </c>
      <c r="B16011" t="s">
        <v>160</v>
      </c>
      <c r="C16011">
        <v>202625</v>
      </c>
      <c r="D16011">
        <v>-2</v>
      </c>
      <c r="E16011">
        <v>-7.8559000000000001</v>
      </c>
      <c r="F16011" t="s">
        <v>122</v>
      </c>
    </row>
    <row r="16012" spans="1:6" x14ac:dyDescent="0.25">
      <c r="A16012">
        <v>1337</v>
      </c>
      <c r="B16012" t="s">
        <v>256</v>
      </c>
      <c r="C16012">
        <v>202625</v>
      </c>
      <c r="D16012">
        <v>-0.75</v>
      </c>
      <c r="E16012">
        <v>-7.7601000000000004</v>
      </c>
      <c r="F16012" t="s">
        <v>122</v>
      </c>
    </row>
    <row r="16013" spans="1:6" x14ac:dyDescent="0.25">
      <c r="A16013">
        <v>1618</v>
      </c>
      <c r="B16013" t="s">
        <v>160</v>
      </c>
      <c r="C16013">
        <v>202625</v>
      </c>
      <c r="D16013">
        <v>-1E-3</v>
      </c>
      <c r="E16013">
        <v>-9.0899999999999995E-2</v>
      </c>
      <c r="F16013" t="s">
        <v>122</v>
      </c>
    </row>
    <row r="16014" spans="1:6" x14ac:dyDescent="0.25">
      <c r="A16014">
        <v>1628</v>
      </c>
      <c r="B16014" t="s">
        <v>256</v>
      </c>
      <c r="C16014">
        <v>202625</v>
      </c>
      <c r="D16014">
        <v>-1.7750000000000001</v>
      </c>
      <c r="E16014">
        <v>-3.8550000000000004</v>
      </c>
      <c r="F16014" t="s">
        <v>122</v>
      </c>
    </row>
    <row r="16015" spans="1:6" x14ac:dyDescent="0.25">
      <c r="A16015">
        <v>1628</v>
      </c>
      <c r="B16015" t="s">
        <v>159</v>
      </c>
      <c r="C16015">
        <v>202625</v>
      </c>
      <c r="D16015">
        <v>1.121</v>
      </c>
      <c r="E16015">
        <v>2.4346000000000001</v>
      </c>
      <c r="F16015" t="s">
        <v>122</v>
      </c>
    </row>
    <row r="16016" spans="1:6" x14ac:dyDescent="0.25">
      <c r="A16016">
        <v>1730</v>
      </c>
      <c r="B16016" t="s">
        <v>256</v>
      </c>
      <c r="C16016">
        <v>202625</v>
      </c>
      <c r="D16016">
        <v>-11.8</v>
      </c>
      <c r="E16016">
        <v>-1214.5046</v>
      </c>
      <c r="F16016" t="s">
        <v>122</v>
      </c>
    </row>
    <row r="16017" spans="1:6" x14ac:dyDescent="0.25">
      <c r="A16017">
        <v>1774</v>
      </c>
      <c r="B16017" t="s">
        <v>256</v>
      </c>
      <c r="C16017">
        <v>202625</v>
      </c>
      <c r="D16017">
        <v>-12.3</v>
      </c>
      <c r="E16017">
        <v>-1225.0246</v>
      </c>
      <c r="F16017" t="s">
        <v>122</v>
      </c>
    </row>
    <row r="16018" spans="1:6" x14ac:dyDescent="0.25">
      <c r="A16018">
        <v>1802</v>
      </c>
      <c r="B16018" t="s">
        <v>160</v>
      </c>
      <c r="C16018">
        <v>202625</v>
      </c>
      <c r="D16018">
        <v>-1</v>
      </c>
      <c r="E16018">
        <v>-1.2358</v>
      </c>
      <c r="F16018" t="s">
        <v>122</v>
      </c>
    </row>
    <row r="16019" spans="1:6" x14ac:dyDescent="0.25">
      <c r="A16019">
        <v>3572</v>
      </c>
      <c r="B16019" t="s">
        <v>256</v>
      </c>
      <c r="C16019">
        <v>202625</v>
      </c>
      <c r="D16019">
        <v>-0.67400000000000004</v>
      </c>
      <c r="E16019">
        <v>-25.224299999999999</v>
      </c>
      <c r="F16019" t="s">
        <v>122</v>
      </c>
    </row>
    <row r="16020" spans="1:6" x14ac:dyDescent="0.25">
      <c r="A16020">
        <v>3576</v>
      </c>
      <c r="B16020" t="s">
        <v>256</v>
      </c>
      <c r="C16020">
        <v>202625</v>
      </c>
      <c r="D16020">
        <v>-0.8</v>
      </c>
      <c r="E16020">
        <v>-104.57149999999999</v>
      </c>
      <c r="F16020" t="s">
        <v>122</v>
      </c>
    </row>
    <row r="16021" spans="1:6" x14ac:dyDescent="0.25">
      <c r="A16021">
        <v>3858</v>
      </c>
      <c r="B16021" t="s">
        <v>160</v>
      </c>
      <c r="C16021">
        <v>202625</v>
      </c>
      <c r="D16021">
        <v>-0.10199999999999999</v>
      </c>
      <c r="E16021">
        <v>-7.7541000000000002</v>
      </c>
      <c r="F16021" t="s">
        <v>122</v>
      </c>
    </row>
    <row r="16022" spans="1:6" x14ac:dyDescent="0.25">
      <c r="A16022">
        <v>5614</v>
      </c>
      <c r="B16022" t="s">
        <v>160</v>
      </c>
      <c r="C16022">
        <v>202625</v>
      </c>
      <c r="D16022">
        <v>-0.17199999999999999</v>
      </c>
      <c r="E16022">
        <v>-11.113799999999999</v>
      </c>
      <c r="F16022" t="s">
        <v>122</v>
      </c>
    </row>
    <row r="16023" spans="1:6" x14ac:dyDescent="0.25">
      <c r="A16023">
        <v>5614</v>
      </c>
      <c r="B16023" t="s">
        <v>256</v>
      </c>
      <c r="C16023">
        <v>202625</v>
      </c>
      <c r="D16023">
        <v>-1.1599999999999999</v>
      </c>
      <c r="E16023">
        <v>-74.953699999999998</v>
      </c>
      <c r="F16023" t="s">
        <v>122</v>
      </c>
    </row>
    <row r="16024" spans="1:6" x14ac:dyDescent="0.25">
      <c r="A16024">
        <v>6088</v>
      </c>
      <c r="B16024" t="s">
        <v>256</v>
      </c>
      <c r="C16024">
        <v>202625</v>
      </c>
      <c r="D16024">
        <v>-1.75</v>
      </c>
      <c r="E16024">
        <v>-7.4149000000000003</v>
      </c>
      <c r="F16024" t="s">
        <v>122</v>
      </c>
    </row>
    <row r="16025" spans="1:6" x14ac:dyDescent="0.25">
      <c r="A16025">
        <v>6089</v>
      </c>
      <c r="B16025" t="s">
        <v>256</v>
      </c>
      <c r="C16025">
        <v>202625</v>
      </c>
      <c r="D16025">
        <v>-5</v>
      </c>
      <c r="E16025">
        <v>-0.50800000000000001</v>
      </c>
      <c r="F16025" t="s">
        <v>122</v>
      </c>
    </row>
    <row r="16026" spans="1:6" x14ac:dyDescent="0.25">
      <c r="A16026">
        <v>6170</v>
      </c>
      <c r="B16026" t="s">
        <v>159</v>
      </c>
      <c r="C16026">
        <v>202625</v>
      </c>
      <c r="D16026">
        <v>0.114</v>
      </c>
      <c r="E16026">
        <v>0.86950000000000005</v>
      </c>
      <c r="F16026" t="s">
        <v>122</v>
      </c>
    </row>
    <row r="16027" spans="1:6" x14ac:dyDescent="0.25">
      <c r="A16027">
        <v>7099</v>
      </c>
      <c r="B16027" t="s">
        <v>160</v>
      </c>
      <c r="C16027">
        <v>202625</v>
      </c>
      <c r="D16027">
        <v>-0.14000000000000001</v>
      </c>
      <c r="E16027">
        <v>-9.7279999999999998</v>
      </c>
      <c r="F16027" t="s">
        <v>122</v>
      </c>
    </row>
    <row r="16028" spans="1:6" x14ac:dyDescent="0.25">
      <c r="A16028">
        <v>7176</v>
      </c>
      <c r="B16028" t="s">
        <v>159</v>
      </c>
      <c r="C16028">
        <v>202625</v>
      </c>
      <c r="D16028">
        <v>0.33750000000000002</v>
      </c>
      <c r="E16028">
        <v>48.713299999999997</v>
      </c>
      <c r="F16028" t="s">
        <v>122</v>
      </c>
    </row>
    <row r="16029" spans="1:6" x14ac:dyDescent="0.25">
      <c r="A16029">
        <v>7714</v>
      </c>
      <c r="B16029" t="s">
        <v>256</v>
      </c>
      <c r="C16029">
        <v>202625</v>
      </c>
      <c r="D16029">
        <v>-921</v>
      </c>
      <c r="E16029">
        <v>-959.40290000000005</v>
      </c>
      <c r="F16029" t="s">
        <v>122</v>
      </c>
    </row>
    <row r="16030" spans="1:6" x14ac:dyDescent="0.25">
      <c r="A16030">
        <v>7714</v>
      </c>
      <c r="B16030" t="s">
        <v>159</v>
      </c>
      <c r="C16030">
        <v>202625</v>
      </c>
      <c r="D16030">
        <v>23</v>
      </c>
      <c r="E16030">
        <v>23.959</v>
      </c>
      <c r="F16030" t="s">
        <v>122</v>
      </c>
    </row>
    <row r="16031" spans="1:6" x14ac:dyDescent="0.25">
      <c r="A16031">
        <v>7774</v>
      </c>
      <c r="B16031" t="s">
        <v>256</v>
      </c>
      <c r="C16031">
        <v>202625</v>
      </c>
      <c r="D16031">
        <v>-1.8320000000000003</v>
      </c>
      <c r="E16031">
        <v>-76.292900000000003</v>
      </c>
      <c r="F16031" t="s">
        <v>122</v>
      </c>
    </row>
    <row r="16032" spans="1:6" x14ac:dyDescent="0.25">
      <c r="A16032">
        <v>7774</v>
      </c>
      <c r="B16032" t="s">
        <v>159</v>
      </c>
      <c r="C16032">
        <v>202625</v>
      </c>
      <c r="D16032">
        <v>0.188</v>
      </c>
      <c r="E16032">
        <v>7.8292000000000002</v>
      </c>
      <c r="F16032" t="s">
        <v>122</v>
      </c>
    </row>
    <row r="16033" spans="1:6" x14ac:dyDescent="0.25">
      <c r="A16033">
        <v>8146</v>
      </c>
      <c r="B16033" t="s">
        <v>160</v>
      </c>
      <c r="C16033">
        <v>202625</v>
      </c>
      <c r="D16033">
        <v>-0.03</v>
      </c>
      <c r="E16033">
        <v>-0.46550000000000002</v>
      </c>
      <c r="F16033" t="s">
        <v>122</v>
      </c>
    </row>
    <row r="16034" spans="1:6" x14ac:dyDescent="0.25">
      <c r="A16034">
        <v>11256</v>
      </c>
      <c r="B16034" t="s">
        <v>160</v>
      </c>
      <c r="C16034">
        <v>202625</v>
      </c>
      <c r="D16034">
        <v>-2.0000000000000001E-4</v>
      </c>
      <c r="E16034">
        <v>-1.8E-3</v>
      </c>
      <c r="F16034" t="s">
        <v>122</v>
      </c>
    </row>
    <row r="16035" spans="1:6" x14ac:dyDescent="0.25">
      <c r="A16035">
        <v>11260</v>
      </c>
      <c r="B16035" t="s">
        <v>256</v>
      </c>
      <c r="C16035">
        <v>202625</v>
      </c>
      <c r="D16035">
        <v>-15.8</v>
      </c>
      <c r="E16035">
        <v>-168.0574</v>
      </c>
      <c r="F16035" t="s">
        <v>122</v>
      </c>
    </row>
    <row r="16036" spans="1:6" x14ac:dyDescent="0.25">
      <c r="A16036">
        <v>11734</v>
      </c>
      <c r="B16036" t="s">
        <v>256</v>
      </c>
      <c r="C16036">
        <v>202625</v>
      </c>
      <c r="D16036">
        <v>-0.66469999999999996</v>
      </c>
      <c r="E16036">
        <v>-93.125500000000002</v>
      </c>
      <c r="F16036" t="s">
        <v>122</v>
      </c>
    </row>
    <row r="16037" spans="1:6" x14ac:dyDescent="0.25">
      <c r="A16037">
        <v>11734</v>
      </c>
      <c r="B16037" t="s">
        <v>159</v>
      </c>
      <c r="C16037">
        <v>202625</v>
      </c>
      <c r="D16037">
        <v>0.37219999999999998</v>
      </c>
      <c r="E16037">
        <v>52.145899999999997</v>
      </c>
      <c r="F16037" t="s">
        <v>122</v>
      </c>
    </row>
    <row r="16038" spans="1:6" x14ac:dyDescent="0.25">
      <c r="A16038">
        <v>12342</v>
      </c>
      <c r="B16038" t="s">
        <v>256</v>
      </c>
      <c r="C16038">
        <v>202625</v>
      </c>
      <c r="D16038">
        <v>-11.38</v>
      </c>
      <c r="E16038">
        <v>-352.78</v>
      </c>
      <c r="F16038" t="s">
        <v>122</v>
      </c>
    </row>
    <row r="16039" spans="1:6" x14ac:dyDescent="0.25">
      <c r="A16039">
        <v>676</v>
      </c>
      <c r="B16039" t="s">
        <v>159</v>
      </c>
      <c r="C16039">
        <v>202625</v>
      </c>
      <c r="D16039">
        <v>2</v>
      </c>
      <c r="E16039">
        <v>5.7199</v>
      </c>
      <c r="F16039" t="s">
        <v>122</v>
      </c>
    </row>
    <row r="16040" spans="1:6" x14ac:dyDescent="0.25">
      <c r="A16040">
        <v>5286</v>
      </c>
      <c r="B16040" t="s">
        <v>159</v>
      </c>
      <c r="C16040">
        <v>202625</v>
      </c>
      <c r="D16040">
        <v>5</v>
      </c>
      <c r="E16040">
        <v>11.4077</v>
      </c>
      <c r="F16040" t="s">
        <v>122</v>
      </c>
    </row>
    <row r="16041" spans="1:6" x14ac:dyDescent="0.25">
      <c r="A16041">
        <v>6575</v>
      </c>
      <c r="B16041" t="s">
        <v>159</v>
      </c>
      <c r="C16041">
        <v>202625</v>
      </c>
      <c r="D16041">
        <v>1</v>
      </c>
      <c r="E16041">
        <v>36.314</v>
      </c>
      <c r="F16041" t="s">
        <v>122</v>
      </c>
    </row>
    <row r="16042" spans="1:6" x14ac:dyDescent="0.25">
      <c r="A16042">
        <v>45</v>
      </c>
      <c r="B16042" t="s">
        <v>157</v>
      </c>
      <c r="C16042">
        <v>202629</v>
      </c>
      <c r="D16042">
        <v>-0.5</v>
      </c>
      <c r="E16042">
        <v>-1.4695</v>
      </c>
      <c r="F16042" t="s">
        <v>122</v>
      </c>
    </row>
    <row r="16043" spans="1:6" x14ac:dyDescent="0.25">
      <c r="A16043">
        <v>48</v>
      </c>
      <c r="B16043" t="s">
        <v>157</v>
      </c>
      <c r="C16043">
        <v>202629</v>
      </c>
      <c r="D16043">
        <v>-10</v>
      </c>
      <c r="E16043">
        <v>-25.761399999999998</v>
      </c>
      <c r="F16043" t="s">
        <v>122</v>
      </c>
    </row>
    <row r="16044" spans="1:6" x14ac:dyDescent="0.25">
      <c r="A16044">
        <v>68</v>
      </c>
      <c r="B16044" t="s">
        <v>157</v>
      </c>
      <c r="C16044">
        <v>202629</v>
      </c>
      <c r="D16044">
        <v>-1</v>
      </c>
      <c r="E16044">
        <v>-4.5522</v>
      </c>
      <c r="F16044" t="s">
        <v>122</v>
      </c>
    </row>
    <row r="16045" spans="1:6" x14ac:dyDescent="0.25">
      <c r="A16045">
        <v>92</v>
      </c>
      <c r="B16045" t="s">
        <v>157</v>
      </c>
      <c r="C16045">
        <v>202629</v>
      </c>
      <c r="D16045">
        <v>-1</v>
      </c>
      <c r="E16045">
        <v>-18.2119</v>
      </c>
      <c r="F16045" t="s">
        <v>122</v>
      </c>
    </row>
    <row r="16046" spans="1:6" x14ac:dyDescent="0.25">
      <c r="A16046">
        <v>99</v>
      </c>
      <c r="B16046" t="s">
        <v>157</v>
      </c>
      <c r="C16046">
        <v>202629</v>
      </c>
      <c r="D16046">
        <v>-1</v>
      </c>
      <c r="E16046">
        <v>-12.030200000000001</v>
      </c>
      <c r="F16046" t="s">
        <v>122</v>
      </c>
    </row>
    <row r="16047" spans="1:6" x14ac:dyDescent="0.25">
      <c r="A16047">
        <v>133</v>
      </c>
      <c r="B16047" t="s">
        <v>157</v>
      </c>
      <c r="C16047">
        <v>202629</v>
      </c>
      <c r="D16047">
        <v>-2</v>
      </c>
      <c r="E16047">
        <v>-4.9118000000000004</v>
      </c>
      <c r="F16047" t="s">
        <v>122</v>
      </c>
    </row>
    <row r="16048" spans="1:6" x14ac:dyDescent="0.25">
      <c r="A16048">
        <v>145</v>
      </c>
      <c r="B16048" t="s">
        <v>157</v>
      </c>
      <c r="C16048">
        <v>202629</v>
      </c>
      <c r="D16048">
        <v>-0.05</v>
      </c>
      <c r="E16048">
        <v>-2.0371999999999999</v>
      </c>
      <c r="F16048" t="s">
        <v>122</v>
      </c>
    </row>
    <row r="16049" spans="1:6" x14ac:dyDescent="0.25">
      <c r="A16049">
        <v>162</v>
      </c>
      <c r="B16049" t="s">
        <v>157</v>
      </c>
      <c r="C16049">
        <v>202629</v>
      </c>
      <c r="D16049">
        <v>-2.5000000000000001E-2</v>
      </c>
      <c r="E16049">
        <v>-3.9426000000000001</v>
      </c>
      <c r="F16049" t="s">
        <v>122</v>
      </c>
    </row>
    <row r="16050" spans="1:6" x14ac:dyDescent="0.25">
      <c r="A16050">
        <v>170</v>
      </c>
      <c r="B16050" t="s">
        <v>157</v>
      </c>
      <c r="C16050">
        <v>202629</v>
      </c>
      <c r="D16050">
        <v>-8</v>
      </c>
      <c r="E16050">
        <v>-67.92</v>
      </c>
      <c r="F16050" t="s">
        <v>122</v>
      </c>
    </row>
    <row r="16051" spans="1:6" x14ac:dyDescent="0.25">
      <c r="A16051">
        <v>190</v>
      </c>
      <c r="B16051" t="s">
        <v>157</v>
      </c>
      <c r="C16051">
        <v>202629</v>
      </c>
      <c r="D16051">
        <v>-1</v>
      </c>
      <c r="E16051">
        <v>-12.586600000000001</v>
      </c>
      <c r="F16051" t="s">
        <v>122</v>
      </c>
    </row>
    <row r="16052" spans="1:6" x14ac:dyDescent="0.25">
      <c r="A16052">
        <v>223</v>
      </c>
      <c r="B16052" t="s">
        <v>157</v>
      </c>
      <c r="C16052">
        <v>202629</v>
      </c>
      <c r="D16052">
        <v>-2</v>
      </c>
      <c r="E16052">
        <v>-24.892299999999999</v>
      </c>
      <c r="F16052" t="s">
        <v>122</v>
      </c>
    </row>
    <row r="16053" spans="1:6" x14ac:dyDescent="0.25">
      <c r="A16053">
        <v>271</v>
      </c>
      <c r="B16053" t="s">
        <v>157</v>
      </c>
      <c r="C16053">
        <v>202629</v>
      </c>
      <c r="D16053">
        <v>-4</v>
      </c>
      <c r="E16053">
        <v>-5.5890000000000004</v>
      </c>
      <c r="F16053" t="s">
        <v>122</v>
      </c>
    </row>
    <row r="16054" spans="1:6" x14ac:dyDescent="0.25">
      <c r="A16054">
        <v>303</v>
      </c>
      <c r="B16054" t="s">
        <v>157</v>
      </c>
      <c r="C16054">
        <v>202629</v>
      </c>
      <c r="D16054">
        <v>-1</v>
      </c>
      <c r="E16054">
        <v>-3.3883999999999999</v>
      </c>
      <c r="F16054" t="s">
        <v>122</v>
      </c>
    </row>
    <row r="16055" spans="1:6" x14ac:dyDescent="0.25">
      <c r="A16055">
        <v>307</v>
      </c>
      <c r="B16055" t="s">
        <v>157</v>
      </c>
      <c r="C16055">
        <v>202629</v>
      </c>
      <c r="D16055">
        <v>-2</v>
      </c>
      <c r="E16055">
        <v>-6.7629999999999999</v>
      </c>
      <c r="F16055" t="s">
        <v>122</v>
      </c>
    </row>
    <row r="16056" spans="1:6" x14ac:dyDescent="0.25">
      <c r="A16056">
        <v>309</v>
      </c>
      <c r="B16056" t="s">
        <v>157</v>
      </c>
      <c r="C16056">
        <v>202629</v>
      </c>
      <c r="D16056">
        <v>-1</v>
      </c>
      <c r="E16056">
        <v>-12.150600000000001</v>
      </c>
      <c r="F16056" t="s">
        <v>122</v>
      </c>
    </row>
    <row r="16057" spans="1:6" x14ac:dyDescent="0.25">
      <c r="A16057">
        <v>401</v>
      </c>
      <c r="B16057" t="s">
        <v>157</v>
      </c>
      <c r="C16057">
        <v>202629</v>
      </c>
      <c r="D16057">
        <v>-13</v>
      </c>
      <c r="E16057">
        <v>-293.82940000000002</v>
      </c>
      <c r="F16057" t="s">
        <v>122</v>
      </c>
    </row>
    <row r="16058" spans="1:6" x14ac:dyDescent="0.25">
      <c r="A16058">
        <v>408</v>
      </c>
      <c r="B16058" t="s">
        <v>157</v>
      </c>
      <c r="C16058">
        <v>202629</v>
      </c>
      <c r="D16058">
        <v>-8.6999999999999993</v>
      </c>
      <c r="E16058">
        <v>-191.4</v>
      </c>
      <c r="F16058" t="s">
        <v>122</v>
      </c>
    </row>
    <row r="16059" spans="1:6" x14ac:dyDescent="0.25">
      <c r="A16059">
        <v>480</v>
      </c>
      <c r="B16059" t="s">
        <v>157</v>
      </c>
      <c r="C16059">
        <v>202629</v>
      </c>
      <c r="D16059">
        <v>-0.5</v>
      </c>
      <c r="E16059">
        <v>-3.7549000000000001</v>
      </c>
      <c r="F16059" t="s">
        <v>122</v>
      </c>
    </row>
    <row r="16060" spans="1:6" x14ac:dyDescent="0.25">
      <c r="A16060">
        <v>484</v>
      </c>
      <c r="B16060" t="s">
        <v>157</v>
      </c>
      <c r="C16060">
        <v>202629</v>
      </c>
      <c r="D16060">
        <v>-2.25</v>
      </c>
      <c r="E16060">
        <v>-27.359099999999998</v>
      </c>
      <c r="F16060" t="s">
        <v>122</v>
      </c>
    </row>
    <row r="16061" spans="1:6" x14ac:dyDescent="0.25">
      <c r="A16061">
        <v>488</v>
      </c>
      <c r="B16061" t="s">
        <v>157</v>
      </c>
      <c r="C16061">
        <v>202629</v>
      </c>
      <c r="D16061">
        <v>-2</v>
      </c>
      <c r="E16061">
        <v>-6.0446999999999997</v>
      </c>
      <c r="F16061" t="s">
        <v>122</v>
      </c>
    </row>
    <row r="16062" spans="1:6" x14ac:dyDescent="0.25">
      <c r="A16062">
        <v>491</v>
      </c>
      <c r="B16062" t="s">
        <v>157</v>
      </c>
      <c r="C16062">
        <v>202629</v>
      </c>
      <c r="D16062">
        <v>-1</v>
      </c>
      <c r="E16062">
        <v>-5.4443999999999999</v>
      </c>
      <c r="F16062" t="s">
        <v>122</v>
      </c>
    </row>
    <row r="16063" spans="1:6" x14ac:dyDescent="0.25">
      <c r="A16063">
        <v>501</v>
      </c>
      <c r="B16063" t="s">
        <v>157</v>
      </c>
      <c r="C16063">
        <v>202629</v>
      </c>
      <c r="D16063">
        <v>-14</v>
      </c>
      <c r="E16063">
        <v>-52.363199999999999</v>
      </c>
      <c r="F16063" t="s">
        <v>122</v>
      </c>
    </row>
    <row r="16064" spans="1:6" x14ac:dyDescent="0.25">
      <c r="A16064">
        <v>506</v>
      </c>
      <c r="B16064" t="s">
        <v>157</v>
      </c>
      <c r="C16064">
        <v>202629</v>
      </c>
      <c r="D16064">
        <v>-7</v>
      </c>
      <c r="E16064">
        <v>-27.3827</v>
      </c>
      <c r="F16064" t="s">
        <v>122</v>
      </c>
    </row>
    <row r="16065" spans="1:6" x14ac:dyDescent="0.25">
      <c r="A16065">
        <v>507</v>
      </c>
      <c r="B16065" t="s">
        <v>157</v>
      </c>
      <c r="C16065">
        <v>202629</v>
      </c>
      <c r="D16065">
        <v>-3</v>
      </c>
      <c r="E16065">
        <v>-24.000599999999999</v>
      </c>
      <c r="F16065" t="s">
        <v>122</v>
      </c>
    </row>
    <row r="16066" spans="1:6" x14ac:dyDescent="0.25">
      <c r="A16066">
        <v>508</v>
      </c>
      <c r="B16066" t="s">
        <v>157</v>
      </c>
      <c r="C16066">
        <v>202629</v>
      </c>
      <c r="D16066">
        <v>-1</v>
      </c>
      <c r="E16066">
        <v>-5.5</v>
      </c>
      <c r="F16066" t="s">
        <v>122</v>
      </c>
    </row>
    <row r="16067" spans="1:6" x14ac:dyDescent="0.25">
      <c r="A16067">
        <v>539</v>
      </c>
      <c r="B16067" t="s">
        <v>157</v>
      </c>
      <c r="C16067">
        <v>202629</v>
      </c>
      <c r="D16067">
        <v>-1</v>
      </c>
      <c r="E16067">
        <v>-4.8</v>
      </c>
      <c r="F16067" t="s">
        <v>122</v>
      </c>
    </row>
    <row r="16068" spans="1:6" x14ac:dyDescent="0.25">
      <c r="A16068">
        <v>576</v>
      </c>
      <c r="B16068" t="s">
        <v>157</v>
      </c>
      <c r="C16068">
        <v>202629</v>
      </c>
      <c r="D16068">
        <v>-35</v>
      </c>
      <c r="E16068">
        <v>-121.81180000000001</v>
      </c>
      <c r="F16068" t="s">
        <v>122</v>
      </c>
    </row>
    <row r="16069" spans="1:6" x14ac:dyDescent="0.25">
      <c r="A16069">
        <v>580</v>
      </c>
      <c r="B16069" t="s">
        <v>157</v>
      </c>
      <c r="C16069">
        <v>202629</v>
      </c>
      <c r="D16069">
        <v>-0.25</v>
      </c>
      <c r="E16069">
        <v>-1.323</v>
      </c>
      <c r="F16069" t="s">
        <v>122</v>
      </c>
    </row>
    <row r="16070" spans="1:6" x14ac:dyDescent="0.25">
      <c r="A16070">
        <v>589</v>
      </c>
      <c r="B16070" t="s">
        <v>157</v>
      </c>
      <c r="C16070">
        <v>202629</v>
      </c>
      <c r="D16070">
        <v>-0.25</v>
      </c>
      <c r="E16070">
        <v>-0.75</v>
      </c>
      <c r="F16070" t="s">
        <v>122</v>
      </c>
    </row>
    <row r="16071" spans="1:6" x14ac:dyDescent="0.25">
      <c r="A16071">
        <v>592</v>
      </c>
      <c r="B16071" t="s">
        <v>157</v>
      </c>
      <c r="C16071">
        <v>202629</v>
      </c>
      <c r="D16071">
        <v>-8</v>
      </c>
      <c r="E16071">
        <v>-39.7438</v>
      </c>
      <c r="F16071" t="s">
        <v>122</v>
      </c>
    </row>
    <row r="16072" spans="1:6" x14ac:dyDescent="0.25">
      <c r="A16072">
        <v>601</v>
      </c>
      <c r="B16072" t="s">
        <v>157</v>
      </c>
      <c r="C16072">
        <v>202629</v>
      </c>
      <c r="D16072">
        <v>-4.24</v>
      </c>
      <c r="E16072">
        <v>-12.1746</v>
      </c>
      <c r="F16072" t="s">
        <v>122</v>
      </c>
    </row>
    <row r="16073" spans="1:6" x14ac:dyDescent="0.25">
      <c r="A16073">
        <v>1217</v>
      </c>
      <c r="B16073" t="s">
        <v>202</v>
      </c>
      <c r="C16073">
        <v>202629</v>
      </c>
      <c r="D16073">
        <v>850</v>
      </c>
      <c r="E16073">
        <v>2540.77</v>
      </c>
      <c r="F16073" t="s">
        <v>122</v>
      </c>
    </row>
    <row r="16074" spans="1:6" x14ac:dyDescent="0.25">
      <c r="A16074">
        <v>1222</v>
      </c>
      <c r="B16074" t="s">
        <v>202</v>
      </c>
      <c r="C16074">
        <v>202629</v>
      </c>
      <c r="D16074">
        <v>18.7</v>
      </c>
      <c r="E16074">
        <v>82.21</v>
      </c>
      <c r="F16074" t="s">
        <v>122</v>
      </c>
    </row>
    <row r="16075" spans="1:6" x14ac:dyDescent="0.25">
      <c r="A16075">
        <v>1230</v>
      </c>
      <c r="B16075" t="s">
        <v>202</v>
      </c>
      <c r="C16075">
        <v>202629</v>
      </c>
      <c r="D16075">
        <v>5.5</v>
      </c>
      <c r="E16075">
        <v>140.05000000000001</v>
      </c>
      <c r="F16075" t="s">
        <v>122</v>
      </c>
    </row>
    <row r="16076" spans="1:6" x14ac:dyDescent="0.25">
      <c r="A16076">
        <v>1247</v>
      </c>
      <c r="B16076" t="s">
        <v>202</v>
      </c>
      <c r="C16076">
        <v>202629</v>
      </c>
      <c r="D16076">
        <v>2.2000000000000002</v>
      </c>
      <c r="E16076">
        <v>44.27</v>
      </c>
      <c r="F16076" t="s">
        <v>122</v>
      </c>
    </row>
    <row r="16077" spans="1:6" x14ac:dyDescent="0.25">
      <c r="A16077">
        <v>1330</v>
      </c>
      <c r="B16077" t="s">
        <v>202</v>
      </c>
      <c r="C16077">
        <v>202629</v>
      </c>
      <c r="D16077">
        <v>5</v>
      </c>
      <c r="E16077">
        <v>49.84</v>
      </c>
      <c r="F16077" t="s">
        <v>122</v>
      </c>
    </row>
    <row r="16078" spans="1:6" x14ac:dyDescent="0.25">
      <c r="A16078">
        <v>1622</v>
      </c>
      <c r="B16078" t="s">
        <v>202</v>
      </c>
      <c r="C16078">
        <v>202629</v>
      </c>
      <c r="D16078">
        <v>15</v>
      </c>
      <c r="E16078">
        <v>381.83</v>
      </c>
      <c r="F16078" t="s">
        <v>122</v>
      </c>
    </row>
    <row r="16079" spans="1:6" x14ac:dyDescent="0.25">
      <c r="A16079">
        <v>1625</v>
      </c>
      <c r="B16079" t="s">
        <v>202</v>
      </c>
      <c r="C16079">
        <v>202629</v>
      </c>
      <c r="D16079">
        <v>15</v>
      </c>
      <c r="E16079">
        <v>115.66</v>
      </c>
      <c r="F16079" t="s">
        <v>122</v>
      </c>
    </row>
    <row r="16080" spans="1:6" x14ac:dyDescent="0.25">
      <c r="A16080">
        <v>1699</v>
      </c>
      <c r="B16080" t="s">
        <v>202</v>
      </c>
      <c r="C16080">
        <v>202629</v>
      </c>
      <c r="D16080">
        <v>99</v>
      </c>
      <c r="E16080">
        <v>868.02</v>
      </c>
      <c r="F16080" t="s">
        <v>122</v>
      </c>
    </row>
    <row r="16081" spans="1:6" x14ac:dyDescent="0.25">
      <c r="A16081">
        <v>1700</v>
      </c>
      <c r="B16081" t="s">
        <v>202</v>
      </c>
      <c r="C16081">
        <v>202629</v>
      </c>
      <c r="D16081">
        <v>80</v>
      </c>
      <c r="E16081">
        <v>1797.14</v>
      </c>
      <c r="F16081" t="s">
        <v>122</v>
      </c>
    </row>
    <row r="16082" spans="1:6" x14ac:dyDescent="0.25">
      <c r="A16082">
        <v>1716</v>
      </c>
      <c r="B16082" t="s">
        <v>202</v>
      </c>
      <c r="C16082">
        <v>202629</v>
      </c>
      <c r="D16082">
        <v>18</v>
      </c>
      <c r="E16082">
        <v>1279.01</v>
      </c>
      <c r="F16082" t="s">
        <v>122</v>
      </c>
    </row>
    <row r="16083" spans="1:6" x14ac:dyDescent="0.25">
      <c r="A16083">
        <v>1747</v>
      </c>
      <c r="B16083" t="s">
        <v>202</v>
      </c>
      <c r="C16083">
        <v>202629</v>
      </c>
      <c r="D16083">
        <v>106</v>
      </c>
      <c r="E16083">
        <v>574.99</v>
      </c>
      <c r="F16083" t="s">
        <v>122</v>
      </c>
    </row>
    <row r="16084" spans="1:6" x14ac:dyDescent="0.25">
      <c r="A16084">
        <v>3632</v>
      </c>
      <c r="B16084" t="s">
        <v>157</v>
      </c>
      <c r="C16084">
        <v>202629</v>
      </c>
      <c r="D16084">
        <v>-13.3</v>
      </c>
      <c r="E16084">
        <v>-202.88130000000001</v>
      </c>
      <c r="F16084" t="s">
        <v>122</v>
      </c>
    </row>
    <row r="16085" spans="1:6" x14ac:dyDescent="0.25">
      <c r="A16085">
        <v>3781</v>
      </c>
      <c r="B16085" t="s">
        <v>202</v>
      </c>
      <c r="C16085">
        <v>202629</v>
      </c>
      <c r="D16085">
        <v>56.2</v>
      </c>
      <c r="E16085">
        <v>450.77</v>
      </c>
      <c r="F16085" t="s">
        <v>122</v>
      </c>
    </row>
    <row r="16086" spans="1:6" x14ac:dyDescent="0.25">
      <c r="A16086">
        <v>4651</v>
      </c>
      <c r="B16086" t="s">
        <v>157</v>
      </c>
      <c r="C16086">
        <v>202629</v>
      </c>
      <c r="D16086">
        <v>-3</v>
      </c>
      <c r="E16086">
        <v>-24.15</v>
      </c>
      <c r="F16086" t="s">
        <v>122</v>
      </c>
    </row>
    <row r="16087" spans="1:6" x14ac:dyDescent="0.25">
      <c r="A16087">
        <v>5595</v>
      </c>
      <c r="B16087" t="s">
        <v>202</v>
      </c>
      <c r="C16087">
        <v>202629</v>
      </c>
      <c r="D16087">
        <v>180</v>
      </c>
      <c r="E16087">
        <v>1288.8399999999999</v>
      </c>
      <c r="F16087" t="s">
        <v>122</v>
      </c>
    </row>
    <row r="16088" spans="1:6" x14ac:dyDescent="0.25">
      <c r="A16088">
        <v>6148</v>
      </c>
      <c r="B16088" t="s">
        <v>202</v>
      </c>
      <c r="C16088">
        <v>202629</v>
      </c>
      <c r="D16088">
        <v>5</v>
      </c>
      <c r="E16088">
        <v>49.35</v>
      </c>
      <c r="F16088" t="s">
        <v>122</v>
      </c>
    </row>
    <row r="16089" spans="1:6" x14ac:dyDescent="0.25">
      <c r="A16089">
        <v>6170</v>
      </c>
      <c r="B16089" t="s">
        <v>157</v>
      </c>
      <c r="C16089">
        <v>202629</v>
      </c>
      <c r="D16089">
        <v>-1</v>
      </c>
      <c r="E16089">
        <v>-7.6269999999999998</v>
      </c>
      <c r="F16089" t="s">
        <v>122</v>
      </c>
    </row>
    <row r="16090" spans="1:6" x14ac:dyDescent="0.25">
      <c r="A16090">
        <v>7145</v>
      </c>
      <c r="B16090" t="s">
        <v>2420</v>
      </c>
      <c r="C16090">
        <v>202629</v>
      </c>
      <c r="D16090">
        <v>13.7</v>
      </c>
      <c r="E16090">
        <v>0</v>
      </c>
      <c r="F16090" t="s">
        <v>122</v>
      </c>
    </row>
    <row r="16091" spans="1:6" x14ac:dyDescent="0.25">
      <c r="A16091">
        <v>7217</v>
      </c>
      <c r="B16091" t="s">
        <v>157</v>
      </c>
      <c r="C16091">
        <v>202629</v>
      </c>
      <c r="D16091">
        <v>-15</v>
      </c>
      <c r="E16091">
        <v>-56.634500000000003</v>
      </c>
      <c r="F16091" t="s">
        <v>122</v>
      </c>
    </row>
    <row r="16092" spans="1:6" x14ac:dyDescent="0.25">
      <c r="A16092">
        <v>7231</v>
      </c>
      <c r="B16092" t="s">
        <v>202</v>
      </c>
      <c r="C16092">
        <v>202629</v>
      </c>
      <c r="D16092">
        <v>5.58</v>
      </c>
      <c r="E16092">
        <v>713.44</v>
      </c>
      <c r="F16092" t="s">
        <v>122</v>
      </c>
    </row>
    <row r="16093" spans="1:6" x14ac:dyDescent="0.25">
      <c r="A16093">
        <v>7418</v>
      </c>
      <c r="B16093" t="s">
        <v>157</v>
      </c>
      <c r="C16093">
        <v>202629</v>
      </c>
      <c r="D16093">
        <v>-13.2</v>
      </c>
      <c r="E16093">
        <v>-201.36</v>
      </c>
      <c r="F16093" t="s">
        <v>122</v>
      </c>
    </row>
    <row r="16094" spans="1:6" x14ac:dyDescent="0.25">
      <c r="A16094">
        <v>7478</v>
      </c>
      <c r="B16094" t="s">
        <v>157</v>
      </c>
      <c r="C16094">
        <v>202629</v>
      </c>
      <c r="D16094">
        <v>-18</v>
      </c>
      <c r="E16094">
        <v>-115.93</v>
      </c>
      <c r="F16094" t="s">
        <v>122</v>
      </c>
    </row>
    <row r="16095" spans="1:6" x14ac:dyDescent="0.25">
      <c r="A16095">
        <v>7804</v>
      </c>
      <c r="B16095" t="s">
        <v>202</v>
      </c>
      <c r="C16095">
        <v>202629</v>
      </c>
      <c r="D16095">
        <v>3.5</v>
      </c>
      <c r="E16095">
        <v>17.3</v>
      </c>
      <c r="F16095" t="s">
        <v>122</v>
      </c>
    </row>
    <row r="16096" spans="1:6" x14ac:dyDescent="0.25">
      <c r="A16096">
        <v>7806</v>
      </c>
      <c r="B16096" t="s">
        <v>202</v>
      </c>
      <c r="C16096">
        <v>202629</v>
      </c>
      <c r="D16096">
        <v>60</v>
      </c>
      <c r="E16096">
        <v>270.85000000000002</v>
      </c>
      <c r="F16096" t="s">
        <v>122</v>
      </c>
    </row>
    <row r="16097" spans="1:6" x14ac:dyDescent="0.25">
      <c r="A16097">
        <v>7868</v>
      </c>
      <c r="B16097" t="s">
        <v>202</v>
      </c>
      <c r="C16097">
        <v>202629</v>
      </c>
      <c r="D16097">
        <v>54</v>
      </c>
      <c r="E16097">
        <v>239.03</v>
      </c>
      <c r="F16097" t="s">
        <v>122</v>
      </c>
    </row>
    <row r="16098" spans="1:6" x14ac:dyDescent="0.25">
      <c r="A16098">
        <v>8027</v>
      </c>
      <c r="B16098" t="s">
        <v>202</v>
      </c>
      <c r="C16098">
        <v>202629</v>
      </c>
      <c r="D16098">
        <v>48</v>
      </c>
      <c r="E16098">
        <v>325.29000000000002</v>
      </c>
      <c r="F16098" t="s">
        <v>122</v>
      </c>
    </row>
    <row r="16099" spans="1:6" x14ac:dyDescent="0.25">
      <c r="A16099">
        <v>8180</v>
      </c>
      <c r="B16099" t="s">
        <v>202</v>
      </c>
      <c r="C16099">
        <v>202629</v>
      </c>
      <c r="D16099">
        <v>12</v>
      </c>
      <c r="E16099">
        <v>234.05</v>
      </c>
      <c r="F16099" t="s">
        <v>122</v>
      </c>
    </row>
    <row r="16100" spans="1:6" x14ac:dyDescent="0.25">
      <c r="A16100">
        <v>11163</v>
      </c>
      <c r="B16100" t="s">
        <v>158</v>
      </c>
      <c r="C16100">
        <v>202629</v>
      </c>
      <c r="D16100">
        <v>304</v>
      </c>
      <c r="E16100">
        <v>2280</v>
      </c>
      <c r="F16100" t="s">
        <v>122</v>
      </c>
    </row>
    <row r="16101" spans="1:6" x14ac:dyDescent="0.25">
      <c r="A16101">
        <v>11260</v>
      </c>
      <c r="B16101" t="s">
        <v>157</v>
      </c>
      <c r="C16101">
        <v>202629</v>
      </c>
      <c r="D16101">
        <v>-16.7</v>
      </c>
      <c r="E16101">
        <v>-173.131</v>
      </c>
      <c r="F16101" t="s">
        <v>122</v>
      </c>
    </row>
    <row r="16102" spans="1:6" x14ac:dyDescent="0.25">
      <c r="A16102">
        <v>11261</v>
      </c>
      <c r="B16102" t="s">
        <v>157</v>
      </c>
      <c r="C16102">
        <v>202629</v>
      </c>
      <c r="D16102">
        <v>-81.64</v>
      </c>
      <c r="E16102">
        <v>-830.39740000000006</v>
      </c>
      <c r="F16102" t="s">
        <v>122</v>
      </c>
    </row>
    <row r="16103" spans="1:6" x14ac:dyDescent="0.25">
      <c r="A16103">
        <v>12689</v>
      </c>
      <c r="B16103" t="s">
        <v>157</v>
      </c>
      <c r="C16103">
        <v>202629</v>
      </c>
      <c r="D16103">
        <v>-3</v>
      </c>
      <c r="E16103">
        <v>-11.240399999999999</v>
      </c>
      <c r="F16103" t="s">
        <v>122</v>
      </c>
    </row>
    <row r="16104" spans="1:6" x14ac:dyDescent="0.25">
      <c r="A16104">
        <v>12688</v>
      </c>
      <c r="B16104" t="s">
        <v>155</v>
      </c>
      <c r="C16104">
        <v>202629</v>
      </c>
      <c r="D16104">
        <v>2.2204460492503131E-16</v>
      </c>
      <c r="E16104">
        <v>-8.8817841970012523E-16</v>
      </c>
      <c r="F16104" t="s">
        <v>122</v>
      </c>
    </row>
    <row r="16105" spans="1:6" x14ac:dyDescent="0.25">
      <c r="A16105">
        <v>9906</v>
      </c>
      <c r="B16105" t="s">
        <v>155</v>
      </c>
      <c r="C16105">
        <v>202629</v>
      </c>
      <c r="D16105">
        <v>-20</v>
      </c>
      <c r="E16105">
        <v>-158.82339999999999</v>
      </c>
      <c r="F16105" t="s">
        <v>122</v>
      </c>
    </row>
    <row r="16106" spans="1:6" x14ac:dyDescent="0.25">
      <c r="A16106">
        <v>171</v>
      </c>
      <c r="B16106" t="s">
        <v>256</v>
      </c>
      <c r="C16106">
        <v>202629</v>
      </c>
      <c r="D16106">
        <v>-0.09</v>
      </c>
      <c r="E16106">
        <v>-0.80120000000000002</v>
      </c>
      <c r="F16106" t="s">
        <v>122</v>
      </c>
    </row>
    <row r="16107" spans="1:6" x14ac:dyDescent="0.25">
      <c r="A16107">
        <v>1189</v>
      </c>
      <c r="B16107" t="s">
        <v>202</v>
      </c>
      <c r="C16107">
        <v>202629</v>
      </c>
      <c r="D16107">
        <v>396</v>
      </c>
      <c r="E16107">
        <v>452</v>
      </c>
      <c r="F16107" t="s">
        <v>122</v>
      </c>
    </row>
    <row r="16108" spans="1:6" x14ac:dyDescent="0.25">
      <c r="A16108">
        <v>4954</v>
      </c>
      <c r="B16108" t="s">
        <v>202</v>
      </c>
      <c r="C16108">
        <v>202629</v>
      </c>
      <c r="D16108">
        <v>60</v>
      </c>
      <c r="E16108">
        <v>174.12</v>
      </c>
      <c r="F16108" t="s">
        <v>122</v>
      </c>
    </row>
    <row r="16109" spans="1:6" x14ac:dyDescent="0.25">
      <c r="A16109">
        <v>5344</v>
      </c>
      <c r="B16109" t="s">
        <v>202</v>
      </c>
      <c r="C16109">
        <v>202629</v>
      </c>
      <c r="D16109">
        <v>25</v>
      </c>
      <c r="E16109">
        <v>48.73</v>
      </c>
      <c r="F16109" t="s">
        <v>122</v>
      </c>
    </row>
    <row r="16110" spans="1:6" x14ac:dyDescent="0.25">
      <c r="A16110">
        <v>5784</v>
      </c>
      <c r="B16110" t="s">
        <v>256</v>
      </c>
      <c r="C16110">
        <v>202629</v>
      </c>
      <c r="D16110">
        <v>-384</v>
      </c>
      <c r="E16110">
        <v>-416.3313</v>
      </c>
      <c r="F16110" t="s">
        <v>122</v>
      </c>
    </row>
    <row r="16111" spans="1:6" x14ac:dyDescent="0.25">
      <c r="A16111">
        <v>1149</v>
      </c>
      <c r="B16111" t="s">
        <v>155</v>
      </c>
      <c r="C16111">
        <v>202629</v>
      </c>
      <c r="D16111">
        <v>-27</v>
      </c>
      <c r="E16111">
        <v>-23.135000000000002</v>
      </c>
      <c r="F16111" t="s">
        <v>122</v>
      </c>
    </row>
    <row r="16112" spans="1:6" x14ac:dyDescent="0.25">
      <c r="A16112">
        <v>1186</v>
      </c>
      <c r="B16112" t="s">
        <v>155</v>
      </c>
      <c r="C16112">
        <v>202629</v>
      </c>
      <c r="D16112">
        <v>-630</v>
      </c>
      <c r="E16112">
        <v>-22.866499999999998</v>
      </c>
      <c r="F16112" t="s">
        <v>122</v>
      </c>
    </row>
    <row r="16113" spans="1:6" x14ac:dyDescent="0.25">
      <c r="A16113">
        <v>3743</v>
      </c>
      <c r="B16113" t="s">
        <v>155</v>
      </c>
      <c r="C16113">
        <v>202629</v>
      </c>
      <c r="D16113">
        <v>-266</v>
      </c>
      <c r="E16113">
        <v>-22.479399999999998</v>
      </c>
      <c r="F16113" t="s">
        <v>122</v>
      </c>
    </row>
    <row r="16114" spans="1:6" x14ac:dyDescent="0.25">
      <c r="A16114">
        <v>11530</v>
      </c>
      <c r="B16114" t="s">
        <v>155</v>
      </c>
      <c r="C16114">
        <v>202629</v>
      </c>
      <c r="D16114">
        <v>-630</v>
      </c>
      <c r="E16114">
        <v>-28.859000000000002</v>
      </c>
      <c r="F16114" t="s">
        <v>122</v>
      </c>
    </row>
    <row r="16115" spans="1:6" x14ac:dyDescent="0.25">
      <c r="A16115">
        <v>210</v>
      </c>
      <c r="B16115" t="s">
        <v>256</v>
      </c>
      <c r="C16115">
        <v>202629</v>
      </c>
      <c r="D16115">
        <v>-5.8100000000000005</v>
      </c>
      <c r="E16115">
        <v>-270.06060000000002</v>
      </c>
      <c r="F16115" t="s">
        <v>122</v>
      </c>
    </row>
    <row r="16116" spans="1:6" x14ac:dyDescent="0.25">
      <c r="A16116">
        <v>3826</v>
      </c>
      <c r="B16116" t="s">
        <v>202</v>
      </c>
      <c r="C16116">
        <v>202629</v>
      </c>
      <c r="D16116">
        <v>2.4500000000000002</v>
      </c>
      <c r="E16116">
        <v>65.290000000000006</v>
      </c>
      <c r="F16116" t="s">
        <v>122</v>
      </c>
    </row>
    <row r="16117" spans="1:6" x14ac:dyDescent="0.25">
      <c r="A16117">
        <v>4581</v>
      </c>
      <c r="B16117" t="s">
        <v>202</v>
      </c>
      <c r="C16117">
        <v>202629</v>
      </c>
      <c r="D16117">
        <v>17.28</v>
      </c>
      <c r="E16117">
        <v>475.27</v>
      </c>
      <c r="F16117" t="s">
        <v>122</v>
      </c>
    </row>
    <row r="16118" spans="1:6" x14ac:dyDescent="0.25">
      <c r="A16118">
        <v>5325</v>
      </c>
      <c r="B16118" t="s">
        <v>202</v>
      </c>
      <c r="C16118">
        <v>202629</v>
      </c>
      <c r="D16118">
        <v>22.46</v>
      </c>
      <c r="E16118">
        <v>155.18</v>
      </c>
      <c r="F16118" t="s">
        <v>122</v>
      </c>
    </row>
    <row r="16119" spans="1:6" x14ac:dyDescent="0.25">
      <c r="A16119">
        <v>6447</v>
      </c>
      <c r="B16119" t="s">
        <v>202</v>
      </c>
      <c r="C16119">
        <v>202629</v>
      </c>
      <c r="D16119">
        <v>4</v>
      </c>
      <c r="E16119">
        <v>164.15</v>
      </c>
      <c r="F16119" t="s">
        <v>122</v>
      </c>
    </row>
    <row r="16120" spans="1:6" x14ac:dyDescent="0.25">
      <c r="A16120">
        <v>6576</v>
      </c>
      <c r="B16120" t="s">
        <v>202</v>
      </c>
      <c r="C16120">
        <v>202629</v>
      </c>
      <c r="D16120">
        <v>9.99</v>
      </c>
      <c r="E16120">
        <v>100.02</v>
      </c>
      <c r="F16120" t="s">
        <v>122</v>
      </c>
    </row>
    <row r="16121" spans="1:6" x14ac:dyDescent="0.25">
      <c r="A16121">
        <v>6609</v>
      </c>
      <c r="B16121" t="s">
        <v>202</v>
      </c>
      <c r="C16121">
        <v>202629</v>
      </c>
      <c r="D16121">
        <v>7.68</v>
      </c>
      <c r="E16121">
        <v>127.65</v>
      </c>
      <c r="F16121" t="s">
        <v>122</v>
      </c>
    </row>
    <row r="16122" spans="1:6" x14ac:dyDescent="0.25">
      <c r="A16122">
        <v>6611</v>
      </c>
      <c r="B16122" t="s">
        <v>256</v>
      </c>
      <c r="C16122">
        <v>202629</v>
      </c>
      <c r="D16122">
        <v>-4.8</v>
      </c>
      <c r="E16122">
        <v>-104.218</v>
      </c>
      <c r="F16122" t="s">
        <v>122</v>
      </c>
    </row>
    <row r="16123" spans="1:6" x14ac:dyDescent="0.25">
      <c r="A16123">
        <v>6611</v>
      </c>
      <c r="B16123" t="s">
        <v>202</v>
      </c>
      <c r="C16123">
        <v>202629</v>
      </c>
      <c r="D16123">
        <v>4.8</v>
      </c>
      <c r="E16123">
        <v>104.73</v>
      </c>
      <c r="F16123" t="s">
        <v>122</v>
      </c>
    </row>
    <row r="16124" spans="1:6" x14ac:dyDescent="0.25">
      <c r="A16124">
        <v>6613</v>
      </c>
      <c r="B16124" t="s">
        <v>256</v>
      </c>
      <c r="C16124">
        <v>202629</v>
      </c>
      <c r="D16124">
        <v>-1.2</v>
      </c>
      <c r="E16124">
        <v>-23.8825</v>
      </c>
      <c r="F16124" t="s">
        <v>122</v>
      </c>
    </row>
    <row r="16125" spans="1:6" x14ac:dyDescent="0.25">
      <c r="A16125">
        <v>6801</v>
      </c>
      <c r="B16125" t="s">
        <v>256</v>
      </c>
      <c r="C16125">
        <v>202629</v>
      </c>
      <c r="D16125">
        <v>-12</v>
      </c>
      <c r="E16125">
        <v>-2.8052999999999999</v>
      </c>
      <c r="F16125" t="s">
        <v>122</v>
      </c>
    </row>
    <row r="16126" spans="1:6" x14ac:dyDescent="0.25">
      <c r="A16126">
        <v>7074</v>
      </c>
      <c r="B16126" t="s">
        <v>256</v>
      </c>
      <c r="C16126">
        <v>202629</v>
      </c>
      <c r="D16126">
        <v>-1.2</v>
      </c>
      <c r="E16126">
        <v>-28.084299999999999</v>
      </c>
      <c r="F16126" t="s">
        <v>122</v>
      </c>
    </row>
    <row r="16127" spans="1:6" x14ac:dyDescent="0.25">
      <c r="A16127">
        <v>14</v>
      </c>
      <c r="B16127" t="s">
        <v>256</v>
      </c>
      <c r="C16127">
        <v>202629</v>
      </c>
      <c r="D16127">
        <v>-0.5</v>
      </c>
      <c r="E16127">
        <v>-8.8299000000000003</v>
      </c>
      <c r="F16127" t="s">
        <v>122</v>
      </c>
    </row>
    <row r="16128" spans="1:6" x14ac:dyDescent="0.25">
      <c r="A16128">
        <v>114</v>
      </c>
      <c r="B16128" t="s">
        <v>256</v>
      </c>
      <c r="C16128">
        <v>202629</v>
      </c>
      <c r="D16128">
        <v>-1</v>
      </c>
      <c r="E16128">
        <v>-11.905200000000001</v>
      </c>
      <c r="F16128" t="s">
        <v>122</v>
      </c>
    </row>
    <row r="16129" spans="1:6" x14ac:dyDescent="0.25">
      <c r="A16129">
        <v>142</v>
      </c>
      <c r="B16129" t="s">
        <v>256</v>
      </c>
      <c r="C16129">
        <v>202629</v>
      </c>
      <c r="D16129">
        <v>-0.9</v>
      </c>
      <c r="E16129">
        <v>-206.1</v>
      </c>
      <c r="F16129" t="s">
        <v>122</v>
      </c>
    </row>
    <row r="16130" spans="1:6" x14ac:dyDescent="0.25">
      <c r="A16130">
        <v>143</v>
      </c>
      <c r="B16130" t="s">
        <v>256</v>
      </c>
      <c r="C16130">
        <v>202629</v>
      </c>
      <c r="D16130">
        <v>-1.5</v>
      </c>
      <c r="E16130">
        <v>-343.5</v>
      </c>
      <c r="F16130" t="s">
        <v>122</v>
      </c>
    </row>
    <row r="16131" spans="1:6" x14ac:dyDescent="0.25">
      <c r="A16131">
        <v>162</v>
      </c>
      <c r="B16131" t="s">
        <v>256</v>
      </c>
      <c r="C16131">
        <v>202629</v>
      </c>
      <c r="D16131">
        <v>-7.0000000000000001E-3</v>
      </c>
      <c r="E16131">
        <v>-1.1039000000000001</v>
      </c>
      <c r="F16131" t="s">
        <v>122</v>
      </c>
    </row>
    <row r="16132" spans="1:6" x14ac:dyDescent="0.25">
      <c r="A16132">
        <v>178</v>
      </c>
      <c r="B16132" t="s">
        <v>256</v>
      </c>
      <c r="C16132">
        <v>202629</v>
      </c>
      <c r="D16132">
        <v>-2</v>
      </c>
      <c r="E16132">
        <v>-22.032900000000001</v>
      </c>
      <c r="F16132" t="s">
        <v>122</v>
      </c>
    </row>
    <row r="16133" spans="1:6" x14ac:dyDescent="0.25">
      <c r="A16133">
        <v>209</v>
      </c>
      <c r="B16133" t="s">
        <v>256</v>
      </c>
      <c r="C16133">
        <v>202629</v>
      </c>
      <c r="D16133">
        <v>-1.1999999999999999E-2</v>
      </c>
      <c r="E16133">
        <v>-1.5361999999999998</v>
      </c>
      <c r="F16133" t="s">
        <v>122</v>
      </c>
    </row>
    <row r="16134" spans="1:6" x14ac:dyDescent="0.25">
      <c r="A16134">
        <v>221</v>
      </c>
      <c r="B16134" t="s">
        <v>256</v>
      </c>
      <c r="C16134">
        <v>202629</v>
      </c>
      <c r="D16134">
        <v>-0.5</v>
      </c>
      <c r="E16134">
        <v>-7.5</v>
      </c>
      <c r="F16134" t="s">
        <v>122</v>
      </c>
    </row>
    <row r="16135" spans="1:6" x14ac:dyDescent="0.25">
      <c r="A16135">
        <v>223</v>
      </c>
      <c r="B16135" t="s">
        <v>256</v>
      </c>
      <c r="C16135">
        <v>202629</v>
      </c>
      <c r="D16135">
        <v>-0.12</v>
      </c>
      <c r="E16135">
        <v>-1.4935</v>
      </c>
      <c r="F16135" t="s">
        <v>122</v>
      </c>
    </row>
    <row r="16136" spans="1:6" x14ac:dyDescent="0.25">
      <c r="A16136">
        <v>283</v>
      </c>
      <c r="B16136" t="s">
        <v>256</v>
      </c>
      <c r="C16136">
        <v>202629</v>
      </c>
      <c r="D16136">
        <v>-0.21199999999999999</v>
      </c>
      <c r="E16136">
        <v>-4.7019000000000002</v>
      </c>
      <c r="F16136" t="s">
        <v>122</v>
      </c>
    </row>
    <row r="16137" spans="1:6" x14ac:dyDescent="0.25">
      <c r="A16137">
        <v>292</v>
      </c>
      <c r="B16137" t="s">
        <v>256</v>
      </c>
      <c r="C16137">
        <v>202629</v>
      </c>
      <c r="D16137">
        <v>-0.66600000000000004</v>
      </c>
      <c r="E16137">
        <v>-3.2376999999999998</v>
      </c>
      <c r="F16137" t="s">
        <v>122</v>
      </c>
    </row>
    <row r="16138" spans="1:6" x14ac:dyDescent="0.25">
      <c r="A16138">
        <v>307</v>
      </c>
      <c r="B16138" t="s">
        <v>256</v>
      </c>
      <c r="C16138">
        <v>202629</v>
      </c>
      <c r="D16138">
        <v>-0.3</v>
      </c>
      <c r="E16138">
        <v>-1.0145</v>
      </c>
      <c r="F16138" t="s">
        <v>122</v>
      </c>
    </row>
    <row r="16139" spans="1:6" x14ac:dyDescent="0.25">
      <c r="A16139">
        <v>367</v>
      </c>
      <c r="B16139" t="s">
        <v>256</v>
      </c>
      <c r="C16139">
        <v>202629</v>
      </c>
      <c r="D16139">
        <v>-125</v>
      </c>
      <c r="E16139">
        <v>-450.7774</v>
      </c>
      <c r="F16139" t="s">
        <v>122</v>
      </c>
    </row>
    <row r="16140" spans="1:6" x14ac:dyDescent="0.25">
      <c r="A16140">
        <v>379</v>
      </c>
      <c r="B16140" t="s">
        <v>256</v>
      </c>
      <c r="C16140">
        <v>202629</v>
      </c>
      <c r="D16140">
        <v>-30</v>
      </c>
      <c r="E16140">
        <v>-710.16</v>
      </c>
      <c r="F16140" t="s">
        <v>122</v>
      </c>
    </row>
    <row r="16141" spans="1:6" x14ac:dyDescent="0.25">
      <c r="A16141">
        <v>382</v>
      </c>
      <c r="B16141" t="s">
        <v>256</v>
      </c>
      <c r="C16141">
        <v>202629</v>
      </c>
      <c r="D16141">
        <v>-42.5</v>
      </c>
      <c r="E16141">
        <v>-1253.75</v>
      </c>
      <c r="F16141" t="s">
        <v>122</v>
      </c>
    </row>
    <row r="16142" spans="1:6" x14ac:dyDescent="0.25">
      <c r="A16142">
        <v>384</v>
      </c>
      <c r="B16142" t="s">
        <v>256</v>
      </c>
      <c r="C16142">
        <v>202629</v>
      </c>
      <c r="D16142">
        <v>-80</v>
      </c>
      <c r="E16142">
        <v>-1701.88</v>
      </c>
      <c r="F16142" t="s">
        <v>122</v>
      </c>
    </row>
    <row r="16143" spans="1:6" x14ac:dyDescent="0.25">
      <c r="A16143">
        <v>401</v>
      </c>
      <c r="B16143" t="s">
        <v>256</v>
      </c>
      <c r="C16143">
        <v>202629</v>
      </c>
      <c r="D16143">
        <v>-24</v>
      </c>
      <c r="E16143">
        <v>-542.45429999999999</v>
      </c>
      <c r="F16143" t="s">
        <v>122</v>
      </c>
    </row>
    <row r="16144" spans="1:6" x14ac:dyDescent="0.25">
      <c r="A16144">
        <v>408</v>
      </c>
      <c r="B16144" t="s">
        <v>256</v>
      </c>
      <c r="C16144">
        <v>202629</v>
      </c>
      <c r="D16144">
        <v>-15</v>
      </c>
      <c r="E16144">
        <v>-330</v>
      </c>
      <c r="F16144" t="s">
        <v>122</v>
      </c>
    </row>
    <row r="16145" spans="1:6" x14ac:dyDescent="0.25">
      <c r="A16145">
        <v>411</v>
      </c>
      <c r="B16145" t="s">
        <v>256</v>
      </c>
      <c r="C16145">
        <v>202629</v>
      </c>
      <c r="D16145">
        <v>-48.3</v>
      </c>
      <c r="E16145">
        <v>-204.66059999999999</v>
      </c>
      <c r="F16145" t="s">
        <v>122</v>
      </c>
    </row>
    <row r="16146" spans="1:6" x14ac:dyDescent="0.25">
      <c r="A16146">
        <v>432</v>
      </c>
      <c r="B16146" t="s">
        <v>256</v>
      </c>
      <c r="C16146">
        <v>202629</v>
      </c>
      <c r="D16146">
        <v>-0.5</v>
      </c>
      <c r="E16146">
        <v>-4.8981000000000003</v>
      </c>
      <c r="F16146" t="s">
        <v>122</v>
      </c>
    </row>
    <row r="16147" spans="1:6" x14ac:dyDescent="0.25">
      <c r="A16147">
        <v>433</v>
      </c>
      <c r="B16147" t="s">
        <v>256</v>
      </c>
      <c r="C16147">
        <v>202629</v>
      </c>
      <c r="D16147">
        <v>-33.450000000000003</v>
      </c>
      <c r="E16147">
        <v>-601.59050000000002</v>
      </c>
      <c r="F16147" t="s">
        <v>122</v>
      </c>
    </row>
    <row r="16148" spans="1:6" x14ac:dyDescent="0.25">
      <c r="A16148">
        <v>472</v>
      </c>
      <c r="B16148" t="s">
        <v>256</v>
      </c>
      <c r="C16148">
        <v>202629</v>
      </c>
      <c r="D16148">
        <v>-13.15</v>
      </c>
      <c r="E16148">
        <v>-895.70240000000001</v>
      </c>
      <c r="F16148" t="s">
        <v>122</v>
      </c>
    </row>
    <row r="16149" spans="1:6" x14ac:dyDescent="0.25">
      <c r="A16149">
        <v>482</v>
      </c>
      <c r="B16149" t="s">
        <v>256</v>
      </c>
      <c r="C16149">
        <v>202629</v>
      </c>
      <c r="D16149">
        <v>-0.04</v>
      </c>
      <c r="E16149">
        <v>-0.57189999999999996</v>
      </c>
      <c r="F16149" t="s">
        <v>122</v>
      </c>
    </row>
    <row r="16150" spans="1:6" x14ac:dyDescent="0.25">
      <c r="A16150">
        <v>486</v>
      </c>
      <c r="B16150" t="s">
        <v>256</v>
      </c>
      <c r="C16150">
        <v>202629</v>
      </c>
      <c r="D16150">
        <v>-0.71499999999999997</v>
      </c>
      <c r="E16150">
        <v>-4.1681999999999997</v>
      </c>
      <c r="F16150" t="s">
        <v>122</v>
      </c>
    </row>
    <row r="16151" spans="1:6" x14ac:dyDescent="0.25">
      <c r="A16151">
        <v>543</v>
      </c>
      <c r="B16151" t="s">
        <v>256</v>
      </c>
      <c r="C16151">
        <v>202629</v>
      </c>
      <c r="D16151">
        <v>-20</v>
      </c>
      <c r="E16151">
        <v>-50.390099999999997</v>
      </c>
      <c r="F16151" t="s">
        <v>122</v>
      </c>
    </row>
    <row r="16152" spans="1:6" x14ac:dyDescent="0.25">
      <c r="A16152">
        <v>559</v>
      </c>
      <c r="B16152" t="s">
        <v>256</v>
      </c>
      <c r="C16152">
        <v>202629</v>
      </c>
      <c r="D16152">
        <v>-36</v>
      </c>
      <c r="E16152">
        <v>-71.9983</v>
      </c>
      <c r="F16152" t="s">
        <v>122</v>
      </c>
    </row>
    <row r="16153" spans="1:6" x14ac:dyDescent="0.25">
      <c r="A16153">
        <v>584</v>
      </c>
      <c r="B16153" t="s">
        <v>256</v>
      </c>
      <c r="C16153">
        <v>202629</v>
      </c>
      <c r="D16153">
        <v>-14</v>
      </c>
      <c r="E16153">
        <v>-277.86259999999999</v>
      </c>
      <c r="F16153" t="s">
        <v>122</v>
      </c>
    </row>
    <row r="16154" spans="1:6" x14ac:dyDescent="0.25">
      <c r="A16154">
        <v>1093</v>
      </c>
      <c r="B16154" t="s">
        <v>256</v>
      </c>
      <c r="C16154">
        <v>202629</v>
      </c>
      <c r="D16154">
        <v>-0.35199999999999998</v>
      </c>
      <c r="E16154">
        <v>-57.815899999999999</v>
      </c>
      <c r="F16154" t="s">
        <v>122</v>
      </c>
    </row>
    <row r="16155" spans="1:6" x14ac:dyDescent="0.25">
      <c r="A16155">
        <v>1152</v>
      </c>
      <c r="B16155" t="s">
        <v>256</v>
      </c>
      <c r="C16155">
        <v>202629</v>
      </c>
      <c r="D16155">
        <v>-5.5</v>
      </c>
      <c r="E16155">
        <v>-42.822499999999998</v>
      </c>
      <c r="F16155" t="s">
        <v>122</v>
      </c>
    </row>
    <row r="16156" spans="1:6" x14ac:dyDescent="0.25">
      <c r="A16156">
        <v>1235</v>
      </c>
      <c r="B16156" t="s">
        <v>256</v>
      </c>
      <c r="C16156">
        <v>202629</v>
      </c>
      <c r="D16156">
        <v>-2.5</v>
      </c>
      <c r="E16156">
        <v>-8.0556999999999999</v>
      </c>
      <c r="F16156" t="s">
        <v>122</v>
      </c>
    </row>
    <row r="16157" spans="1:6" x14ac:dyDescent="0.25">
      <c r="A16157">
        <v>1330</v>
      </c>
      <c r="B16157" t="s">
        <v>256</v>
      </c>
      <c r="C16157">
        <v>202629</v>
      </c>
      <c r="D16157">
        <v>-9.5</v>
      </c>
      <c r="E16157">
        <v>-91.012900000000002</v>
      </c>
      <c r="F16157" t="s">
        <v>122</v>
      </c>
    </row>
    <row r="16158" spans="1:6" x14ac:dyDescent="0.25">
      <c r="A16158">
        <v>1337</v>
      </c>
      <c r="B16158" t="s">
        <v>256</v>
      </c>
      <c r="C16158">
        <v>202629</v>
      </c>
      <c r="D16158">
        <v>-1.5</v>
      </c>
      <c r="E16158">
        <v>-14.455299999999999</v>
      </c>
      <c r="F16158" t="s">
        <v>122</v>
      </c>
    </row>
    <row r="16159" spans="1:6" x14ac:dyDescent="0.25">
      <c r="A16159">
        <v>1628</v>
      </c>
      <c r="B16159" t="s">
        <v>153</v>
      </c>
      <c r="C16159">
        <v>202629</v>
      </c>
      <c r="D16159">
        <v>3.9000000000000004</v>
      </c>
      <c r="E16159">
        <v>8.5200999999999993</v>
      </c>
      <c r="F16159" t="s">
        <v>122</v>
      </c>
    </row>
    <row r="16160" spans="1:6" x14ac:dyDescent="0.25">
      <c r="A16160">
        <v>1802</v>
      </c>
      <c r="B16160" t="s">
        <v>256</v>
      </c>
      <c r="C16160">
        <v>202629</v>
      </c>
      <c r="D16160">
        <v>-10</v>
      </c>
      <c r="E16160">
        <v>-12.3583</v>
      </c>
      <c r="F16160" t="s">
        <v>122</v>
      </c>
    </row>
    <row r="16161" spans="1:6" x14ac:dyDescent="0.25">
      <c r="A16161">
        <v>6088</v>
      </c>
      <c r="B16161" t="s">
        <v>256</v>
      </c>
      <c r="C16161">
        <v>202629</v>
      </c>
      <c r="D16161">
        <v>-3.5</v>
      </c>
      <c r="E16161">
        <v>-14.8286</v>
      </c>
      <c r="F16161" t="s">
        <v>122</v>
      </c>
    </row>
    <row r="16162" spans="1:6" x14ac:dyDescent="0.25">
      <c r="A16162">
        <v>6089</v>
      </c>
      <c r="B16162" t="s">
        <v>256</v>
      </c>
      <c r="C16162">
        <v>202629</v>
      </c>
      <c r="D16162">
        <v>-10</v>
      </c>
      <c r="E16162">
        <v>-1.016</v>
      </c>
      <c r="F16162" t="s">
        <v>122</v>
      </c>
    </row>
    <row r="16163" spans="1:6" x14ac:dyDescent="0.25">
      <c r="A16163">
        <v>6372</v>
      </c>
      <c r="B16163" t="s">
        <v>256</v>
      </c>
      <c r="C16163">
        <v>202629</v>
      </c>
      <c r="D16163">
        <v>-2.6</v>
      </c>
      <c r="E16163">
        <v>-109.20950000000001</v>
      </c>
      <c r="F16163" t="s">
        <v>122</v>
      </c>
    </row>
    <row r="16164" spans="1:6" x14ac:dyDescent="0.25">
      <c r="A16164">
        <v>8146</v>
      </c>
      <c r="B16164" t="s">
        <v>256</v>
      </c>
      <c r="C16164">
        <v>202629</v>
      </c>
      <c r="D16164">
        <v>-1.62</v>
      </c>
      <c r="E16164">
        <v>-25.223099999999999</v>
      </c>
      <c r="F16164" t="s">
        <v>122</v>
      </c>
    </row>
    <row r="16165" spans="1:6" x14ac:dyDescent="0.25">
      <c r="A16165">
        <v>11163</v>
      </c>
      <c r="B16165" t="s">
        <v>256</v>
      </c>
      <c r="C16165">
        <v>202629</v>
      </c>
      <c r="D16165">
        <v>-290.55</v>
      </c>
      <c r="E16165">
        <v>-2179.1531999999997</v>
      </c>
      <c r="F16165" t="s">
        <v>122</v>
      </c>
    </row>
    <row r="16166" spans="1:6" x14ac:dyDescent="0.25">
      <c r="A16166">
        <v>14119</v>
      </c>
      <c r="B16166" t="s">
        <v>256</v>
      </c>
      <c r="C16166">
        <v>202629</v>
      </c>
      <c r="D16166">
        <v>-2.0299999999999998</v>
      </c>
      <c r="E16166">
        <v>-13.206300000000001</v>
      </c>
      <c r="F16166" t="s">
        <v>122</v>
      </c>
    </row>
    <row r="16167" spans="1:6" x14ac:dyDescent="0.25">
      <c r="A16167">
        <v>14119</v>
      </c>
      <c r="B16167" t="s">
        <v>202</v>
      </c>
      <c r="C16167">
        <v>202629</v>
      </c>
      <c r="D16167">
        <v>2.0299999999999998</v>
      </c>
      <c r="E16167">
        <v>13.01</v>
      </c>
      <c r="F16167" t="s">
        <v>122</v>
      </c>
    </row>
    <row r="16168" spans="1:6" x14ac:dyDescent="0.25">
      <c r="A16168">
        <v>99</v>
      </c>
      <c r="B16168" t="s">
        <v>154</v>
      </c>
      <c r="C16168">
        <v>202629</v>
      </c>
      <c r="D16168">
        <v>-0.1</v>
      </c>
      <c r="E16168">
        <v>-1.2030000000000001</v>
      </c>
      <c r="F16168" t="s">
        <v>122</v>
      </c>
    </row>
    <row r="16169" spans="1:6" x14ac:dyDescent="0.25">
      <c r="A16169">
        <v>235</v>
      </c>
      <c r="B16169" t="s">
        <v>154</v>
      </c>
      <c r="C16169">
        <v>202629</v>
      </c>
      <c r="D16169">
        <v>-0.05</v>
      </c>
      <c r="E16169">
        <v>-2.0773999999999999</v>
      </c>
      <c r="F16169" t="s">
        <v>122</v>
      </c>
    </row>
    <row r="16170" spans="1:6" x14ac:dyDescent="0.25">
      <c r="A16170">
        <v>271</v>
      </c>
      <c r="B16170" t="s">
        <v>154</v>
      </c>
      <c r="C16170">
        <v>202629</v>
      </c>
      <c r="D16170">
        <v>-3.75</v>
      </c>
      <c r="E16170">
        <v>-5.2397</v>
      </c>
      <c r="F16170" t="s">
        <v>122</v>
      </c>
    </row>
    <row r="16171" spans="1:6" x14ac:dyDescent="0.25">
      <c r="A16171">
        <v>10</v>
      </c>
      <c r="B16171" t="s">
        <v>158</v>
      </c>
      <c r="C16171">
        <v>202625</v>
      </c>
      <c r="D16171">
        <v>12</v>
      </c>
      <c r="E16171">
        <v>305.08</v>
      </c>
      <c r="F16171" t="s">
        <v>122</v>
      </c>
    </row>
    <row r="16172" spans="1:6" x14ac:dyDescent="0.25">
      <c r="A16172">
        <v>16</v>
      </c>
      <c r="B16172" t="s">
        <v>158</v>
      </c>
      <c r="C16172">
        <v>202625</v>
      </c>
      <c r="D16172">
        <v>1</v>
      </c>
      <c r="E16172">
        <v>24</v>
      </c>
      <c r="F16172" t="s">
        <v>122</v>
      </c>
    </row>
    <row r="16173" spans="1:6" x14ac:dyDescent="0.25">
      <c r="A16173">
        <v>20</v>
      </c>
      <c r="B16173" t="s">
        <v>158</v>
      </c>
      <c r="C16173">
        <v>202625</v>
      </c>
      <c r="D16173">
        <v>0.5</v>
      </c>
      <c r="E16173">
        <v>20</v>
      </c>
      <c r="F16173" t="s">
        <v>122</v>
      </c>
    </row>
    <row r="16174" spans="1:6" x14ac:dyDescent="0.25">
      <c r="A16174">
        <v>25</v>
      </c>
      <c r="B16174" t="s">
        <v>158</v>
      </c>
      <c r="C16174">
        <v>202625</v>
      </c>
      <c r="D16174">
        <v>7</v>
      </c>
      <c r="E16174">
        <v>105</v>
      </c>
      <c r="F16174" t="s">
        <v>122</v>
      </c>
    </row>
    <row r="16175" spans="1:6" x14ac:dyDescent="0.25">
      <c r="A16175">
        <v>30</v>
      </c>
      <c r="B16175" t="s">
        <v>158</v>
      </c>
      <c r="C16175">
        <v>202625</v>
      </c>
      <c r="D16175">
        <v>2</v>
      </c>
      <c r="E16175">
        <v>76</v>
      </c>
      <c r="F16175" t="s">
        <v>122</v>
      </c>
    </row>
    <row r="16176" spans="1:6" x14ac:dyDescent="0.25">
      <c r="A16176">
        <v>55</v>
      </c>
      <c r="B16176" t="s">
        <v>158</v>
      </c>
      <c r="C16176">
        <v>202625</v>
      </c>
      <c r="D16176">
        <v>0.5</v>
      </c>
      <c r="E16176">
        <v>33</v>
      </c>
      <c r="F16176" t="s">
        <v>122</v>
      </c>
    </row>
    <row r="16177" spans="1:6" x14ac:dyDescent="0.25">
      <c r="A16177">
        <v>60</v>
      </c>
      <c r="B16177" t="s">
        <v>158</v>
      </c>
      <c r="C16177">
        <v>202625</v>
      </c>
      <c r="D16177">
        <v>1</v>
      </c>
      <c r="E16177">
        <v>79.2</v>
      </c>
      <c r="F16177" t="s">
        <v>122</v>
      </c>
    </row>
    <row r="16178" spans="1:6" x14ac:dyDescent="0.25">
      <c r="A16178">
        <v>67</v>
      </c>
      <c r="B16178" t="s">
        <v>158</v>
      </c>
      <c r="C16178">
        <v>202625</v>
      </c>
      <c r="D16178">
        <v>4</v>
      </c>
      <c r="E16178">
        <v>76</v>
      </c>
      <c r="F16178" t="s">
        <v>122</v>
      </c>
    </row>
    <row r="16179" spans="1:6" x14ac:dyDescent="0.25">
      <c r="A16179">
        <v>92</v>
      </c>
      <c r="B16179" t="s">
        <v>158</v>
      </c>
      <c r="C16179">
        <v>202625</v>
      </c>
      <c r="D16179">
        <v>20</v>
      </c>
      <c r="E16179">
        <v>364.24</v>
      </c>
      <c r="F16179" t="s">
        <v>122</v>
      </c>
    </row>
    <row r="16180" spans="1:6" x14ac:dyDescent="0.25">
      <c r="A16180">
        <v>130</v>
      </c>
      <c r="B16180" t="s">
        <v>158</v>
      </c>
      <c r="C16180">
        <v>202625</v>
      </c>
      <c r="D16180">
        <v>150</v>
      </c>
      <c r="E16180">
        <v>340.68</v>
      </c>
      <c r="F16180" t="s">
        <v>122</v>
      </c>
    </row>
    <row r="16181" spans="1:6" x14ac:dyDescent="0.25">
      <c r="A16181">
        <v>133</v>
      </c>
      <c r="B16181" t="s">
        <v>158</v>
      </c>
      <c r="C16181">
        <v>202625</v>
      </c>
      <c r="D16181">
        <v>400</v>
      </c>
      <c r="E16181">
        <v>982.36</v>
      </c>
      <c r="F16181" t="s">
        <v>122</v>
      </c>
    </row>
    <row r="16182" spans="1:6" x14ac:dyDescent="0.25">
      <c r="A16182">
        <v>173</v>
      </c>
      <c r="B16182" t="s">
        <v>158</v>
      </c>
      <c r="C16182">
        <v>202625</v>
      </c>
      <c r="D16182">
        <v>3</v>
      </c>
      <c r="E16182">
        <v>39</v>
      </c>
      <c r="F16182" t="s">
        <v>122</v>
      </c>
    </row>
    <row r="16183" spans="1:6" x14ac:dyDescent="0.25">
      <c r="A16183">
        <v>183</v>
      </c>
      <c r="B16183" t="s">
        <v>158</v>
      </c>
      <c r="C16183">
        <v>202625</v>
      </c>
      <c r="D16183">
        <v>6</v>
      </c>
      <c r="E16183">
        <v>243.82</v>
      </c>
      <c r="F16183" t="s">
        <v>122</v>
      </c>
    </row>
    <row r="16184" spans="1:6" x14ac:dyDescent="0.25">
      <c r="A16184">
        <v>196</v>
      </c>
      <c r="B16184" t="s">
        <v>158</v>
      </c>
      <c r="C16184">
        <v>202625</v>
      </c>
      <c r="D16184">
        <v>25</v>
      </c>
      <c r="E16184">
        <v>450</v>
      </c>
      <c r="F16184" t="s">
        <v>122</v>
      </c>
    </row>
    <row r="16185" spans="1:6" x14ac:dyDescent="0.25">
      <c r="A16185">
        <v>221</v>
      </c>
      <c r="B16185" t="s">
        <v>158</v>
      </c>
      <c r="C16185">
        <v>202625</v>
      </c>
      <c r="D16185">
        <v>1</v>
      </c>
      <c r="E16185">
        <v>15</v>
      </c>
      <c r="F16185" t="s">
        <v>122</v>
      </c>
    </row>
    <row r="16186" spans="1:6" x14ac:dyDescent="0.25">
      <c r="A16186">
        <v>234</v>
      </c>
      <c r="B16186" t="s">
        <v>158</v>
      </c>
      <c r="C16186">
        <v>202625</v>
      </c>
      <c r="D16186">
        <v>1</v>
      </c>
      <c r="E16186">
        <v>36</v>
      </c>
      <c r="F16186" t="s">
        <v>122</v>
      </c>
    </row>
    <row r="16187" spans="1:6" x14ac:dyDescent="0.25">
      <c r="A16187">
        <v>281</v>
      </c>
      <c r="B16187" t="s">
        <v>158</v>
      </c>
      <c r="C16187">
        <v>202625</v>
      </c>
      <c r="D16187">
        <v>9</v>
      </c>
      <c r="E16187">
        <v>126</v>
      </c>
      <c r="F16187" t="s">
        <v>122</v>
      </c>
    </row>
    <row r="16188" spans="1:6" x14ac:dyDescent="0.25">
      <c r="A16188">
        <v>355</v>
      </c>
      <c r="B16188" t="s">
        <v>158</v>
      </c>
      <c r="C16188">
        <v>202625</v>
      </c>
      <c r="D16188">
        <v>20</v>
      </c>
      <c r="E16188">
        <v>120</v>
      </c>
      <c r="F16188" t="s">
        <v>122</v>
      </c>
    </row>
    <row r="16189" spans="1:6" x14ac:dyDescent="0.25">
      <c r="A16189">
        <v>356</v>
      </c>
      <c r="B16189" t="s">
        <v>158</v>
      </c>
      <c r="C16189">
        <v>202625</v>
      </c>
      <c r="D16189">
        <v>50</v>
      </c>
      <c r="E16189">
        <v>275</v>
      </c>
      <c r="F16189" t="s">
        <v>122</v>
      </c>
    </row>
    <row r="16190" spans="1:6" x14ac:dyDescent="0.25">
      <c r="A16190">
        <v>367</v>
      </c>
      <c r="B16190" t="s">
        <v>158</v>
      </c>
      <c r="C16190">
        <v>202625</v>
      </c>
      <c r="D16190">
        <v>100</v>
      </c>
      <c r="E16190">
        <v>400</v>
      </c>
      <c r="F16190" t="s">
        <v>122</v>
      </c>
    </row>
    <row r="16191" spans="1:6" x14ac:dyDescent="0.25">
      <c r="A16191">
        <v>408</v>
      </c>
      <c r="B16191" t="s">
        <v>158</v>
      </c>
      <c r="C16191">
        <v>202625</v>
      </c>
      <c r="D16191">
        <v>14.3</v>
      </c>
      <c r="E16191">
        <v>314.60000000000002</v>
      </c>
      <c r="F16191" t="s">
        <v>122</v>
      </c>
    </row>
    <row r="16192" spans="1:6" x14ac:dyDescent="0.25">
      <c r="A16192">
        <v>416</v>
      </c>
      <c r="B16192" t="s">
        <v>158</v>
      </c>
      <c r="C16192">
        <v>202625</v>
      </c>
      <c r="D16192">
        <v>12</v>
      </c>
      <c r="E16192">
        <v>162.71</v>
      </c>
      <c r="F16192" t="s">
        <v>122</v>
      </c>
    </row>
    <row r="16193" spans="1:6" x14ac:dyDescent="0.25">
      <c r="A16193">
        <v>425</v>
      </c>
      <c r="B16193" t="s">
        <v>158</v>
      </c>
      <c r="C16193">
        <v>202625</v>
      </c>
      <c r="D16193">
        <v>10.199999999999999</v>
      </c>
      <c r="E16193">
        <v>207.46</v>
      </c>
      <c r="F16193" t="s">
        <v>122</v>
      </c>
    </row>
    <row r="16194" spans="1:6" x14ac:dyDescent="0.25">
      <c r="A16194">
        <v>430</v>
      </c>
      <c r="B16194" t="s">
        <v>158</v>
      </c>
      <c r="C16194">
        <v>202625</v>
      </c>
      <c r="D16194">
        <v>30.7</v>
      </c>
      <c r="E16194">
        <v>754.49</v>
      </c>
      <c r="F16194" t="s">
        <v>122</v>
      </c>
    </row>
    <row r="16195" spans="1:6" x14ac:dyDescent="0.25">
      <c r="A16195">
        <v>433</v>
      </c>
      <c r="B16195" t="s">
        <v>158</v>
      </c>
      <c r="C16195">
        <v>202625</v>
      </c>
      <c r="D16195">
        <v>9.4</v>
      </c>
      <c r="E16195">
        <v>151.34</v>
      </c>
      <c r="F16195" t="s">
        <v>122</v>
      </c>
    </row>
    <row r="16196" spans="1:6" x14ac:dyDescent="0.25">
      <c r="A16196">
        <v>448</v>
      </c>
      <c r="B16196" t="s">
        <v>158</v>
      </c>
      <c r="C16196">
        <v>202625</v>
      </c>
      <c r="D16196">
        <v>144</v>
      </c>
      <c r="E16196">
        <v>156</v>
      </c>
      <c r="F16196" t="s">
        <v>122</v>
      </c>
    </row>
    <row r="16197" spans="1:6" x14ac:dyDescent="0.25">
      <c r="A16197">
        <v>466</v>
      </c>
      <c r="B16197" t="s">
        <v>158</v>
      </c>
      <c r="C16197">
        <v>202625</v>
      </c>
      <c r="D16197">
        <v>23</v>
      </c>
      <c r="E16197">
        <v>552</v>
      </c>
      <c r="F16197" t="s">
        <v>122</v>
      </c>
    </row>
    <row r="16198" spans="1:6" x14ac:dyDescent="0.25">
      <c r="A16198">
        <v>476</v>
      </c>
      <c r="B16198" t="s">
        <v>158</v>
      </c>
      <c r="C16198">
        <v>202625</v>
      </c>
      <c r="D16198">
        <v>1.5</v>
      </c>
      <c r="E16198">
        <v>19.5</v>
      </c>
      <c r="F16198" t="s">
        <v>122</v>
      </c>
    </row>
    <row r="16199" spans="1:6" x14ac:dyDescent="0.25">
      <c r="A16199">
        <v>480</v>
      </c>
      <c r="B16199" t="s">
        <v>158</v>
      </c>
      <c r="C16199">
        <v>202625</v>
      </c>
      <c r="D16199">
        <v>23</v>
      </c>
      <c r="E16199">
        <v>172.5</v>
      </c>
      <c r="F16199" t="s">
        <v>122</v>
      </c>
    </row>
    <row r="16200" spans="1:6" x14ac:dyDescent="0.25">
      <c r="A16200">
        <v>482</v>
      </c>
      <c r="B16200" t="s">
        <v>158</v>
      </c>
      <c r="C16200">
        <v>202625</v>
      </c>
      <c r="D16200">
        <v>0.1</v>
      </c>
      <c r="E16200">
        <v>1</v>
      </c>
      <c r="F16200" t="s">
        <v>122</v>
      </c>
    </row>
    <row r="16201" spans="1:6" x14ac:dyDescent="0.25">
      <c r="A16201">
        <v>484</v>
      </c>
      <c r="B16201" t="s">
        <v>158</v>
      </c>
      <c r="C16201">
        <v>202625</v>
      </c>
      <c r="D16201">
        <v>10</v>
      </c>
      <c r="E16201">
        <v>140</v>
      </c>
      <c r="F16201" t="s">
        <v>122</v>
      </c>
    </row>
    <row r="16202" spans="1:6" x14ac:dyDescent="0.25">
      <c r="A16202">
        <v>488</v>
      </c>
      <c r="B16202" t="s">
        <v>158</v>
      </c>
      <c r="C16202">
        <v>202625</v>
      </c>
      <c r="D16202">
        <v>10</v>
      </c>
      <c r="E16202">
        <v>30</v>
      </c>
      <c r="F16202" t="s">
        <v>122</v>
      </c>
    </row>
    <row r="16203" spans="1:6" x14ac:dyDescent="0.25">
      <c r="A16203">
        <v>491</v>
      </c>
      <c r="B16203" t="s">
        <v>158</v>
      </c>
      <c r="C16203">
        <v>202625</v>
      </c>
      <c r="D16203">
        <v>4.5</v>
      </c>
      <c r="E16203">
        <v>36</v>
      </c>
      <c r="F16203" t="s">
        <v>122</v>
      </c>
    </row>
    <row r="16204" spans="1:6" x14ac:dyDescent="0.25">
      <c r="A16204">
        <v>500</v>
      </c>
      <c r="B16204" t="s">
        <v>158</v>
      </c>
      <c r="C16204">
        <v>202625</v>
      </c>
      <c r="D16204">
        <v>73</v>
      </c>
      <c r="E16204">
        <v>72.099999999999994</v>
      </c>
      <c r="F16204" t="s">
        <v>122</v>
      </c>
    </row>
    <row r="16205" spans="1:6" x14ac:dyDescent="0.25">
      <c r="A16205">
        <v>503</v>
      </c>
      <c r="B16205" t="s">
        <v>158</v>
      </c>
      <c r="C16205">
        <v>202625</v>
      </c>
      <c r="D16205">
        <v>2</v>
      </c>
      <c r="E16205">
        <v>9.1999999999999993</v>
      </c>
      <c r="F16205" t="s">
        <v>122</v>
      </c>
    </row>
    <row r="16206" spans="1:6" x14ac:dyDescent="0.25">
      <c r="A16206">
        <v>505</v>
      </c>
      <c r="B16206" t="s">
        <v>158</v>
      </c>
      <c r="C16206">
        <v>202625</v>
      </c>
      <c r="D16206">
        <v>2</v>
      </c>
      <c r="E16206">
        <v>14</v>
      </c>
      <c r="F16206" t="s">
        <v>122</v>
      </c>
    </row>
    <row r="16207" spans="1:6" x14ac:dyDescent="0.25">
      <c r="A16207">
        <v>527</v>
      </c>
      <c r="B16207" t="s">
        <v>158</v>
      </c>
      <c r="C16207">
        <v>202625</v>
      </c>
      <c r="D16207">
        <v>2.5</v>
      </c>
      <c r="E16207">
        <v>18.75</v>
      </c>
      <c r="F16207" t="s">
        <v>122</v>
      </c>
    </row>
    <row r="16208" spans="1:6" x14ac:dyDescent="0.25">
      <c r="A16208">
        <v>534</v>
      </c>
      <c r="B16208" t="s">
        <v>158</v>
      </c>
      <c r="C16208">
        <v>202625</v>
      </c>
      <c r="D16208">
        <v>1.5</v>
      </c>
      <c r="E16208">
        <v>9</v>
      </c>
      <c r="F16208" t="s">
        <v>122</v>
      </c>
    </row>
    <row r="16209" spans="1:6" x14ac:dyDescent="0.25">
      <c r="A16209">
        <v>559</v>
      </c>
      <c r="B16209" t="s">
        <v>158</v>
      </c>
      <c r="C16209">
        <v>202625</v>
      </c>
      <c r="D16209">
        <v>4</v>
      </c>
      <c r="E16209">
        <v>8</v>
      </c>
      <c r="F16209" t="s">
        <v>122</v>
      </c>
    </row>
    <row r="16210" spans="1:6" x14ac:dyDescent="0.25">
      <c r="A16210">
        <v>561</v>
      </c>
      <c r="B16210" t="s">
        <v>158</v>
      </c>
      <c r="C16210">
        <v>202625</v>
      </c>
      <c r="D16210">
        <v>15</v>
      </c>
      <c r="E16210">
        <v>90</v>
      </c>
      <c r="F16210" t="s">
        <v>122</v>
      </c>
    </row>
    <row r="16211" spans="1:6" x14ac:dyDescent="0.25">
      <c r="A16211">
        <v>576</v>
      </c>
      <c r="B16211" t="s">
        <v>158</v>
      </c>
      <c r="C16211">
        <v>202625</v>
      </c>
      <c r="D16211">
        <v>39</v>
      </c>
      <c r="E16211">
        <v>148.19999999999999</v>
      </c>
      <c r="F16211" t="s">
        <v>122</v>
      </c>
    </row>
    <row r="16212" spans="1:6" x14ac:dyDescent="0.25">
      <c r="A16212">
        <v>581</v>
      </c>
      <c r="B16212" t="s">
        <v>158</v>
      </c>
      <c r="C16212">
        <v>202625</v>
      </c>
      <c r="D16212">
        <v>20</v>
      </c>
      <c r="E16212">
        <v>50</v>
      </c>
      <c r="F16212" t="s">
        <v>122</v>
      </c>
    </row>
    <row r="16213" spans="1:6" x14ac:dyDescent="0.25">
      <c r="A16213">
        <v>588</v>
      </c>
      <c r="B16213" t="s">
        <v>158</v>
      </c>
      <c r="C16213">
        <v>202625</v>
      </c>
      <c r="D16213">
        <v>20</v>
      </c>
      <c r="E16213">
        <v>160</v>
      </c>
      <c r="F16213" t="s">
        <v>122</v>
      </c>
    </row>
    <row r="16214" spans="1:6" x14ac:dyDescent="0.25">
      <c r="A16214">
        <v>601</v>
      </c>
      <c r="B16214" t="s">
        <v>158</v>
      </c>
      <c r="C16214">
        <v>202625</v>
      </c>
      <c r="D16214">
        <v>15</v>
      </c>
      <c r="E16214">
        <v>52.5</v>
      </c>
      <c r="F16214" t="s">
        <v>122</v>
      </c>
    </row>
    <row r="16215" spans="1:6" x14ac:dyDescent="0.25">
      <c r="A16215">
        <v>602</v>
      </c>
      <c r="B16215" t="s">
        <v>158</v>
      </c>
      <c r="C16215">
        <v>202625</v>
      </c>
      <c r="D16215">
        <v>1</v>
      </c>
      <c r="E16215">
        <v>14</v>
      </c>
      <c r="F16215" t="s">
        <v>122</v>
      </c>
    </row>
    <row r="16216" spans="1:6" x14ac:dyDescent="0.25">
      <c r="A16216">
        <v>619</v>
      </c>
      <c r="B16216" t="s">
        <v>157</v>
      </c>
      <c r="C16216">
        <v>202625</v>
      </c>
      <c r="D16216">
        <v>-4</v>
      </c>
      <c r="E16216">
        <v>-42.197100000000006</v>
      </c>
      <c r="F16216" t="s">
        <v>122</v>
      </c>
    </row>
    <row r="16217" spans="1:6" x14ac:dyDescent="0.25">
      <c r="A16217">
        <v>628</v>
      </c>
      <c r="B16217" t="s">
        <v>157</v>
      </c>
      <c r="C16217">
        <v>202625</v>
      </c>
      <c r="D16217">
        <v>-4</v>
      </c>
      <c r="E16217">
        <v>-14.9572</v>
      </c>
      <c r="F16217" t="s">
        <v>122</v>
      </c>
    </row>
    <row r="16218" spans="1:6" x14ac:dyDescent="0.25">
      <c r="A16218">
        <v>650</v>
      </c>
      <c r="B16218" t="s">
        <v>158</v>
      </c>
      <c r="C16218">
        <v>202625</v>
      </c>
      <c r="D16218">
        <v>2</v>
      </c>
      <c r="E16218">
        <v>34.700000000000003</v>
      </c>
      <c r="F16218" t="s">
        <v>122</v>
      </c>
    </row>
    <row r="16219" spans="1:6" x14ac:dyDescent="0.25">
      <c r="A16219">
        <v>677</v>
      </c>
      <c r="B16219" t="s">
        <v>158</v>
      </c>
      <c r="C16219">
        <v>202625</v>
      </c>
      <c r="D16219">
        <v>150</v>
      </c>
      <c r="E16219">
        <v>538.74</v>
      </c>
      <c r="F16219" t="s">
        <v>122</v>
      </c>
    </row>
    <row r="16220" spans="1:6" x14ac:dyDescent="0.25">
      <c r="A16220">
        <v>1152</v>
      </c>
      <c r="B16220" t="s">
        <v>202</v>
      </c>
      <c r="C16220">
        <v>202625</v>
      </c>
      <c r="D16220">
        <v>15</v>
      </c>
      <c r="E16220">
        <v>114.32</v>
      </c>
      <c r="F16220" t="s">
        <v>122</v>
      </c>
    </row>
    <row r="16221" spans="1:6" x14ac:dyDescent="0.25">
      <c r="A16221">
        <v>1209</v>
      </c>
      <c r="B16221" t="s">
        <v>202</v>
      </c>
      <c r="C16221">
        <v>202625</v>
      </c>
      <c r="D16221">
        <v>20</v>
      </c>
      <c r="E16221">
        <v>230.33</v>
      </c>
      <c r="F16221" t="s">
        <v>122</v>
      </c>
    </row>
    <row r="16222" spans="1:6" x14ac:dyDescent="0.25">
      <c r="A16222">
        <v>1219</v>
      </c>
      <c r="B16222" t="s">
        <v>202</v>
      </c>
      <c r="C16222">
        <v>202625</v>
      </c>
      <c r="D16222">
        <v>11</v>
      </c>
      <c r="E16222">
        <v>24.26</v>
      </c>
      <c r="F16222" t="s">
        <v>122</v>
      </c>
    </row>
    <row r="16223" spans="1:6" x14ac:dyDescent="0.25">
      <c r="A16223">
        <v>1228</v>
      </c>
      <c r="B16223" t="s">
        <v>202</v>
      </c>
      <c r="C16223">
        <v>202625</v>
      </c>
      <c r="D16223">
        <v>4.4000000000000004</v>
      </c>
      <c r="E16223">
        <v>19.510000000000002</v>
      </c>
      <c r="F16223" t="s">
        <v>122</v>
      </c>
    </row>
    <row r="16224" spans="1:6" x14ac:dyDescent="0.25">
      <c r="A16224">
        <v>1302</v>
      </c>
      <c r="B16224" t="s">
        <v>202</v>
      </c>
      <c r="C16224">
        <v>202625</v>
      </c>
      <c r="D16224">
        <v>40</v>
      </c>
      <c r="E16224">
        <v>67.91</v>
      </c>
      <c r="F16224" t="s">
        <v>122</v>
      </c>
    </row>
    <row r="16225" spans="1:6" x14ac:dyDescent="0.25">
      <c r="A16225">
        <v>1303</v>
      </c>
      <c r="B16225" t="s">
        <v>202</v>
      </c>
      <c r="C16225">
        <v>202625</v>
      </c>
      <c r="D16225">
        <v>320</v>
      </c>
      <c r="E16225">
        <v>652.84</v>
      </c>
      <c r="F16225" t="s">
        <v>122</v>
      </c>
    </row>
    <row r="16226" spans="1:6" x14ac:dyDescent="0.25">
      <c r="A16226">
        <v>1623</v>
      </c>
      <c r="B16226" t="s">
        <v>202</v>
      </c>
      <c r="C16226">
        <v>202625</v>
      </c>
      <c r="D16226">
        <v>9.6</v>
      </c>
      <c r="E16226">
        <v>4</v>
      </c>
      <c r="F16226" t="s">
        <v>122</v>
      </c>
    </row>
    <row r="16227" spans="1:6" x14ac:dyDescent="0.25">
      <c r="A16227">
        <v>1712</v>
      </c>
      <c r="B16227" t="s">
        <v>202</v>
      </c>
      <c r="C16227">
        <v>202625</v>
      </c>
      <c r="D16227">
        <v>119</v>
      </c>
      <c r="E16227">
        <v>2289.52</v>
      </c>
      <c r="F16227" t="s">
        <v>122</v>
      </c>
    </row>
    <row r="16228" spans="1:6" x14ac:dyDescent="0.25">
      <c r="A16228">
        <v>3781</v>
      </c>
      <c r="B16228" t="s">
        <v>202</v>
      </c>
      <c r="C16228">
        <v>202625</v>
      </c>
      <c r="D16228">
        <v>44.2</v>
      </c>
      <c r="E16228">
        <v>392.44</v>
      </c>
      <c r="F16228" t="s">
        <v>122</v>
      </c>
    </row>
    <row r="16229" spans="1:6" x14ac:dyDescent="0.25">
      <c r="A16229">
        <v>3783</v>
      </c>
      <c r="B16229" t="s">
        <v>202</v>
      </c>
      <c r="C16229">
        <v>202625</v>
      </c>
      <c r="D16229">
        <v>42.2</v>
      </c>
      <c r="E16229">
        <v>355.69</v>
      </c>
      <c r="F16229" t="s">
        <v>122</v>
      </c>
    </row>
    <row r="16230" spans="1:6" x14ac:dyDescent="0.25">
      <c r="A16230">
        <v>3855</v>
      </c>
      <c r="B16230" t="s">
        <v>158</v>
      </c>
      <c r="C16230">
        <v>202625</v>
      </c>
      <c r="D16230">
        <v>200</v>
      </c>
      <c r="E16230">
        <v>360.5</v>
      </c>
      <c r="F16230" t="s">
        <v>122</v>
      </c>
    </row>
    <row r="16231" spans="1:6" x14ac:dyDescent="0.25">
      <c r="A16231">
        <v>4636</v>
      </c>
      <c r="B16231" t="s">
        <v>158</v>
      </c>
      <c r="C16231">
        <v>202625</v>
      </c>
      <c r="D16231">
        <v>1</v>
      </c>
      <c r="E16231">
        <v>13.16</v>
      </c>
      <c r="F16231" t="s">
        <v>122</v>
      </c>
    </row>
    <row r="16232" spans="1:6" x14ac:dyDescent="0.25">
      <c r="A16232">
        <v>6150</v>
      </c>
      <c r="B16232" t="s">
        <v>202</v>
      </c>
      <c r="C16232">
        <v>202625</v>
      </c>
      <c r="D16232">
        <v>25.2</v>
      </c>
      <c r="E16232">
        <v>729.29</v>
      </c>
      <c r="F16232" t="s">
        <v>122</v>
      </c>
    </row>
    <row r="16233" spans="1:6" x14ac:dyDescent="0.25">
      <c r="A16233">
        <v>6169</v>
      </c>
      <c r="B16233" t="s">
        <v>202</v>
      </c>
      <c r="C16233">
        <v>202625</v>
      </c>
      <c r="D16233">
        <v>20.2</v>
      </c>
      <c r="E16233">
        <v>216.15</v>
      </c>
      <c r="F16233" t="s">
        <v>122</v>
      </c>
    </row>
    <row r="16234" spans="1:6" x14ac:dyDescent="0.25">
      <c r="A16234">
        <v>6372</v>
      </c>
      <c r="B16234" t="s">
        <v>158</v>
      </c>
      <c r="C16234">
        <v>202625</v>
      </c>
      <c r="D16234">
        <v>2</v>
      </c>
      <c r="E16234">
        <v>94.81</v>
      </c>
      <c r="F16234" t="s">
        <v>122</v>
      </c>
    </row>
    <row r="16235" spans="1:6" x14ac:dyDescent="0.25">
      <c r="A16235">
        <v>6966</v>
      </c>
      <c r="B16235" t="s">
        <v>158</v>
      </c>
      <c r="C16235">
        <v>202625</v>
      </c>
      <c r="D16235">
        <v>3</v>
      </c>
      <c r="E16235">
        <v>32.43</v>
      </c>
      <c r="F16235" t="s">
        <v>122</v>
      </c>
    </row>
    <row r="16236" spans="1:6" x14ac:dyDescent="0.25">
      <c r="A16236">
        <v>7436</v>
      </c>
      <c r="B16236" t="s">
        <v>202</v>
      </c>
      <c r="C16236">
        <v>202625</v>
      </c>
      <c r="D16236">
        <v>97</v>
      </c>
      <c r="E16236">
        <v>226.13</v>
      </c>
      <c r="F16236" t="s">
        <v>122</v>
      </c>
    </row>
    <row r="16237" spans="1:6" x14ac:dyDescent="0.25">
      <c r="A16237">
        <v>7459</v>
      </c>
      <c r="B16237" t="s">
        <v>158</v>
      </c>
      <c r="C16237">
        <v>202625</v>
      </c>
      <c r="D16237">
        <v>1.5</v>
      </c>
      <c r="E16237">
        <v>22.5</v>
      </c>
      <c r="F16237" t="s">
        <v>122</v>
      </c>
    </row>
    <row r="16238" spans="1:6" x14ac:dyDescent="0.25">
      <c r="A16238">
        <v>7804</v>
      </c>
      <c r="B16238" t="s">
        <v>202</v>
      </c>
      <c r="C16238">
        <v>202625</v>
      </c>
      <c r="D16238">
        <v>3</v>
      </c>
      <c r="E16238">
        <v>17.510000000000002</v>
      </c>
      <c r="F16238" t="s">
        <v>122</v>
      </c>
    </row>
    <row r="16239" spans="1:6" x14ac:dyDescent="0.25">
      <c r="A16239">
        <v>11163</v>
      </c>
      <c r="B16239" t="s">
        <v>158</v>
      </c>
      <c r="C16239">
        <v>202625</v>
      </c>
      <c r="D16239">
        <v>300</v>
      </c>
      <c r="E16239">
        <v>2250</v>
      </c>
      <c r="F16239" t="s">
        <v>122</v>
      </c>
    </row>
    <row r="16240" spans="1:6" x14ac:dyDescent="0.25">
      <c r="A16240">
        <v>11271</v>
      </c>
      <c r="B16240" t="s">
        <v>158</v>
      </c>
      <c r="C16240">
        <v>202625</v>
      </c>
      <c r="D16240">
        <v>30</v>
      </c>
      <c r="E16240">
        <v>214.5</v>
      </c>
      <c r="F16240" t="s">
        <v>122</v>
      </c>
    </row>
    <row r="16241" spans="1:6" x14ac:dyDescent="0.25">
      <c r="A16241">
        <v>12342</v>
      </c>
      <c r="B16241" t="s">
        <v>158</v>
      </c>
      <c r="C16241">
        <v>202625</v>
      </c>
      <c r="D16241">
        <v>11.38</v>
      </c>
      <c r="E16241">
        <v>352.78</v>
      </c>
      <c r="F16241" t="s">
        <v>122</v>
      </c>
    </row>
    <row r="16242" spans="1:6" x14ac:dyDescent="0.25">
      <c r="A16242">
        <v>1153</v>
      </c>
      <c r="B16242" t="s">
        <v>155</v>
      </c>
      <c r="C16242">
        <v>202625</v>
      </c>
      <c r="D16242">
        <v>-36</v>
      </c>
      <c r="E16242">
        <v>-117.47899999999998</v>
      </c>
      <c r="F16242" t="s">
        <v>122</v>
      </c>
    </row>
    <row r="16243" spans="1:6" x14ac:dyDescent="0.25">
      <c r="A16243">
        <v>1154</v>
      </c>
      <c r="B16243" t="s">
        <v>155</v>
      </c>
      <c r="C16243">
        <v>202625</v>
      </c>
      <c r="D16243">
        <v>-12</v>
      </c>
      <c r="E16243">
        <v>-116.0377</v>
      </c>
      <c r="F16243" t="s">
        <v>122</v>
      </c>
    </row>
    <row r="16244" spans="1:6" x14ac:dyDescent="0.25">
      <c r="A16244">
        <v>1206</v>
      </c>
      <c r="B16244" t="s">
        <v>155</v>
      </c>
      <c r="C16244">
        <v>202625</v>
      </c>
      <c r="D16244">
        <v>-6</v>
      </c>
      <c r="E16244">
        <v>-44.329300000000003</v>
      </c>
      <c r="F16244" t="s">
        <v>122</v>
      </c>
    </row>
    <row r="16245" spans="1:6" x14ac:dyDescent="0.25">
      <c r="A16245">
        <v>1209</v>
      </c>
      <c r="B16245" t="s">
        <v>155</v>
      </c>
      <c r="C16245">
        <v>202625</v>
      </c>
      <c r="D16245">
        <v>-24</v>
      </c>
      <c r="E16245">
        <v>-414.58550000000002</v>
      </c>
      <c r="F16245" t="s">
        <v>122</v>
      </c>
    </row>
    <row r="16246" spans="1:6" x14ac:dyDescent="0.25">
      <c r="A16246">
        <v>1216</v>
      </c>
      <c r="B16246" t="s">
        <v>155</v>
      </c>
      <c r="C16246">
        <v>202625</v>
      </c>
      <c r="D16246">
        <v>-80</v>
      </c>
      <c r="E16246">
        <v>-29.782599999999999</v>
      </c>
      <c r="F16246" t="s">
        <v>122</v>
      </c>
    </row>
    <row r="16247" spans="1:6" x14ac:dyDescent="0.25">
      <c r="A16247">
        <v>1219</v>
      </c>
      <c r="B16247" t="s">
        <v>155</v>
      </c>
      <c r="C16247">
        <v>202625</v>
      </c>
      <c r="D16247">
        <v>-4</v>
      </c>
      <c r="E16247">
        <v>-8.3743999999999996</v>
      </c>
      <c r="F16247" t="s">
        <v>122</v>
      </c>
    </row>
    <row r="16248" spans="1:6" x14ac:dyDescent="0.25">
      <c r="A16248">
        <v>1230</v>
      </c>
      <c r="B16248" t="s">
        <v>155</v>
      </c>
      <c r="C16248">
        <v>202625</v>
      </c>
      <c r="D16248">
        <v>-2</v>
      </c>
      <c r="E16248">
        <v>-48.8919</v>
      </c>
      <c r="F16248" t="s">
        <v>122</v>
      </c>
    </row>
    <row r="16249" spans="1:6" x14ac:dyDescent="0.25">
      <c r="A16249">
        <v>1232</v>
      </c>
      <c r="B16249" t="s">
        <v>155</v>
      </c>
      <c r="C16249">
        <v>202625</v>
      </c>
      <c r="D16249">
        <v>-4</v>
      </c>
      <c r="E16249">
        <v>-71.960300000000004</v>
      </c>
      <c r="F16249" t="s">
        <v>122</v>
      </c>
    </row>
    <row r="16250" spans="1:6" x14ac:dyDescent="0.25">
      <c r="A16250">
        <v>1239</v>
      </c>
      <c r="B16250" t="s">
        <v>155</v>
      </c>
      <c r="C16250">
        <v>202625</v>
      </c>
      <c r="D16250">
        <v>-31</v>
      </c>
      <c r="E16250">
        <v>-47.258400000000002</v>
      </c>
      <c r="F16250" t="s">
        <v>122</v>
      </c>
    </row>
    <row r="16251" spans="1:6" x14ac:dyDescent="0.25">
      <c r="A16251">
        <v>1268</v>
      </c>
      <c r="B16251" t="s">
        <v>155</v>
      </c>
      <c r="C16251">
        <v>202625</v>
      </c>
      <c r="D16251">
        <v>-1</v>
      </c>
      <c r="E16251">
        <v>-34.715299999999999</v>
      </c>
      <c r="F16251" t="s">
        <v>122</v>
      </c>
    </row>
    <row r="16252" spans="1:6" x14ac:dyDescent="0.25">
      <c r="A16252">
        <v>1270</v>
      </c>
      <c r="B16252" t="s">
        <v>155</v>
      </c>
      <c r="C16252">
        <v>202625</v>
      </c>
      <c r="D16252">
        <v>-13.9</v>
      </c>
      <c r="E16252">
        <v>-96.114699999999999</v>
      </c>
      <c r="F16252" t="s">
        <v>122</v>
      </c>
    </row>
    <row r="16253" spans="1:6" x14ac:dyDescent="0.25">
      <c r="A16253">
        <v>1271</v>
      </c>
      <c r="B16253" t="s">
        <v>155</v>
      </c>
      <c r="C16253">
        <v>202625</v>
      </c>
      <c r="D16253">
        <v>-22</v>
      </c>
      <c r="E16253">
        <v>-185.67000000000002</v>
      </c>
      <c r="F16253" t="s">
        <v>122</v>
      </c>
    </row>
    <row r="16254" spans="1:6" x14ac:dyDescent="0.25">
      <c r="A16254">
        <v>1279</v>
      </c>
      <c r="B16254" t="s">
        <v>155</v>
      </c>
      <c r="C16254">
        <v>202625</v>
      </c>
      <c r="D16254">
        <v>-8</v>
      </c>
      <c r="E16254">
        <v>-122.96559999999999</v>
      </c>
      <c r="F16254" t="s">
        <v>122</v>
      </c>
    </row>
    <row r="16255" spans="1:6" x14ac:dyDescent="0.25">
      <c r="A16255">
        <v>1281</v>
      </c>
      <c r="B16255" t="s">
        <v>155</v>
      </c>
      <c r="C16255">
        <v>202625</v>
      </c>
      <c r="D16255">
        <v>-30</v>
      </c>
      <c r="E16255">
        <v>-29.3751</v>
      </c>
      <c r="F16255" t="s">
        <v>122</v>
      </c>
    </row>
    <row r="16256" spans="1:6" x14ac:dyDescent="0.25">
      <c r="A16256">
        <v>1292</v>
      </c>
      <c r="B16256" t="s">
        <v>155</v>
      </c>
      <c r="C16256">
        <v>202625</v>
      </c>
      <c r="D16256">
        <v>-0.6</v>
      </c>
      <c r="E16256">
        <v>-43.7896</v>
      </c>
      <c r="F16256" t="s">
        <v>122</v>
      </c>
    </row>
    <row r="16257" spans="1:6" x14ac:dyDescent="0.25">
      <c r="A16257">
        <v>1322</v>
      </c>
      <c r="B16257" t="s">
        <v>155</v>
      </c>
      <c r="C16257">
        <v>202625</v>
      </c>
      <c r="D16257">
        <v>-8</v>
      </c>
      <c r="E16257">
        <v>-36.990299999999998</v>
      </c>
      <c r="F16257" t="s">
        <v>122</v>
      </c>
    </row>
    <row r="16258" spans="1:6" x14ac:dyDescent="0.25">
      <c r="A16258">
        <v>1558</v>
      </c>
      <c r="B16258" t="s">
        <v>155</v>
      </c>
      <c r="C16258">
        <v>202625</v>
      </c>
      <c r="D16258">
        <v>-0.8</v>
      </c>
      <c r="E16258">
        <v>-37.6905</v>
      </c>
      <c r="F16258" t="s">
        <v>122</v>
      </c>
    </row>
    <row r="16259" spans="1:6" x14ac:dyDescent="0.25">
      <c r="A16259">
        <v>1623</v>
      </c>
      <c r="B16259" t="s">
        <v>155</v>
      </c>
      <c r="C16259">
        <v>202625</v>
      </c>
      <c r="D16259">
        <v>-6</v>
      </c>
      <c r="E16259">
        <v>-21.273299999999999</v>
      </c>
      <c r="F16259" t="s">
        <v>122</v>
      </c>
    </row>
    <row r="16260" spans="1:6" x14ac:dyDescent="0.25">
      <c r="A16260">
        <v>1625</v>
      </c>
      <c r="B16260" t="s">
        <v>155</v>
      </c>
      <c r="C16260">
        <v>202625</v>
      </c>
      <c r="D16260">
        <v>-7</v>
      </c>
      <c r="E16260">
        <v>-55.040599999999998</v>
      </c>
      <c r="F16260" t="s">
        <v>122</v>
      </c>
    </row>
    <row r="16261" spans="1:6" x14ac:dyDescent="0.25">
      <c r="A16261">
        <v>1699</v>
      </c>
      <c r="B16261" t="s">
        <v>155</v>
      </c>
      <c r="C16261">
        <v>202625</v>
      </c>
      <c r="D16261">
        <v>-60</v>
      </c>
      <c r="E16261">
        <v>-548.50189999999998</v>
      </c>
      <c r="F16261" t="s">
        <v>122</v>
      </c>
    </row>
    <row r="16262" spans="1:6" x14ac:dyDescent="0.25">
      <c r="A16262">
        <v>1700</v>
      </c>
      <c r="B16262" t="s">
        <v>155</v>
      </c>
      <c r="C16262">
        <v>202625</v>
      </c>
      <c r="D16262">
        <v>-40</v>
      </c>
      <c r="E16262">
        <v>-888</v>
      </c>
      <c r="F16262" t="s">
        <v>122</v>
      </c>
    </row>
    <row r="16263" spans="1:6" x14ac:dyDescent="0.25">
      <c r="A16263">
        <v>1712</v>
      </c>
      <c r="B16263" t="s">
        <v>155</v>
      </c>
      <c r="C16263">
        <v>202625</v>
      </c>
      <c r="D16263">
        <v>-70</v>
      </c>
      <c r="E16263">
        <v>-1318.4225000000001</v>
      </c>
      <c r="F16263" t="s">
        <v>122</v>
      </c>
    </row>
    <row r="16264" spans="1:6" x14ac:dyDescent="0.25">
      <c r="A16264">
        <v>1717</v>
      </c>
      <c r="B16264" t="s">
        <v>155</v>
      </c>
      <c r="C16264">
        <v>202625</v>
      </c>
      <c r="D16264">
        <v>-49</v>
      </c>
      <c r="E16264">
        <v>-85.421899999999994</v>
      </c>
      <c r="F16264" t="s">
        <v>122</v>
      </c>
    </row>
    <row r="16265" spans="1:6" x14ac:dyDescent="0.25">
      <c r="A16265">
        <v>1739</v>
      </c>
      <c r="B16265" t="s">
        <v>155</v>
      </c>
      <c r="C16265">
        <v>202625</v>
      </c>
      <c r="D16265">
        <v>-60</v>
      </c>
      <c r="E16265">
        <v>-833.18499999999995</v>
      </c>
      <c r="F16265" t="s">
        <v>122</v>
      </c>
    </row>
    <row r="16266" spans="1:6" x14ac:dyDescent="0.25">
      <c r="A16266">
        <v>1746</v>
      </c>
      <c r="B16266" t="s">
        <v>155</v>
      </c>
      <c r="C16266">
        <v>202625</v>
      </c>
      <c r="D16266">
        <v>-90</v>
      </c>
      <c r="E16266">
        <v>-732.42370000000005</v>
      </c>
      <c r="F16266" t="s">
        <v>122</v>
      </c>
    </row>
    <row r="16267" spans="1:6" x14ac:dyDescent="0.25">
      <c r="A16267">
        <v>1772</v>
      </c>
      <c r="B16267" t="s">
        <v>155</v>
      </c>
      <c r="C16267">
        <v>202625</v>
      </c>
      <c r="D16267">
        <v>-20</v>
      </c>
      <c r="E16267">
        <v>-583.04449999999997</v>
      </c>
      <c r="F16267" t="s">
        <v>122</v>
      </c>
    </row>
    <row r="16268" spans="1:6" x14ac:dyDescent="0.25">
      <c r="A16268">
        <v>1773</v>
      </c>
      <c r="B16268" t="s">
        <v>155</v>
      </c>
      <c r="C16268">
        <v>202625</v>
      </c>
      <c r="D16268">
        <v>-120</v>
      </c>
      <c r="E16268">
        <v>-1663.3835999999999</v>
      </c>
      <c r="F16268" t="s">
        <v>122</v>
      </c>
    </row>
    <row r="16269" spans="1:6" x14ac:dyDescent="0.25">
      <c r="A16269">
        <v>5715</v>
      </c>
      <c r="B16269" t="s">
        <v>155</v>
      </c>
      <c r="C16269">
        <v>202625</v>
      </c>
      <c r="D16269">
        <v>-75</v>
      </c>
      <c r="E16269">
        <v>-279.2165</v>
      </c>
      <c r="F16269" t="s">
        <v>122</v>
      </c>
    </row>
    <row r="16270" spans="1:6" x14ac:dyDescent="0.25">
      <c r="A16270">
        <v>7231</v>
      </c>
      <c r="B16270" t="s">
        <v>155</v>
      </c>
      <c r="C16270">
        <v>202625</v>
      </c>
      <c r="D16270">
        <v>-2.8569999999999998</v>
      </c>
      <c r="E16270">
        <v>-398.95359999999999</v>
      </c>
      <c r="F16270" t="s">
        <v>122</v>
      </c>
    </row>
    <row r="16271" spans="1:6" x14ac:dyDescent="0.25">
      <c r="A16271">
        <v>9850</v>
      </c>
      <c r="B16271" t="s">
        <v>155</v>
      </c>
      <c r="C16271">
        <v>202625</v>
      </c>
      <c r="D16271">
        <v>-72</v>
      </c>
      <c r="E16271">
        <v>-64.443700000000007</v>
      </c>
      <c r="F16271" t="s">
        <v>122</v>
      </c>
    </row>
    <row r="16272" spans="1:6" x14ac:dyDescent="0.25">
      <c r="A16272">
        <v>11284</v>
      </c>
      <c r="B16272" t="s">
        <v>155</v>
      </c>
      <c r="C16272">
        <v>202625</v>
      </c>
      <c r="D16272">
        <v>-5</v>
      </c>
      <c r="E16272">
        <v>-260.55739999999997</v>
      </c>
      <c r="F16272" t="s">
        <v>122</v>
      </c>
    </row>
    <row r="16273" spans="1:6" x14ac:dyDescent="0.25">
      <c r="A16273">
        <v>10</v>
      </c>
      <c r="B16273" t="s">
        <v>256</v>
      </c>
      <c r="C16273">
        <v>202625</v>
      </c>
      <c r="D16273">
        <v>-6.7170000000000005</v>
      </c>
      <c r="E16273">
        <v>-170.77030000000002</v>
      </c>
      <c r="F16273" t="s">
        <v>122</v>
      </c>
    </row>
    <row r="16274" spans="1:6" x14ac:dyDescent="0.25">
      <c r="A16274">
        <v>24</v>
      </c>
      <c r="B16274" t="s">
        <v>256</v>
      </c>
      <c r="C16274">
        <v>202625</v>
      </c>
      <c r="D16274">
        <v>-18</v>
      </c>
      <c r="E16274">
        <v>-367.52640000000002</v>
      </c>
      <c r="F16274" t="s">
        <v>122</v>
      </c>
    </row>
    <row r="16275" spans="1:6" x14ac:dyDescent="0.25">
      <c r="A16275">
        <v>25</v>
      </c>
      <c r="B16275" t="s">
        <v>256</v>
      </c>
      <c r="C16275">
        <v>202625</v>
      </c>
      <c r="D16275">
        <v>-9.17</v>
      </c>
      <c r="E16275">
        <v>-137.62280000000001</v>
      </c>
      <c r="F16275" t="s">
        <v>122</v>
      </c>
    </row>
    <row r="16276" spans="1:6" x14ac:dyDescent="0.25">
      <c r="A16276">
        <v>67</v>
      </c>
      <c r="B16276" t="s">
        <v>256</v>
      </c>
      <c r="C16276">
        <v>202625</v>
      </c>
      <c r="D16276">
        <v>-9.15</v>
      </c>
      <c r="E16276">
        <v>-172.2225</v>
      </c>
      <c r="F16276" t="s">
        <v>122</v>
      </c>
    </row>
    <row r="16277" spans="1:6" x14ac:dyDescent="0.25">
      <c r="A16277">
        <v>126</v>
      </c>
      <c r="B16277" t="s">
        <v>256</v>
      </c>
      <c r="C16277">
        <v>202625</v>
      </c>
      <c r="D16277">
        <v>-0.5</v>
      </c>
      <c r="E16277">
        <v>-9.2423000000000002</v>
      </c>
      <c r="F16277" t="s">
        <v>122</v>
      </c>
    </row>
    <row r="16278" spans="1:6" x14ac:dyDescent="0.25">
      <c r="A16278">
        <v>130</v>
      </c>
      <c r="B16278" t="s">
        <v>256</v>
      </c>
      <c r="C16278">
        <v>202625</v>
      </c>
      <c r="D16278">
        <v>-150.0001</v>
      </c>
      <c r="E16278">
        <v>-341.00299999999999</v>
      </c>
      <c r="F16278" t="s">
        <v>122</v>
      </c>
    </row>
    <row r="16279" spans="1:6" x14ac:dyDescent="0.25">
      <c r="A16279">
        <v>133</v>
      </c>
      <c r="B16279" t="s">
        <v>256</v>
      </c>
      <c r="C16279">
        <v>202625</v>
      </c>
      <c r="D16279">
        <v>-362.94900000000001</v>
      </c>
      <c r="E16279">
        <v>-891.38400000000001</v>
      </c>
      <c r="F16279" t="s">
        <v>122</v>
      </c>
    </row>
    <row r="16280" spans="1:6" x14ac:dyDescent="0.25">
      <c r="A16280">
        <v>151</v>
      </c>
      <c r="B16280" t="s">
        <v>256</v>
      </c>
      <c r="C16280">
        <v>202625</v>
      </c>
      <c r="D16280">
        <v>-78.144999999999996</v>
      </c>
      <c r="E16280">
        <v>-509.49419999999998</v>
      </c>
      <c r="F16280" t="s">
        <v>122</v>
      </c>
    </row>
    <row r="16281" spans="1:6" x14ac:dyDescent="0.25">
      <c r="A16281">
        <v>172</v>
      </c>
      <c r="B16281" t="s">
        <v>256</v>
      </c>
      <c r="C16281">
        <v>202625</v>
      </c>
      <c r="D16281">
        <v>-6.2917999999999994</v>
      </c>
      <c r="E16281">
        <v>-51.087900000000005</v>
      </c>
      <c r="F16281" t="s">
        <v>122</v>
      </c>
    </row>
    <row r="16282" spans="1:6" x14ac:dyDescent="0.25">
      <c r="A16282">
        <v>173</v>
      </c>
      <c r="B16282" t="s">
        <v>256</v>
      </c>
      <c r="C16282">
        <v>202625</v>
      </c>
      <c r="D16282">
        <v>-9.15</v>
      </c>
      <c r="E16282">
        <v>-118.95</v>
      </c>
      <c r="F16282" t="s">
        <v>122</v>
      </c>
    </row>
    <row r="16283" spans="1:6" x14ac:dyDescent="0.25">
      <c r="A16283">
        <v>190</v>
      </c>
      <c r="B16283" t="s">
        <v>256</v>
      </c>
      <c r="C16283">
        <v>202625</v>
      </c>
      <c r="D16283">
        <v>-16.75</v>
      </c>
      <c r="E16283">
        <v>-210.82390000000001</v>
      </c>
      <c r="F16283" t="s">
        <v>122</v>
      </c>
    </row>
    <row r="16284" spans="1:6" x14ac:dyDescent="0.25">
      <c r="A16284">
        <v>195</v>
      </c>
      <c r="B16284" t="s">
        <v>256</v>
      </c>
      <c r="C16284">
        <v>202625</v>
      </c>
      <c r="D16284">
        <v>-4.3849999999999998</v>
      </c>
      <c r="E16284">
        <v>-55.659100000000002</v>
      </c>
      <c r="F16284" t="s">
        <v>122</v>
      </c>
    </row>
    <row r="16285" spans="1:6" x14ac:dyDescent="0.25">
      <c r="A16285">
        <v>196</v>
      </c>
      <c r="B16285" t="s">
        <v>256</v>
      </c>
      <c r="C16285">
        <v>202625</v>
      </c>
      <c r="D16285">
        <v>-30.3</v>
      </c>
      <c r="E16285">
        <v>-559.64710000000002</v>
      </c>
      <c r="F16285" t="s">
        <v>122</v>
      </c>
    </row>
    <row r="16286" spans="1:6" x14ac:dyDescent="0.25">
      <c r="A16286">
        <v>266</v>
      </c>
      <c r="B16286" t="s">
        <v>256</v>
      </c>
      <c r="C16286">
        <v>202625</v>
      </c>
      <c r="D16286">
        <v>-9</v>
      </c>
      <c r="E16286">
        <v>-163.98180000000002</v>
      </c>
      <c r="F16286" t="s">
        <v>122</v>
      </c>
    </row>
    <row r="16287" spans="1:6" x14ac:dyDescent="0.25">
      <c r="A16287">
        <v>281</v>
      </c>
      <c r="B16287" t="s">
        <v>256</v>
      </c>
      <c r="C16287">
        <v>202625</v>
      </c>
      <c r="D16287">
        <v>-12.149999999999999</v>
      </c>
      <c r="E16287">
        <v>-175.4299</v>
      </c>
      <c r="F16287" t="s">
        <v>122</v>
      </c>
    </row>
    <row r="16288" spans="1:6" x14ac:dyDescent="0.25">
      <c r="A16288">
        <v>1149</v>
      </c>
      <c r="B16288" t="s">
        <v>202</v>
      </c>
      <c r="C16288">
        <v>202625</v>
      </c>
      <c r="D16288">
        <v>27</v>
      </c>
      <c r="E16288">
        <v>22.73</v>
      </c>
      <c r="F16288" t="s">
        <v>122</v>
      </c>
    </row>
    <row r="16289" spans="1:6" x14ac:dyDescent="0.25">
      <c r="A16289">
        <v>1174</v>
      </c>
      <c r="B16289" t="s">
        <v>256</v>
      </c>
      <c r="C16289">
        <v>202625</v>
      </c>
      <c r="D16289">
        <v>-68.885000000000005</v>
      </c>
      <c r="E16289">
        <v>-83.263199999999983</v>
      </c>
      <c r="F16289" t="s">
        <v>122</v>
      </c>
    </row>
    <row r="16290" spans="1:6" x14ac:dyDescent="0.25">
      <c r="A16290">
        <v>1174</v>
      </c>
      <c r="B16290" t="s">
        <v>202</v>
      </c>
      <c r="C16290">
        <v>202625</v>
      </c>
      <c r="D16290">
        <v>59</v>
      </c>
      <c r="E16290">
        <v>72.44</v>
      </c>
      <c r="F16290" t="s">
        <v>122</v>
      </c>
    </row>
    <row r="16291" spans="1:6" x14ac:dyDescent="0.25">
      <c r="A16291">
        <v>1179</v>
      </c>
      <c r="B16291" t="s">
        <v>202</v>
      </c>
      <c r="C16291">
        <v>202625</v>
      </c>
      <c r="D16291">
        <v>1288</v>
      </c>
      <c r="E16291">
        <v>478.70000000000005</v>
      </c>
      <c r="F16291" t="s">
        <v>122</v>
      </c>
    </row>
    <row r="16292" spans="1:6" x14ac:dyDescent="0.25">
      <c r="A16292">
        <v>1181</v>
      </c>
      <c r="B16292" t="s">
        <v>202</v>
      </c>
      <c r="C16292">
        <v>202625</v>
      </c>
      <c r="D16292">
        <v>1175</v>
      </c>
      <c r="E16292">
        <v>293.81</v>
      </c>
      <c r="F16292" t="s">
        <v>122</v>
      </c>
    </row>
    <row r="16293" spans="1:6" x14ac:dyDescent="0.25">
      <c r="A16293">
        <v>1186</v>
      </c>
      <c r="B16293" t="s">
        <v>202</v>
      </c>
      <c r="C16293">
        <v>202625</v>
      </c>
      <c r="D16293">
        <v>1433</v>
      </c>
      <c r="E16293">
        <v>49.79</v>
      </c>
      <c r="F16293" t="s">
        <v>122</v>
      </c>
    </row>
    <row r="16294" spans="1:6" x14ac:dyDescent="0.25">
      <c r="A16294">
        <v>1187</v>
      </c>
      <c r="B16294" t="s">
        <v>202</v>
      </c>
      <c r="C16294">
        <v>202625</v>
      </c>
      <c r="D16294">
        <v>3135</v>
      </c>
      <c r="E16294">
        <v>527.6400000000001</v>
      </c>
      <c r="F16294" t="s">
        <v>122</v>
      </c>
    </row>
    <row r="16295" spans="1:6" x14ac:dyDescent="0.25">
      <c r="A16295">
        <v>1190</v>
      </c>
      <c r="B16295" t="s">
        <v>202</v>
      </c>
      <c r="C16295">
        <v>202625</v>
      </c>
      <c r="D16295">
        <v>602</v>
      </c>
      <c r="E16295">
        <v>2164.59</v>
      </c>
      <c r="F16295" t="s">
        <v>122</v>
      </c>
    </row>
    <row r="16296" spans="1:6" x14ac:dyDescent="0.25">
      <c r="A16296">
        <v>3741</v>
      </c>
      <c r="B16296" t="s">
        <v>202</v>
      </c>
      <c r="C16296">
        <v>202625</v>
      </c>
      <c r="D16296">
        <v>81</v>
      </c>
      <c r="E16296">
        <v>46.5</v>
      </c>
      <c r="F16296" t="s">
        <v>122</v>
      </c>
    </row>
    <row r="16297" spans="1:6" x14ac:dyDescent="0.25">
      <c r="A16297">
        <v>3743</v>
      </c>
      <c r="B16297" t="s">
        <v>202</v>
      </c>
      <c r="C16297">
        <v>202625</v>
      </c>
      <c r="D16297">
        <v>595</v>
      </c>
      <c r="E16297">
        <v>32.369999999999997</v>
      </c>
      <c r="F16297" t="s">
        <v>122</v>
      </c>
    </row>
    <row r="16298" spans="1:6" x14ac:dyDescent="0.25">
      <c r="A16298">
        <v>3855</v>
      </c>
      <c r="B16298" t="s">
        <v>256</v>
      </c>
      <c r="C16298">
        <v>202625</v>
      </c>
      <c r="D16298">
        <v>-185.47499999999999</v>
      </c>
      <c r="E16298">
        <v>-334.38469999999995</v>
      </c>
      <c r="F16298" t="s">
        <v>122</v>
      </c>
    </row>
    <row r="16299" spans="1:6" x14ac:dyDescent="0.25">
      <c r="A16299">
        <v>4155</v>
      </c>
      <c r="B16299" t="s">
        <v>256</v>
      </c>
      <c r="C16299">
        <v>202625</v>
      </c>
      <c r="D16299">
        <v>-12.309900000000001</v>
      </c>
      <c r="E16299">
        <v>-208.14260000000002</v>
      </c>
      <c r="F16299" t="s">
        <v>122</v>
      </c>
    </row>
    <row r="16300" spans="1:6" x14ac:dyDescent="0.25">
      <c r="A16300">
        <v>5421</v>
      </c>
      <c r="B16300" t="s">
        <v>256</v>
      </c>
      <c r="C16300">
        <v>202625</v>
      </c>
      <c r="D16300">
        <v>-7.33</v>
      </c>
      <c r="E16300">
        <v>-68.330200000000005</v>
      </c>
      <c r="F16300" t="s">
        <v>122</v>
      </c>
    </row>
    <row r="16301" spans="1:6" x14ac:dyDescent="0.25">
      <c r="A16301">
        <v>5782</v>
      </c>
      <c r="B16301" t="s">
        <v>256</v>
      </c>
      <c r="C16301">
        <v>202625</v>
      </c>
      <c r="D16301">
        <v>-3194</v>
      </c>
      <c r="E16301">
        <v>-439.3827</v>
      </c>
      <c r="F16301" t="s">
        <v>122</v>
      </c>
    </row>
    <row r="16302" spans="1:6" x14ac:dyDescent="0.25">
      <c r="A16302">
        <v>5782</v>
      </c>
      <c r="B16302" t="s">
        <v>202</v>
      </c>
      <c r="C16302">
        <v>202625</v>
      </c>
      <c r="D16302">
        <v>3194</v>
      </c>
      <c r="E16302">
        <v>439.80999999999995</v>
      </c>
      <c r="F16302" t="s">
        <v>122</v>
      </c>
    </row>
    <row r="16303" spans="1:6" x14ac:dyDescent="0.25">
      <c r="A16303">
        <v>5783</v>
      </c>
      <c r="B16303" t="s">
        <v>256</v>
      </c>
      <c r="C16303">
        <v>202625</v>
      </c>
      <c r="D16303">
        <v>-607</v>
      </c>
      <c r="E16303">
        <v>-2108.4533000000001</v>
      </c>
      <c r="F16303" t="s">
        <v>122</v>
      </c>
    </row>
    <row r="16304" spans="1:6" x14ac:dyDescent="0.25">
      <c r="A16304">
        <v>5783</v>
      </c>
      <c r="B16304" t="s">
        <v>202</v>
      </c>
      <c r="C16304">
        <v>202625</v>
      </c>
      <c r="D16304">
        <v>607</v>
      </c>
      <c r="E16304">
        <v>2074.06</v>
      </c>
      <c r="F16304" t="s">
        <v>122</v>
      </c>
    </row>
    <row r="16305" spans="1:6" x14ac:dyDescent="0.25">
      <c r="A16305">
        <v>5785</v>
      </c>
      <c r="B16305" t="s">
        <v>256</v>
      </c>
      <c r="C16305">
        <v>202625</v>
      </c>
      <c r="D16305">
        <v>-1272</v>
      </c>
      <c r="E16305">
        <v>-403.39699999999999</v>
      </c>
      <c r="F16305" t="s">
        <v>122</v>
      </c>
    </row>
    <row r="16306" spans="1:6" x14ac:dyDescent="0.25">
      <c r="A16306">
        <v>5785</v>
      </c>
      <c r="B16306" t="s">
        <v>202</v>
      </c>
      <c r="C16306">
        <v>202625</v>
      </c>
      <c r="D16306">
        <v>1272</v>
      </c>
      <c r="E16306">
        <v>402.34</v>
      </c>
      <c r="F16306" t="s">
        <v>122</v>
      </c>
    </row>
    <row r="16307" spans="1:6" x14ac:dyDescent="0.25">
      <c r="A16307">
        <v>5786</v>
      </c>
      <c r="B16307" t="s">
        <v>256</v>
      </c>
      <c r="C16307">
        <v>202625</v>
      </c>
      <c r="D16307">
        <v>-81</v>
      </c>
      <c r="E16307">
        <v>-46.4985</v>
      </c>
      <c r="F16307" t="s">
        <v>122</v>
      </c>
    </row>
    <row r="16308" spans="1:6" x14ac:dyDescent="0.25">
      <c r="A16308">
        <v>5786</v>
      </c>
      <c r="B16308" t="s">
        <v>202</v>
      </c>
      <c r="C16308">
        <v>202625</v>
      </c>
      <c r="D16308">
        <v>81</v>
      </c>
      <c r="E16308">
        <v>49.339999999999996</v>
      </c>
      <c r="F16308" t="s">
        <v>122</v>
      </c>
    </row>
    <row r="16309" spans="1:6" x14ac:dyDescent="0.25">
      <c r="A16309">
        <v>5787</v>
      </c>
      <c r="B16309" t="s">
        <v>202</v>
      </c>
      <c r="C16309">
        <v>202625</v>
      </c>
      <c r="D16309">
        <v>80</v>
      </c>
      <c r="E16309">
        <v>59</v>
      </c>
      <c r="F16309" t="s">
        <v>122</v>
      </c>
    </row>
    <row r="16310" spans="1:6" x14ac:dyDescent="0.25">
      <c r="A16310">
        <v>6124</v>
      </c>
      <c r="B16310" t="s">
        <v>256</v>
      </c>
      <c r="C16310">
        <v>202625</v>
      </c>
      <c r="D16310">
        <v>-120</v>
      </c>
      <c r="E16310">
        <v>-7.1466000000000003</v>
      </c>
      <c r="F16310" t="s">
        <v>122</v>
      </c>
    </row>
    <row r="16311" spans="1:6" x14ac:dyDescent="0.25">
      <c r="A16311">
        <v>6125</v>
      </c>
      <c r="B16311" t="s">
        <v>202</v>
      </c>
      <c r="C16311">
        <v>202625</v>
      </c>
      <c r="D16311">
        <v>120</v>
      </c>
      <c r="E16311">
        <v>10.52</v>
      </c>
      <c r="F16311" t="s">
        <v>122</v>
      </c>
    </row>
    <row r="16312" spans="1:6" x14ac:dyDescent="0.25">
      <c r="A16312">
        <v>11530</v>
      </c>
      <c r="B16312" t="s">
        <v>202</v>
      </c>
      <c r="C16312">
        <v>202625</v>
      </c>
      <c r="D16312">
        <v>2001</v>
      </c>
      <c r="E16312">
        <v>95.32</v>
      </c>
      <c r="F16312" t="s">
        <v>122</v>
      </c>
    </row>
    <row r="16313" spans="1:6" x14ac:dyDescent="0.25">
      <c r="A16313">
        <v>12688</v>
      </c>
      <c r="B16313" t="s">
        <v>256</v>
      </c>
      <c r="C16313">
        <v>202625</v>
      </c>
      <c r="D16313">
        <v>-46.772999999999996</v>
      </c>
      <c r="E16313">
        <v>-238.5643</v>
      </c>
      <c r="F16313" t="s">
        <v>122</v>
      </c>
    </row>
    <row r="16314" spans="1:6" x14ac:dyDescent="0.25">
      <c r="A16314">
        <v>13681</v>
      </c>
      <c r="B16314" t="s">
        <v>202</v>
      </c>
      <c r="C16314">
        <v>202625</v>
      </c>
      <c r="D16314">
        <v>96</v>
      </c>
      <c r="E16314">
        <v>20.13</v>
      </c>
      <c r="F16314" t="s">
        <v>122</v>
      </c>
    </row>
    <row r="16315" spans="1:6" x14ac:dyDescent="0.25">
      <c r="A16315">
        <v>13682</v>
      </c>
      <c r="B16315" t="s">
        <v>202</v>
      </c>
      <c r="C16315">
        <v>202625</v>
      </c>
      <c r="D16315">
        <v>295</v>
      </c>
      <c r="E16315">
        <v>26.37</v>
      </c>
      <c r="F16315" t="s">
        <v>122</v>
      </c>
    </row>
    <row r="16316" spans="1:6" x14ac:dyDescent="0.25">
      <c r="A16316">
        <v>1149</v>
      </c>
      <c r="B16316" t="s">
        <v>155</v>
      </c>
      <c r="C16316">
        <v>202625</v>
      </c>
      <c r="D16316">
        <v>-27</v>
      </c>
      <c r="E16316">
        <v>-22.577999999999999</v>
      </c>
      <c r="F16316" t="s">
        <v>122</v>
      </c>
    </row>
    <row r="16317" spans="1:6" x14ac:dyDescent="0.25">
      <c r="A16317">
        <v>1189</v>
      </c>
      <c r="B16317" t="s">
        <v>155</v>
      </c>
      <c r="C16317">
        <v>202625</v>
      </c>
      <c r="D16317">
        <v>-288</v>
      </c>
      <c r="E16317">
        <v>-322.35640000000001</v>
      </c>
      <c r="F16317" t="s">
        <v>122</v>
      </c>
    </row>
    <row r="16318" spans="1:6" x14ac:dyDescent="0.25">
      <c r="A16318">
        <v>6125</v>
      </c>
      <c r="B16318" t="s">
        <v>155</v>
      </c>
      <c r="C16318">
        <v>202625</v>
      </c>
      <c r="D16318">
        <v>-60</v>
      </c>
      <c r="E16318">
        <v>-5.0346000000000002</v>
      </c>
      <c r="F16318" t="s">
        <v>122</v>
      </c>
    </row>
    <row r="16319" spans="1:6" x14ac:dyDescent="0.25">
      <c r="A16319">
        <v>2</v>
      </c>
      <c r="B16319" t="s">
        <v>256</v>
      </c>
      <c r="C16319">
        <v>202625</v>
      </c>
      <c r="D16319">
        <v>-2.6109999999999998</v>
      </c>
      <c r="E16319">
        <v>-101.7878</v>
      </c>
      <c r="F16319" t="s">
        <v>122</v>
      </c>
    </row>
    <row r="16320" spans="1:6" x14ac:dyDescent="0.25">
      <c r="A16320">
        <v>30</v>
      </c>
      <c r="B16320" t="s">
        <v>256</v>
      </c>
      <c r="C16320">
        <v>202625</v>
      </c>
      <c r="D16320">
        <v>-3.6</v>
      </c>
      <c r="E16320">
        <v>-141.23269999999999</v>
      </c>
      <c r="F16320" t="s">
        <v>122</v>
      </c>
    </row>
    <row r="16321" spans="1:6" x14ac:dyDescent="0.25">
      <c r="A16321">
        <v>36</v>
      </c>
      <c r="B16321" t="s">
        <v>256</v>
      </c>
      <c r="C16321">
        <v>202625</v>
      </c>
      <c r="D16321">
        <v>-0.9</v>
      </c>
      <c r="E16321">
        <v>-4.1198999999999995</v>
      </c>
      <c r="F16321" t="s">
        <v>122</v>
      </c>
    </row>
    <row r="16322" spans="1:6" x14ac:dyDescent="0.25">
      <c r="A16322">
        <v>47</v>
      </c>
      <c r="B16322" t="s">
        <v>256</v>
      </c>
      <c r="C16322">
        <v>202625</v>
      </c>
      <c r="D16322">
        <v>-2.52</v>
      </c>
      <c r="E16322">
        <v>-27.474500000000003</v>
      </c>
      <c r="F16322" t="s">
        <v>122</v>
      </c>
    </row>
    <row r="16323" spans="1:6" x14ac:dyDescent="0.25">
      <c r="A16323">
        <v>55</v>
      </c>
      <c r="B16323" t="s">
        <v>256</v>
      </c>
      <c r="C16323">
        <v>202625</v>
      </c>
      <c r="D16323">
        <v>-5.2999999999999999E-2</v>
      </c>
      <c r="E16323">
        <v>-3.9601999999999999</v>
      </c>
      <c r="F16323" t="s">
        <v>122</v>
      </c>
    </row>
    <row r="16324" spans="1:6" x14ac:dyDescent="0.25">
      <c r="A16324">
        <v>56</v>
      </c>
      <c r="B16324" t="s">
        <v>256</v>
      </c>
      <c r="C16324">
        <v>202625</v>
      </c>
      <c r="D16324">
        <v>-4.5999999999999999E-2</v>
      </c>
      <c r="E16324">
        <v>-4.2914000000000003</v>
      </c>
      <c r="F16324" t="s">
        <v>122</v>
      </c>
    </row>
    <row r="16325" spans="1:6" x14ac:dyDescent="0.25">
      <c r="A16325">
        <v>75</v>
      </c>
      <c r="B16325" t="s">
        <v>256</v>
      </c>
      <c r="C16325">
        <v>202625</v>
      </c>
      <c r="D16325">
        <v>-8.0000000000000002E-3</v>
      </c>
      <c r="E16325">
        <v>-1.3498999999999999</v>
      </c>
      <c r="F16325" t="s">
        <v>122</v>
      </c>
    </row>
    <row r="16326" spans="1:6" x14ac:dyDescent="0.25">
      <c r="A16326">
        <v>76</v>
      </c>
      <c r="B16326" t="s">
        <v>256</v>
      </c>
      <c r="C16326">
        <v>202625</v>
      </c>
      <c r="D16326">
        <v>-5.4000000000000006E-2</v>
      </c>
      <c r="E16326">
        <v>-3.2725</v>
      </c>
      <c r="F16326" t="s">
        <v>122</v>
      </c>
    </row>
    <row r="16327" spans="1:6" x14ac:dyDescent="0.25">
      <c r="A16327">
        <v>92</v>
      </c>
      <c r="B16327" t="s">
        <v>256</v>
      </c>
      <c r="C16327">
        <v>202625</v>
      </c>
      <c r="D16327">
        <v>-14.7746</v>
      </c>
      <c r="E16327">
        <v>-269.07189999999997</v>
      </c>
      <c r="F16327" t="s">
        <v>122</v>
      </c>
    </row>
    <row r="16328" spans="1:6" x14ac:dyDescent="0.25">
      <c r="A16328">
        <v>100</v>
      </c>
      <c r="B16328" t="s">
        <v>256</v>
      </c>
      <c r="C16328">
        <v>202625</v>
      </c>
      <c r="D16328">
        <v>-1.7459999999999998</v>
      </c>
      <c r="E16328">
        <v>-28.3643</v>
      </c>
      <c r="F16328" t="s">
        <v>122</v>
      </c>
    </row>
    <row r="16329" spans="1:6" x14ac:dyDescent="0.25">
      <c r="A16329">
        <v>163</v>
      </c>
      <c r="B16329" t="s">
        <v>256</v>
      </c>
      <c r="C16329">
        <v>202625</v>
      </c>
      <c r="D16329">
        <v>-110.94000000000001</v>
      </c>
      <c r="E16329">
        <v>-571.16909999999996</v>
      </c>
      <c r="F16329" t="s">
        <v>122</v>
      </c>
    </row>
    <row r="16330" spans="1:6" x14ac:dyDescent="0.25">
      <c r="A16330">
        <v>176</v>
      </c>
      <c r="B16330" t="s">
        <v>256</v>
      </c>
      <c r="C16330">
        <v>202625</v>
      </c>
      <c r="D16330">
        <v>-0.4</v>
      </c>
      <c r="E16330">
        <v>-6.4410999999999996</v>
      </c>
      <c r="F16330" t="s">
        <v>122</v>
      </c>
    </row>
    <row r="16331" spans="1:6" x14ac:dyDescent="0.25">
      <c r="A16331">
        <v>180</v>
      </c>
      <c r="B16331" t="s">
        <v>256</v>
      </c>
      <c r="C16331">
        <v>202625</v>
      </c>
      <c r="D16331">
        <v>-0.25</v>
      </c>
      <c r="E16331">
        <v>-4.2492000000000001</v>
      </c>
      <c r="F16331" t="s">
        <v>122</v>
      </c>
    </row>
    <row r="16332" spans="1:6" x14ac:dyDescent="0.25">
      <c r="A16332">
        <v>185</v>
      </c>
      <c r="B16332" t="s">
        <v>256</v>
      </c>
      <c r="C16332">
        <v>202625</v>
      </c>
      <c r="D16332">
        <v>-86.46</v>
      </c>
      <c r="E16332">
        <v>-853.9122000000001</v>
      </c>
      <c r="F16332" t="s">
        <v>122</v>
      </c>
    </row>
    <row r="16333" spans="1:6" x14ac:dyDescent="0.25">
      <c r="A16333">
        <v>210</v>
      </c>
      <c r="B16333" t="s">
        <v>256</v>
      </c>
      <c r="C16333">
        <v>202625</v>
      </c>
      <c r="D16333">
        <v>-5.8100000000000005</v>
      </c>
      <c r="E16333">
        <v>-270.9427</v>
      </c>
      <c r="F16333" t="s">
        <v>122</v>
      </c>
    </row>
    <row r="16334" spans="1:6" x14ac:dyDescent="0.25">
      <c r="A16334">
        <v>333</v>
      </c>
      <c r="B16334" t="s">
        <v>256</v>
      </c>
      <c r="C16334">
        <v>202625</v>
      </c>
      <c r="D16334">
        <v>-0.78499999999999992</v>
      </c>
      <c r="E16334">
        <v>-12.3803</v>
      </c>
      <c r="F16334" t="s">
        <v>122</v>
      </c>
    </row>
    <row r="16335" spans="1:6" x14ac:dyDescent="0.25">
      <c r="A16335">
        <v>346</v>
      </c>
      <c r="B16335" t="s">
        <v>256</v>
      </c>
      <c r="C16335">
        <v>202625</v>
      </c>
      <c r="D16335">
        <v>-9.5799999999999983</v>
      </c>
      <c r="E16335">
        <v>-34.212899999999998</v>
      </c>
      <c r="F16335" t="s">
        <v>122</v>
      </c>
    </row>
    <row r="16336" spans="1:6" x14ac:dyDescent="0.25">
      <c r="A16336">
        <v>355</v>
      </c>
      <c r="B16336" t="s">
        <v>256</v>
      </c>
      <c r="C16336">
        <v>202625</v>
      </c>
      <c r="D16336">
        <v>-20</v>
      </c>
      <c r="E16336">
        <v>-114.2308</v>
      </c>
      <c r="F16336" t="s">
        <v>122</v>
      </c>
    </row>
    <row r="16337" spans="1:6" x14ac:dyDescent="0.25">
      <c r="A16337">
        <v>3826</v>
      </c>
      <c r="B16337" t="s">
        <v>256</v>
      </c>
      <c r="C16337">
        <v>202625</v>
      </c>
      <c r="D16337">
        <v>-2.29</v>
      </c>
      <c r="E16337">
        <v>-65.454899999999995</v>
      </c>
      <c r="F16337" t="s">
        <v>122</v>
      </c>
    </row>
    <row r="16338" spans="1:6" x14ac:dyDescent="0.25">
      <c r="A16338">
        <v>3827</v>
      </c>
      <c r="B16338" t="s">
        <v>256</v>
      </c>
      <c r="C16338">
        <v>202625</v>
      </c>
      <c r="D16338">
        <v>-2.1</v>
      </c>
      <c r="E16338">
        <v>-7.7276999999999996</v>
      </c>
      <c r="F16338" t="s">
        <v>122</v>
      </c>
    </row>
    <row r="16339" spans="1:6" x14ac:dyDescent="0.25">
      <c r="A16339">
        <v>3924</v>
      </c>
      <c r="B16339" t="s">
        <v>202</v>
      </c>
      <c r="C16339">
        <v>202625</v>
      </c>
      <c r="D16339">
        <v>217</v>
      </c>
      <c r="E16339">
        <v>507.63</v>
      </c>
      <c r="F16339" t="s">
        <v>122</v>
      </c>
    </row>
    <row r="16340" spans="1:6" x14ac:dyDescent="0.25">
      <c r="A16340">
        <v>4002</v>
      </c>
      <c r="B16340" t="s">
        <v>202</v>
      </c>
      <c r="C16340">
        <v>202625</v>
      </c>
      <c r="D16340">
        <v>36</v>
      </c>
      <c r="E16340">
        <v>189.96</v>
      </c>
      <c r="F16340" t="s">
        <v>122</v>
      </c>
    </row>
    <row r="16341" spans="1:6" x14ac:dyDescent="0.25">
      <c r="A16341">
        <v>4581</v>
      </c>
      <c r="B16341" t="s">
        <v>256</v>
      </c>
      <c r="C16341">
        <v>202625</v>
      </c>
      <c r="D16341">
        <v>-14.76</v>
      </c>
      <c r="E16341">
        <v>-432.06659999999999</v>
      </c>
      <c r="F16341" t="s">
        <v>122</v>
      </c>
    </row>
    <row r="16342" spans="1:6" x14ac:dyDescent="0.25">
      <c r="A16342">
        <v>4581</v>
      </c>
      <c r="B16342" t="s">
        <v>202</v>
      </c>
      <c r="C16342">
        <v>202625</v>
      </c>
      <c r="D16342">
        <v>17.38</v>
      </c>
      <c r="E16342">
        <v>501.17</v>
      </c>
      <c r="F16342" t="s">
        <v>122</v>
      </c>
    </row>
    <row r="16343" spans="1:6" x14ac:dyDescent="0.25">
      <c r="A16343">
        <v>4701</v>
      </c>
      <c r="B16343" t="s">
        <v>256</v>
      </c>
      <c r="C16343">
        <v>202625</v>
      </c>
      <c r="D16343">
        <v>-2.88</v>
      </c>
      <c r="E16343">
        <v>-44.934399999999997</v>
      </c>
      <c r="F16343" t="s">
        <v>122</v>
      </c>
    </row>
    <row r="16344" spans="1:6" x14ac:dyDescent="0.25">
      <c r="A16344">
        <v>4707</v>
      </c>
      <c r="B16344" t="s">
        <v>202</v>
      </c>
      <c r="C16344">
        <v>202625</v>
      </c>
      <c r="D16344">
        <v>16.13</v>
      </c>
      <c r="E16344">
        <v>146.53</v>
      </c>
      <c r="F16344" t="s">
        <v>122</v>
      </c>
    </row>
    <row r="16345" spans="1:6" x14ac:dyDescent="0.25">
      <c r="A16345">
        <v>4771</v>
      </c>
      <c r="B16345" t="s">
        <v>256</v>
      </c>
      <c r="C16345">
        <v>202625</v>
      </c>
      <c r="D16345">
        <v>-30.6</v>
      </c>
      <c r="E16345">
        <v>-132.32480000000001</v>
      </c>
      <c r="F16345" t="s">
        <v>122</v>
      </c>
    </row>
    <row r="16346" spans="1:6" x14ac:dyDescent="0.25">
      <c r="A16346">
        <v>4771</v>
      </c>
      <c r="B16346" t="s">
        <v>202</v>
      </c>
      <c r="C16346">
        <v>202625</v>
      </c>
      <c r="D16346">
        <v>33.299999999999997</v>
      </c>
      <c r="E16346">
        <v>138.69999999999999</v>
      </c>
      <c r="F16346" t="s">
        <v>122</v>
      </c>
    </row>
    <row r="16347" spans="1:6" x14ac:dyDescent="0.25">
      <c r="A16347">
        <v>4777</v>
      </c>
      <c r="B16347" t="s">
        <v>256</v>
      </c>
      <c r="C16347">
        <v>202625</v>
      </c>
      <c r="D16347">
        <v>-1.75</v>
      </c>
      <c r="E16347">
        <v>-25.4895</v>
      </c>
      <c r="F16347" t="s">
        <v>122</v>
      </c>
    </row>
    <row r="16348" spans="1:6" x14ac:dyDescent="0.25">
      <c r="A16348">
        <v>4777</v>
      </c>
      <c r="B16348" t="s">
        <v>202</v>
      </c>
      <c r="C16348">
        <v>202625</v>
      </c>
      <c r="D16348">
        <v>1.59</v>
      </c>
      <c r="E16348">
        <v>25</v>
      </c>
      <c r="F16348" t="s">
        <v>122</v>
      </c>
    </row>
    <row r="16349" spans="1:6" x14ac:dyDescent="0.25">
      <c r="A16349">
        <v>4779</v>
      </c>
      <c r="B16349" t="s">
        <v>202</v>
      </c>
      <c r="C16349">
        <v>202625</v>
      </c>
      <c r="D16349">
        <v>8.31</v>
      </c>
      <c r="E16349">
        <v>30.43</v>
      </c>
      <c r="F16349" t="s">
        <v>122</v>
      </c>
    </row>
    <row r="16350" spans="1:6" x14ac:dyDescent="0.25">
      <c r="A16350">
        <v>4907</v>
      </c>
      <c r="B16350" t="s">
        <v>256</v>
      </c>
      <c r="C16350">
        <v>202625</v>
      </c>
      <c r="D16350">
        <v>-6</v>
      </c>
      <c r="E16350">
        <v>-166.80939999999998</v>
      </c>
      <c r="F16350" t="s">
        <v>122</v>
      </c>
    </row>
    <row r="16351" spans="1:6" x14ac:dyDescent="0.25">
      <c r="A16351">
        <v>4907</v>
      </c>
      <c r="B16351" t="s">
        <v>202</v>
      </c>
      <c r="C16351">
        <v>202625</v>
      </c>
      <c r="D16351">
        <v>8</v>
      </c>
      <c r="E16351">
        <v>221.7</v>
      </c>
      <c r="F16351" t="s">
        <v>122</v>
      </c>
    </row>
    <row r="16352" spans="1:6" x14ac:dyDescent="0.25">
      <c r="A16352">
        <v>4909</v>
      </c>
      <c r="B16352" t="s">
        <v>256</v>
      </c>
      <c r="C16352">
        <v>202625</v>
      </c>
      <c r="D16352">
        <v>-6</v>
      </c>
      <c r="E16352">
        <v>-81.596199999999996</v>
      </c>
      <c r="F16352" t="s">
        <v>122</v>
      </c>
    </row>
    <row r="16353" spans="1:6" x14ac:dyDescent="0.25">
      <c r="A16353">
        <v>4970</v>
      </c>
      <c r="B16353" t="s">
        <v>256</v>
      </c>
      <c r="C16353">
        <v>202625</v>
      </c>
      <c r="D16353">
        <v>-0.16</v>
      </c>
      <c r="E16353">
        <v>-4.5690999999999997</v>
      </c>
      <c r="F16353" t="s">
        <v>122</v>
      </c>
    </row>
    <row r="16354" spans="1:6" x14ac:dyDescent="0.25">
      <c r="A16354">
        <v>4977</v>
      </c>
      <c r="B16354" t="s">
        <v>256</v>
      </c>
      <c r="C16354">
        <v>202625</v>
      </c>
      <c r="D16354">
        <v>-47</v>
      </c>
      <c r="E16354">
        <v>-47.7943</v>
      </c>
      <c r="F16354" t="s">
        <v>122</v>
      </c>
    </row>
    <row r="16355" spans="1:6" x14ac:dyDescent="0.25">
      <c r="A16355">
        <v>4978</v>
      </c>
      <c r="B16355" t="s">
        <v>256</v>
      </c>
      <c r="C16355">
        <v>202625</v>
      </c>
      <c r="D16355">
        <v>-24</v>
      </c>
      <c r="E16355">
        <v>-29.4998</v>
      </c>
      <c r="F16355" t="s">
        <v>122</v>
      </c>
    </row>
    <row r="16356" spans="1:6" x14ac:dyDescent="0.25">
      <c r="A16356">
        <v>5098</v>
      </c>
      <c r="B16356" t="s">
        <v>202</v>
      </c>
      <c r="C16356">
        <v>202625</v>
      </c>
      <c r="D16356">
        <v>8</v>
      </c>
      <c r="E16356">
        <v>216.61</v>
      </c>
      <c r="F16356" t="s">
        <v>122</v>
      </c>
    </row>
    <row r="16357" spans="1:6" x14ac:dyDescent="0.25">
      <c r="A16357">
        <v>5107</v>
      </c>
      <c r="B16357" t="s">
        <v>202</v>
      </c>
      <c r="C16357">
        <v>202625</v>
      </c>
      <c r="D16357">
        <v>96</v>
      </c>
      <c r="E16357">
        <v>309.73</v>
      </c>
      <c r="F16357" t="s">
        <v>122</v>
      </c>
    </row>
    <row r="16358" spans="1:6" x14ac:dyDescent="0.25">
      <c r="A16358">
        <v>5112</v>
      </c>
      <c r="B16358" t="s">
        <v>256</v>
      </c>
      <c r="C16358">
        <v>202625</v>
      </c>
      <c r="D16358">
        <v>-11.454999999999998</v>
      </c>
      <c r="E16358">
        <v>-385.16219999999998</v>
      </c>
      <c r="F16358" t="s">
        <v>122</v>
      </c>
    </row>
    <row r="16359" spans="1:6" x14ac:dyDescent="0.25">
      <c r="A16359">
        <v>5138</v>
      </c>
      <c r="B16359" t="s">
        <v>202</v>
      </c>
      <c r="C16359">
        <v>202625</v>
      </c>
      <c r="D16359">
        <v>34.299999999999997</v>
      </c>
      <c r="E16359">
        <v>423.76</v>
      </c>
      <c r="F16359" t="s">
        <v>122</v>
      </c>
    </row>
    <row r="16360" spans="1:6" x14ac:dyDescent="0.25">
      <c r="A16360">
        <v>5293</v>
      </c>
      <c r="B16360" t="s">
        <v>256</v>
      </c>
      <c r="C16360">
        <v>202625</v>
      </c>
      <c r="D16360">
        <v>-1.8</v>
      </c>
      <c r="E16360">
        <v>-11.7714</v>
      </c>
      <c r="F16360" t="s">
        <v>122</v>
      </c>
    </row>
    <row r="16361" spans="1:6" x14ac:dyDescent="0.25">
      <c r="A16361">
        <v>5734</v>
      </c>
      <c r="B16361" t="s">
        <v>202</v>
      </c>
      <c r="C16361">
        <v>202625</v>
      </c>
      <c r="D16361">
        <v>24</v>
      </c>
      <c r="E16361">
        <v>1013.5699999999999</v>
      </c>
      <c r="F16361" t="s">
        <v>122</v>
      </c>
    </row>
    <row r="16362" spans="1:6" x14ac:dyDescent="0.25">
      <c r="A16362">
        <v>6423</v>
      </c>
      <c r="B16362" t="s">
        <v>202</v>
      </c>
      <c r="C16362">
        <v>202625</v>
      </c>
      <c r="D16362">
        <v>1</v>
      </c>
      <c r="E16362">
        <v>25.75</v>
      </c>
      <c r="F16362" t="s">
        <v>122</v>
      </c>
    </row>
    <row r="16363" spans="1:6" x14ac:dyDescent="0.25">
      <c r="A16363">
        <v>6424</v>
      </c>
      <c r="B16363" t="s">
        <v>202</v>
      </c>
      <c r="C16363">
        <v>202625</v>
      </c>
      <c r="D16363">
        <v>8</v>
      </c>
      <c r="E16363">
        <v>199.29</v>
      </c>
      <c r="F16363" t="s">
        <v>122</v>
      </c>
    </row>
    <row r="16364" spans="1:6" x14ac:dyDescent="0.25">
      <c r="A16364">
        <v>6425</v>
      </c>
      <c r="B16364" t="s">
        <v>202</v>
      </c>
      <c r="C16364">
        <v>202625</v>
      </c>
      <c r="D16364">
        <v>2</v>
      </c>
      <c r="E16364">
        <v>53.87</v>
      </c>
      <c r="F16364" t="s">
        <v>122</v>
      </c>
    </row>
    <row r="16365" spans="1:6" x14ac:dyDescent="0.25">
      <c r="A16365">
        <v>6512</v>
      </c>
      <c r="B16365" t="s">
        <v>256</v>
      </c>
      <c r="C16365">
        <v>202625</v>
      </c>
      <c r="D16365">
        <v>-3.7</v>
      </c>
      <c r="E16365">
        <v>-97.328800000000001</v>
      </c>
      <c r="F16365" t="s">
        <v>122</v>
      </c>
    </row>
    <row r="16366" spans="1:6" x14ac:dyDescent="0.25">
      <c r="A16366">
        <v>6514</v>
      </c>
      <c r="B16366" t="s">
        <v>202</v>
      </c>
      <c r="C16366">
        <v>202625</v>
      </c>
      <c r="D16366">
        <v>7.79</v>
      </c>
      <c r="E16366">
        <v>117.2</v>
      </c>
      <c r="F16366" t="s">
        <v>122</v>
      </c>
    </row>
    <row r="16367" spans="1:6" x14ac:dyDescent="0.25">
      <c r="A16367">
        <v>6576</v>
      </c>
      <c r="B16367" t="s">
        <v>256</v>
      </c>
      <c r="C16367">
        <v>202625</v>
      </c>
      <c r="D16367">
        <v>-9</v>
      </c>
      <c r="E16367">
        <v>-90.004099999999994</v>
      </c>
      <c r="F16367" t="s">
        <v>122</v>
      </c>
    </row>
    <row r="16368" spans="1:6" x14ac:dyDescent="0.25">
      <c r="A16368">
        <v>6588</v>
      </c>
      <c r="B16368" t="s">
        <v>256</v>
      </c>
      <c r="C16368">
        <v>202625</v>
      </c>
      <c r="D16368">
        <v>-8</v>
      </c>
      <c r="E16368">
        <v>-64.138300000000001</v>
      </c>
      <c r="F16368" t="s">
        <v>122</v>
      </c>
    </row>
    <row r="16369" spans="1:6" x14ac:dyDescent="0.25">
      <c r="A16369">
        <v>6969</v>
      </c>
      <c r="B16369" t="s">
        <v>256</v>
      </c>
      <c r="C16369">
        <v>202625</v>
      </c>
      <c r="D16369">
        <v>-0.04</v>
      </c>
      <c r="E16369">
        <v>-1.6112</v>
      </c>
      <c r="F16369" t="s">
        <v>122</v>
      </c>
    </row>
    <row r="16370" spans="1:6" x14ac:dyDescent="0.25">
      <c r="A16370">
        <v>6971</v>
      </c>
      <c r="B16370" t="s">
        <v>256</v>
      </c>
      <c r="C16370">
        <v>202625</v>
      </c>
      <c r="D16370">
        <v>-2</v>
      </c>
      <c r="E16370">
        <v>-19.867899999999999</v>
      </c>
      <c r="F16370" t="s">
        <v>122</v>
      </c>
    </row>
    <row r="16371" spans="1:6" x14ac:dyDescent="0.25">
      <c r="A16371">
        <v>7008</v>
      </c>
      <c r="B16371" t="s">
        <v>256</v>
      </c>
      <c r="C16371">
        <v>202625</v>
      </c>
      <c r="D16371">
        <v>-17.667999999999999</v>
      </c>
      <c r="E16371">
        <v>-90.755899999999997</v>
      </c>
      <c r="F16371" t="s">
        <v>122</v>
      </c>
    </row>
    <row r="16372" spans="1:6" x14ac:dyDescent="0.25">
      <c r="A16372">
        <v>7008</v>
      </c>
      <c r="B16372" t="s">
        <v>202</v>
      </c>
      <c r="C16372">
        <v>202625</v>
      </c>
      <c r="D16372">
        <v>37</v>
      </c>
      <c r="E16372">
        <v>190.49</v>
      </c>
      <c r="F16372" t="s">
        <v>122</v>
      </c>
    </row>
    <row r="16373" spans="1:6" x14ac:dyDescent="0.25">
      <c r="A16373">
        <v>7646</v>
      </c>
      <c r="B16373" t="s">
        <v>256</v>
      </c>
      <c r="C16373">
        <v>202625</v>
      </c>
      <c r="D16373">
        <v>-4.5</v>
      </c>
      <c r="E16373">
        <v>-153.08359999999999</v>
      </c>
      <c r="F16373" t="s">
        <v>122</v>
      </c>
    </row>
    <row r="16374" spans="1:6" x14ac:dyDescent="0.25">
      <c r="A16374">
        <v>7646</v>
      </c>
      <c r="B16374" t="s">
        <v>202</v>
      </c>
      <c r="C16374">
        <v>202625</v>
      </c>
      <c r="D16374">
        <v>4.5</v>
      </c>
      <c r="E16374">
        <v>156.12</v>
      </c>
      <c r="F16374" t="s">
        <v>122</v>
      </c>
    </row>
    <row r="16375" spans="1:6" x14ac:dyDescent="0.25">
      <c r="A16375">
        <v>7697</v>
      </c>
      <c r="B16375" t="s">
        <v>202</v>
      </c>
      <c r="C16375">
        <v>202625</v>
      </c>
      <c r="D16375">
        <v>9</v>
      </c>
      <c r="E16375">
        <v>202.6</v>
      </c>
      <c r="F16375" t="s">
        <v>122</v>
      </c>
    </row>
    <row r="16376" spans="1:6" x14ac:dyDescent="0.25">
      <c r="A16376">
        <v>8124</v>
      </c>
      <c r="B16376" t="s">
        <v>256</v>
      </c>
      <c r="C16376">
        <v>202625</v>
      </c>
      <c r="D16376">
        <v>-18.07</v>
      </c>
      <c r="E16376">
        <v>-829.01729999999998</v>
      </c>
      <c r="F16376" t="s">
        <v>122</v>
      </c>
    </row>
    <row r="16377" spans="1:6" x14ac:dyDescent="0.25">
      <c r="A16377">
        <v>9820</v>
      </c>
      <c r="B16377" t="s">
        <v>202</v>
      </c>
      <c r="C16377">
        <v>202625</v>
      </c>
      <c r="D16377">
        <v>9</v>
      </c>
      <c r="E16377">
        <v>73.960000000000008</v>
      </c>
      <c r="F16377" t="s">
        <v>122</v>
      </c>
    </row>
    <row r="16378" spans="1:6" x14ac:dyDescent="0.25">
      <c r="A16378">
        <v>10806</v>
      </c>
      <c r="B16378" t="s">
        <v>202</v>
      </c>
      <c r="C16378">
        <v>202625</v>
      </c>
      <c r="D16378">
        <v>10</v>
      </c>
      <c r="E16378">
        <v>8.8800000000000008</v>
      </c>
      <c r="F16378" t="s">
        <v>122</v>
      </c>
    </row>
    <row r="16379" spans="1:6" x14ac:dyDescent="0.25">
      <c r="A16379">
        <v>10945</v>
      </c>
      <c r="B16379" t="s">
        <v>256</v>
      </c>
      <c r="C16379">
        <v>202625</v>
      </c>
      <c r="D16379">
        <v>-20</v>
      </c>
      <c r="E16379">
        <v>-169.03530000000001</v>
      </c>
      <c r="F16379" t="s">
        <v>122</v>
      </c>
    </row>
    <row r="16380" spans="1:6" x14ac:dyDescent="0.25">
      <c r="A16380">
        <v>10946</v>
      </c>
      <c r="B16380" t="s">
        <v>202</v>
      </c>
      <c r="C16380">
        <v>202625</v>
      </c>
      <c r="D16380">
        <v>2235</v>
      </c>
      <c r="E16380">
        <v>168.64</v>
      </c>
      <c r="F16380" t="s">
        <v>122</v>
      </c>
    </row>
    <row r="16381" spans="1:6" x14ac:dyDescent="0.25">
      <c r="A16381">
        <v>12689</v>
      </c>
      <c r="B16381" t="s">
        <v>256</v>
      </c>
      <c r="C16381">
        <v>202625</v>
      </c>
      <c r="D16381">
        <v>-45</v>
      </c>
      <c r="E16381">
        <v>-165.50390000000002</v>
      </c>
      <c r="F16381" t="s">
        <v>122</v>
      </c>
    </row>
    <row r="16382" spans="1:6" x14ac:dyDescent="0.25">
      <c r="A16382">
        <v>12936</v>
      </c>
      <c r="B16382" t="s">
        <v>256</v>
      </c>
      <c r="C16382">
        <v>202625</v>
      </c>
      <c r="D16382">
        <v>-9.0599999999999987</v>
      </c>
      <c r="E16382">
        <v>-75.243300000000005</v>
      </c>
      <c r="F16382" t="s">
        <v>122</v>
      </c>
    </row>
    <row r="16383" spans="1:6" x14ac:dyDescent="0.25">
      <c r="A16383">
        <v>5107</v>
      </c>
      <c r="B16383" t="s">
        <v>155</v>
      </c>
      <c r="C16383">
        <v>202625</v>
      </c>
      <c r="D16383">
        <v>-96</v>
      </c>
      <c r="E16383">
        <v>-309.82159999999999</v>
      </c>
      <c r="F16383" t="s">
        <v>122</v>
      </c>
    </row>
    <row r="16384" spans="1:6" x14ac:dyDescent="0.25">
      <c r="A16384">
        <v>21</v>
      </c>
      <c r="B16384" t="s">
        <v>256</v>
      </c>
      <c r="C16384">
        <v>202625</v>
      </c>
      <c r="D16384">
        <v>-10</v>
      </c>
      <c r="E16384">
        <v>-6.4165999999999999</v>
      </c>
      <c r="F16384" t="s">
        <v>122</v>
      </c>
    </row>
    <row r="16385" spans="1:6" x14ac:dyDescent="0.25">
      <c r="A16385">
        <v>68</v>
      </c>
      <c r="B16385" t="s">
        <v>256</v>
      </c>
      <c r="C16385">
        <v>202625</v>
      </c>
      <c r="D16385">
        <v>-1.5</v>
      </c>
      <c r="E16385">
        <v>-6.8284000000000002</v>
      </c>
      <c r="F16385" t="s">
        <v>122</v>
      </c>
    </row>
    <row r="16386" spans="1:6" x14ac:dyDescent="0.25">
      <c r="A16386">
        <v>83</v>
      </c>
      <c r="B16386" t="s">
        <v>256</v>
      </c>
      <c r="C16386">
        <v>202625</v>
      </c>
      <c r="D16386">
        <v>-0.15500000000000003</v>
      </c>
      <c r="E16386">
        <v>-4.6284000000000001</v>
      </c>
      <c r="F16386" t="s">
        <v>122</v>
      </c>
    </row>
    <row r="16387" spans="1:6" x14ac:dyDescent="0.25">
      <c r="A16387">
        <v>114</v>
      </c>
      <c r="B16387" t="s">
        <v>256</v>
      </c>
      <c r="C16387">
        <v>202625</v>
      </c>
      <c r="D16387">
        <v>-1</v>
      </c>
      <c r="E16387">
        <v>-11.9314</v>
      </c>
      <c r="F16387" t="s">
        <v>122</v>
      </c>
    </row>
    <row r="16388" spans="1:6" x14ac:dyDescent="0.25">
      <c r="A16388">
        <v>204</v>
      </c>
      <c r="B16388" t="s">
        <v>256</v>
      </c>
      <c r="C16388">
        <v>202625</v>
      </c>
      <c r="D16388">
        <v>-2.8</v>
      </c>
      <c r="E16388">
        <v>-10.7317</v>
      </c>
      <c r="F16388" t="s">
        <v>122</v>
      </c>
    </row>
    <row r="16389" spans="1:6" x14ac:dyDescent="0.25">
      <c r="A16389">
        <v>213</v>
      </c>
      <c r="B16389" t="s">
        <v>256</v>
      </c>
      <c r="C16389">
        <v>202625</v>
      </c>
      <c r="D16389">
        <v>-1.2E-2</v>
      </c>
      <c r="E16389">
        <v>-0.29799999999999999</v>
      </c>
      <c r="F16389" t="s">
        <v>122</v>
      </c>
    </row>
    <row r="16390" spans="1:6" x14ac:dyDescent="0.25">
      <c r="A16390">
        <v>235</v>
      </c>
      <c r="B16390" t="s">
        <v>256</v>
      </c>
      <c r="C16390">
        <v>202625</v>
      </c>
      <c r="D16390">
        <v>-0.16700000000000001</v>
      </c>
      <c r="E16390">
        <v>-6.8629999999999995</v>
      </c>
      <c r="F16390" t="s">
        <v>122</v>
      </c>
    </row>
    <row r="16391" spans="1:6" x14ac:dyDescent="0.25">
      <c r="A16391">
        <v>267</v>
      </c>
      <c r="B16391" t="s">
        <v>256</v>
      </c>
      <c r="C16391">
        <v>202625</v>
      </c>
      <c r="D16391">
        <v>-1.5</v>
      </c>
      <c r="E16391">
        <v>-23.5183</v>
      </c>
      <c r="F16391" t="s">
        <v>122</v>
      </c>
    </row>
    <row r="16392" spans="1:6" x14ac:dyDescent="0.25">
      <c r="A16392">
        <v>309</v>
      </c>
      <c r="B16392" t="s">
        <v>256</v>
      </c>
      <c r="C16392">
        <v>202625</v>
      </c>
      <c r="D16392">
        <v>-16.600000000000001</v>
      </c>
      <c r="E16392">
        <v>-201.6824</v>
      </c>
      <c r="F16392" t="s">
        <v>122</v>
      </c>
    </row>
    <row r="16393" spans="1:6" x14ac:dyDescent="0.25">
      <c r="A16393">
        <v>364</v>
      </c>
      <c r="B16393" t="s">
        <v>256</v>
      </c>
      <c r="C16393">
        <v>202625</v>
      </c>
      <c r="D16393">
        <v>-60</v>
      </c>
      <c r="E16393">
        <v>-355.68849999999998</v>
      </c>
      <c r="F16393" t="s">
        <v>122</v>
      </c>
    </row>
    <row r="16394" spans="1:6" x14ac:dyDescent="0.25">
      <c r="A16394">
        <v>367</v>
      </c>
      <c r="B16394" t="s">
        <v>256</v>
      </c>
      <c r="C16394">
        <v>202625</v>
      </c>
      <c r="D16394">
        <v>-100</v>
      </c>
      <c r="E16394">
        <v>-392.44540000000001</v>
      </c>
      <c r="F16394" t="s">
        <v>122</v>
      </c>
    </row>
    <row r="16395" spans="1:6" x14ac:dyDescent="0.25">
      <c r="A16395">
        <v>401</v>
      </c>
      <c r="B16395" t="s">
        <v>256</v>
      </c>
      <c r="C16395">
        <v>202625</v>
      </c>
      <c r="D16395">
        <v>-12</v>
      </c>
      <c r="E16395">
        <v>-271.30869999999999</v>
      </c>
      <c r="F16395" t="s">
        <v>122</v>
      </c>
    </row>
    <row r="16396" spans="1:6" x14ac:dyDescent="0.25">
      <c r="A16396">
        <v>402</v>
      </c>
      <c r="B16396" t="s">
        <v>256</v>
      </c>
      <c r="C16396">
        <v>202625</v>
      </c>
      <c r="D16396">
        <v>-43.05</v>
      </c>
      <c r="E16396">
        <v>-1971.4101000000001</v>
      </c>
      <c r="F16396" t="s">
        <v>122</v>
      </c>
    </row>
    <row r="16397" spans="1:6" x14ac:dyDescent="0.25">
      <c r="A16397">
        <v>432</v>
      </c>
      <c r="B16397" t="s">
        <v>256</v>
      </c>
      <c r="C16397">
        <v>202625</v>
      </c>
      <c r="D16397">
        <v>-0.5</v>
      </c>
      <c r="E16397">
        <v>-4.8373999999999997</v>
      </c>
      <c r="F16397" t="s">
        <v>122</v>
      </c>
    </row>
    <row r="16398" spans="1:6" x14ac:dyDescent="0.25">
      <c r="A16398">
        <v>448</v>
      </c>
      <c r="B16398" t="s">
        <v>256</v>
      </c>
      <c r="C16398">
        <v>202625</v>
      </c>
      <c r="D16398">
        <v>-144</v>
      </c>
      <c r="E16398">
        <v>-152.66550000000001</v>
      </c>
      <c r="F16398" t="s">
        <v>122</v>
      </c>
    </row>
    <row r="16399" spans="1:6" x14ac:dyDescent="0.25">
      <c r="A16399">
        <v>466</v>
      </c>
      <c r="B16399" t="s">
        <v>256</v>
      </c>
      <c r="C16399">
        <v>202625</v>
      </c>
      <c r="D16399">
        <v>-23</v>
      </c>
      <c r="E16399">
        <v>-631.38710000000003</v>
      </c>
      <c r="F16399" t="s">
        <v>122</v>
      </c>
    </row>
    <row r="16400" spans="1:6" x14ac:dyDescent="0.25">
      <c r="A16400">
        <v>476</v>
      </c>
      <c r="B16400" t="s">
        <v>256</v>
      </c>
      <c r="C16400">
        <v>202625</v>
      </c>
      <c r="D16400">
        <v>-1.5</v>
      </c>
      <c r="E16400">
        <v>-19.5</v>
      </c>
      <c r="F16400" t="s">
        <v>122</v>
      </c>
    </row>
    <row r="16401" spans="1:6" x14ac:dyDescent="0.25">
      <c r="A16401">
        <v>520</v>
      </c>
      <c r="B16401" t="s">
        <v>256</v>
      </c>
      <c r="C16401">
        <v>202625</v>
      </c>
      <c r="D16401">
        <v>-3</v>
      </c>
      <c r="E16401">
        <v>-20.935600000000001</v>
      </c>
      <c r="F16401" t="s">
        <v>122</v>
      </c>
    </row>
    <row r="16402" spans="1:6" x14ac:dyDescent="0.25">
      <c r="A16402">
        <v>524</v>
      </c>
      <c r="B16402" t="s">
        <v>256</v>
      </c>
      <c r="C16402">
        <v>202625</v>
      </c>
      <c r="D16402">
        <v>-8</v>
      </c>
      <c r="E16402">
        <v>-45.447499999999998</v>
      </c>
      <c r="F16402" t="s">
        <v>122</v>
      </c>
    </row>
    <row r="16403" spans="1:6" x14ac:dyDescent="0.25">
      <c r="A16403">
        <v>580</v>
      </c>
      <c r="B16403" t="s">
        <v>256</v>
      </c>
      <c r="C16403">
        <v>202625</v>
      </c>
      <c r="D16403">
        <v>-1.2450000000000001</v>
      </c>
      <c r="E16403">
        <v>-7.3778000000000006</v>
      </c>
      <c r="F16403" t="s">
        <v>122</v>
      </c>
    </row>
    <row r="16404" spans="1:6" x14ac:dyDescent="0.25">
      <c r="A16404">
        <v>588</v>
      </c>
      <c r="B16404" t="s">
        <v>256</v>
      </c>
      <c r="C16404">
        <v>202625</v>
      </c>
      <c r="D16404">
        <v>-20</v>
      </c>
      <c r="E16404">
        <v>-159.9468</v>
      </c>
      <c r="F16404" t="s">
        <v>122</v>
      </c>
    </row>
    <row r="16405" spans="1:6" x14ac:dyDescent="0.25">
      <c r="A16405">
        <v>589</v>
      </c>
      <c r="B16405" t="s">
        <v>256</v>
      </c>
      <c r="C16405">
        <v>202625</v>
      </c>
      <c r="D16405">
        <v>-0.35299999999999998</v>
      </c>
      <c r="E16405">
        <v>-1.0589999999999999</v>
      </c>
      <c r="F16405" t="s">
        <v>122</v>
      </c>
    </row>
    <row r="16406" spans="1:6" x14ac:dyDescent="0.25">
      <c r="A16406">
        <v>595</v>
      </c>
      <c r="B16406" t="s">
        <v>256</v>
      </c>
      <c r="C16406">
        <v>202625</v>
      </c>
      <c r="D16406">
        <v>-0.81299999999999994</v>
      </c>
      <c r="E16406">
        <v>-3.2774000000000001</v>
      </c>
      <c r="F16406" t="s">
        <v>122</v>
      </c>
    </row>
    <row r="16407" spans="1:6" x14ac:dyDescent="0.25">
      <c r="A16407">
        <v>602</v>
      </c>
      <c r="B16407" t="s">
        <v>256</v>
      </c>
      <c r="C16407">
        <v>202625</v>
      </c>
      <c r="D16407">
        <v>-1.24</v>
      </c>
      <c r="E16407">
        <v>-17.200399999999998</v>
      </c>
      <c r="F16407" t="s">
        <v>122</v>
      </c>
    </row>
    <row r="16408" spans="1:6" x14ac:dyDescent="0.25">
      <c r="A16408">
        <v>707</v>
      </c>
      <c r="B16408" t="s">
        <v>256</v>
      </c>
      <c r="C16408">
        <v>202625</v>
      </c>
      <c r="D16408">
        <v>-3</v>
      </c>
      <c r="E16408">
        <v>-17.796800000000001</v>
      </c>
      <c r="F16408" t="s">
        <v>122</v>
      </c>
    </row>
    <row r="16409" spans="1:6" x14ac:dyDescent="0.25">
      <c r="A16409">
        <v>1214</v>
      </c>
      <c r="B16409" t="s">
        <v>256</v>
      </c>
      <c r="C16409">
        <v>202625</v>
      </c>
      <c r="D16409">
        <v>-2</v>
      </c>
      <c r="E16409">
        <v>-9.5222999999999995</v>
      </c>
      <c r="F16409" t="s">
        <v>122</v>
      </c>
    </row>
    <row r="16410" spans="1:6" x14ac:dyDescent="0.25">
      <c r="A16410">
        <v>1234</v>
      </c>
      <c r="B16410" t="s">
        <v>256</v>
      </c>
      <c r="C16410">
        <v>202625</v>
      </c>
      <c r="D16410">
        <v>-8</v>
      </c>
      <c r="E16410">
        <v>-56.166800000000002</v>
      </c>
      <c r="F16410" t="s">
        <v>122</v>
      </c>
    </row>
    <row r="16411" spans="1:6" x14ac:dyDescent="0.25">
      <c r="A16411">
        <v>1277</v>
      </c>
      <c r="B16411" t="s">
        <v>256</v>
      </c>
      <c r="C16411">
        <v>202625</v>
      </c>
      <c r="D16411">
        <v>-5.8449999999999998</v>
      </c>
      <c r="E16411">
        <v>-4.0000000000000002E-4</v>
      </c>
      <c r="F16411" t="s">
        <v>122</v>
      </c>
    </row>
    <row r="16412" spans="1:6" x14ac:dyDescent="0.25">
      <c r="A16412">
        <v>1308</v>
      </c>
      <c r="B16412" t="s">
        <v>256</v>
      </c>
      <c r="C16412">
        <v>202625</v>
      </c>
      <c r="D16412">
        <v>-40</v>
      </c>
      <c r="E16412">
        <v>-157.11759999999998</v>
      </c>
      <c r="F16412" t="s">
        <v>122</v>
      </c>
    </row>
    <row r="16413" spans="1:6" x14ac:dyDescent="0.25">
      <c r="A16413">
        <v>5034</v>
      </c>
      <c r="B16413" t="s">
        <v>256</v>
      </c>
      <c r="C16413">
        <v>202625</v>
      </c>
      <c r="D16413">
        <v>-1.3</v>
      </c>
      <c r="E16413">
        <v>-20.0396</v>
      </c>
      <c r="F16413" t="s">
        <v>122</v>
      </c>
    </row>
    <row r="16414" spans="1:6" x14ac:dyDescent="0.25">
      <c r="A16414">
        <v>6170</v>
      </c>
      <c r="B16414" t="s">
        <v>256</v>
      </c>
      <c r="C16414">
        <v>202625</v>
      </c>
      <c r="D16414">
        <v>-9.7910000000000004</v>
      </c>
      <c r="E16414">
        <v>-74.677200000000013</v>
      </c>
      <c r="F16414" t="s">
        <v>122</v>
      </c>
    </row>
    <row r="16415" spans="1:6" x14ac:dyDescent="0.25">
      <c r="A16415">
        <v>6372</v>
      </c>
      <c r="B16415" t="s">
        <v>256</v>
      </c>
      <c r="C16415">
        <v>202625</v>
      </c>
      <c r="D16415">
        <v>-1.4</v>
      </c>
      <c r="E16415">
        <v>-58.842700000000008</v>
      </c>
      <c r="F16415" t="s">
        <v>122</v>
      </c>
    </row>
    <row r="16416" spans="1:6" x14ac:dyDescent="0.25">
      <c r="A16416">
        <v>6624</v>
      </c>
      <c r="B16416" t="s">
        <v>256</v>
      </c>
      <c r="C16416">
        <v>202625</v>
      </c>
      <c r="D16416">
        <v>-3</v>
      </c>
      <c r="E16416">
        <v>-11.526300000000001</v>
      </c>
      <c r="F16416" t="s">
        <v>122</v>
      </c>
    </row>
    <row r="16417" spans="1:6" x14ac:dyDescent="0.25">
      <c r="A16417">
        <v>7459</v>
      </c>
      <c r="B16417" t="s">
        <v>256</v>
      </c>
      <c r="C16417">
        <v>202625</v>
      </c>
      <c r="D16417">
        <v>-1.5</v>
      </c>
      <c r="E16417">
        <v>-22.5</v>
      </c>
      <c r="F16417" t="s">
        <v>122</v>
      </c>
    </row>
    <row r="16418" spans="1:6" x14ac:dyDescent="0.25">
      <c r="A16418">
        <v>12581</v>
      </c>
      <c r="B16418" t="s">
        <v>256</v>
      </c>
      <c r="C16418">
        <v>202625</v>
      </c>
      <c r="D16418">
        <v>-10.4</v>
      </c>
      <c r="E16418">
        <v>-331.45400000000001</v>
      </c>
      <c r="F16418" t="s">
        <v>122</v>
      </c>
    </row>
    <row r="16419" spans="1:6" x14ac:dyDescent="0.25">
      <c r="A16419">
        <v>12860</v>
      </c>
      <c r="B16419" t="s">
        <v>256</v>
      </c>
      <c r="C16419">
        <v>202625</v>
      </c>
      <c r="D16419">
        <v>-16</v>
      </c>
      <c r="E16419">
        <v>-9.0460999999999991</v>
      </c>
      <c r="F16419" t="s">
        <v>122</v>
      </c>
    </row>
    <row r="16420" spans="1:6" x14ac:dyDescent="0.25">
      <c r="A16420">
        <v>12861</v>
      </c>
      <c r="B16420" t="s">
        <v>256</v>
      </c>
      <c r="C16420">
        <v>202625</v>
      </c>
      <c r="D16420">
        <v>-8</v>
      </c>
      <c r="E16420">
        <v>-4.5231000000000003</v>
      </c>
      <c r="F16420" t="s">
        <v>122</v>
      </c>
    </row>
    <row r="16421" spans="1:6" x14ac:dyDescent="0.25">
      <c r="A16421">
        <v>370</v>
      </c>
      <c r="B16421" t="s">
        <v>158</v>
      </c>
      <c r="C16421">
        <v>202629</v>
      </c>
      <c r="D16421">
        <v>100</v>
      </c>
      <c r="E16421">
        <v>80</v>
      </c>
      <c r="F16421" t="s">
        <v>122</v>
      </c>
    </row>
    <row r="16422" spans="1:6" x14ac:dyDescent="0.25">
      <c r="A16422">
        <v>479</v>
      </c>
      <c r="B16422" t="s">
        <v>158</v>
      </c>
      <c r="C16422">
        <v>202629</v>
      </c>
      <c r="D16422">
        <v>14</v>
      </c>
      <c r="E16422">
        <v>70</v>
      </c>
      <c r="F16422" t="s">
        <v>122</v>
      </c>
    </row>
    <row r="16423" spans="1:6" x14ac:dyDescent="0.25">
      <c r="A16423">
        <v>482</v>
      </c>
      <c r="B16423" t="s">
        <v>158</v>
      </c>
      <c r="C16423">
        <v>202629</v>
      </c>
      <c r="D16423">
        <v>0.1</v>
      </c>
      <c r="E16423">
        <v>1.5</v>
      </c>
      <c r="F16423" t="s">
        <v>122</v>
      </c>
    </row>
    <row r="16424" spans="1:6" x14ac:dyDescent="0.25">
      <c r="A16424">
        <v>542</v>
      </c>
      <c r="B16424" t="s">
        <v>158</v>
      </c>
      <c r="C16424">
        <v>202629</v>
      </c>
      <c r="D16424">
        <v>0.5</v>
      </c>
      <c r="E16424">
        <v>3</v>
      </c>
      <c r="F16424" t="s">
        <v>122</v>
      </c>
    </row>
    <row r="16425" spans="1:6" x14ac:dyDescent="0.25">
      <c r="A16425">
        <v>566</v>
      </c>
      <c r="B16425" t="s">
        <v>158</v>
      </c>
      <c r="C16425">
        <v>202629</v>
      </c>
      <c r="D16425">
        <v>25</v>
      </c>
      <c r="E16425">
        <v>150</v>
      </c>
      <c r="F16425" t="s">
        <v>122</v>
      </c>
    </row>
    <row r="16426" spans="1:6" x14ac:dyDescent="0.25">
      <c r="A16426">
        <v>674</v>
      </c>
      <c r="B16426" t="s">
        <v>157</v>
      </c>
      <c r="C16426">
        <v>202629</v>
      </c>
      <c r="D16426">
        <v>-1</v>
      </c>
      <c r="E16426">
        <v>-2.2094999999999998</v>
      </c>
      <c r="F16426" t="s">
        <v>122</v>
      </c>
    </row>
    <row r="16427" spans="1:6" x14ac:dyDescent="0.25">
      <c r="A16427">
        <v>1224</v>
      </c>
      <c r="B16427" t="s">
        <v>202</v>
      </c>
      <c r="C16427">
        <v>202629</v>
      </c>
      <c r="D16427">
        <v>19</v>
      </c>
      <c r="E16427">
        <v>199.01</v>
      </c>
      <c r="F16427" t="s">
        <v>122</v>
      </c>
    </row>
    <row r="16428" spans="1:6" x14ac:dyDescent="0.25">
      <c r="A16428">
        <v>1231</v>
      </c>
      <c r="B16428" t="s">
        <v>202</v>
      </c>
      <c r="C16428">
        <v>202629</v>
      </c>
      <c r="D16428">
        <v>6</v>
      </c>
      <c r="E16428">
        <v>117.3</v>
      </c>
      <c r="F16428" t="s">
        <v>122</v>
      </c>
    </row>
    <row r="16429" spans="1:6" x14ac:dyDescent="0.25">
      <c r="A16429">
        <v>1232</v>
      </c>
      <c r="B16429" t="s">
        <v>202</v>
      </c>
      <c r="C16429">
        <v>202629</v>
      </c>
      <c r="D16429">
        <v>6</v>
      </c>
      <c r="E16429">
        <v>92.33</v>
      </c>
      <c r="F16429" t="s">
        <v>122</v>
      </c>
    </row>
    <row r="16430" spans="1:6" x14ac:dyDescent="0.25">
      <c r="A16430">
        <v>1245</v>
      </c>
      <c r="B16430" t="s">
        <v>202</v>
      </c>
      <c r="C16430">
        <v>202629</v>
      </c>
      <c r="D16430">
        <v>2</v>
      </c>
      <c r="E16430">
        <v>27.75</v>
      </c>
      <c r="F16430" t="s">
        <v>122</v>
      </c>
    </row>
    <row r="16431" spans="1:6" x14ac:dyDescent="0.25">
      <c r="A16431">
        <v>1290</v>
      </c>
      <c r="B16431" t="s">
        <v>202</v>
      </c>
      <c r="C16431">
        <v>202629</v>
      </c>
      <c r="D16431">
        <v>6.6</v>
      </c>
      <c r="E16431">
        <v>105.73</v>
      </c>
      <c r="F16431" t="s">
        <v>122</v>
      </c>
    </row>
    <row r="16432" spans="1:6" x14ac:dyDescent="0.25">
      <c r="A16432">
        <v>1301</v>
      </c>
      <c r="B16432" t="s">
        <v>202</v>
      </c>
      <c r="C16432">
        <v>202629</v>
      </c>
      <c r="D16432">
        <v>80</v>
      </c>
      <c r="E16432">
        <v>229.02</v>
      </c>
      <c r="F16432" t="s">
        <v>122</v>
      </c>
    </row>
    <row r="16433" spans="1:6" x14ac:dyDescent="0.25">
      <c r="A16433">
        <v>1302</v>
      </c>
      <c r="B16433" t="s">
        <v>202</v>
      </c>
      <c r="C16433">
        <v>202629</v>
      </c>
      <c r="D16433">
        <v>80</v>
      </c>
      <c r="E16433">
        <v>106.74</v>
      </c>
      <c r="F16433" t="s">
        <v>122</v>
      </c>
    </row>
    <row r="16434" spans="1:6" x14ac:dyDescent="0.25">
      <c r="A16434">
        <v>1316</v>
      </c>
      <c r="B16434" t="s">
        <v>202</v>
      </c>
      <c r="C16434">
        <v>202629</v>
      </c>
      <c r="D16434">
        <v>18</v>
      </c>
      <c r="E16434">
        <v>377.5</v>
      </c>
      <c r="F16434" t="s">
        <v>122</v>
      </c>
    </row>
    <row r="16435" spans="1:6" x14ac:dyDescent="0.25">
      <c r="A16435">
        <v>1713</v>
      </c>
      <c r="B16435" t="s">
        <v>202</v>
      </c>
      <c r="C16435">
        <v>202629</v>
      </c>
      <c r="D16435">
        <v>20.95</v>
      </c>
      <c r="E16435">
        <v>603.52</v>
      </c>
      <c r="F16435" t="s">
        <v>122</v>
      </c>
    </row>
    <row r="16436" spans="1:6" x14ac:dyDescent="0.25">
      <c r="A16436">
        <v>1719</v>
      </c>
      <c r="B16436" t="s">
        <v>202</v>
      </c>
      <c r="C16436">
        <v>202629</v>
      </c>
      <c r="D16436">
        <v>10.4</v>
      </c>
      <c r="E16436">
        <v>591.38</v>
      </c>
      <c r="F16436" t="s">
        <v>122</v>
      </c>
    </row>
    <row r="16437" spans="1:6" x14ac:dyDescent="0.25">
      <c r="A16437">
        <v>1787</v>
      </c>
      <c r="B16437" t="s">
        <v>157</v>
      </c>
      <c r="C16437">
        <v>202629</v>
      </c>
      <c r="D16437">
        <v>-1</v>
      </c>
      <c r="E16437">
        <v>-10.833500000000001</v>
      </c>
      <c r="F16437" t="s">
        <v>122</v>
      </c>
    </row>
    <row r="16438" spans="1:6" x14ac:dyDescent="0.25">
      <c r="A16438">
        <v>1789</v>
      </c>
      <c r="B16438" t="s">
        <v>157</v>
      </c>
      <c r="C16438">
        <v>202629</v>
      </c>
      <c r="D16438">
        <v>-1</v>
      </c>
      <c r="E16438">
        <v>-14.7407</v>
      </c>
      <c r="F16438" t="s">
        <v>122</v>
      </c>
    </row>
    <row r="16439" spans="1:6" x14ac:dyDescent="0.25">
      <c r="A16439">
        <v>4767</v>
      </c>
      <c r="B16439" t="s">
        <v>202</v>
      </c>
      <c r="C16439">
        <v>202629</v>
      </c>
      <c r="D16439">
        <v>7</v>
      </c>
      <c r="E16439">
        <v>202.07</v>
      </c>
      <c r="F16439" t="s">
        <v>122</v>
      </c>
    </row>
    <row r="16440" spans="1:6" x14ac:dyDescent="0.25">
      <c r="A16440">
        <v>6168</v>
      </c>
      <c r="B16440" t="s">
        <v>202</v>
      </c>
      <c r="C16440">
        <v>202629</v>
      </c>
      <c r="D16440">
        <v>2.8</v>
      </c>
      <c r="E16440">
        <v>29.78</v>
      </c>
      <c r="F16440" t="s">
        <v>122</v>
      </c>
    </row>
    <row r="16441" spans="1:6" x14ac:dyDescent="0.25">
      <c r="A16441">
        <v>7129</v>
      </c>
      <c r="B16441" t="s">
        <v>157</v>
      </c>
      <c r="C16441">
        <v>202629</v>
      </c>
      <c r="D16441">
        <v>-1</v>
      </c>
      <c r="E16441">
        <v>-64.869299999999996</v>
      </c>
      <c r="F16441" t="s">
        <v>122</v>
      </c>
    </row>
    <row r="16442" spans="1:6" x14ac:dyDescent="0.25">
      <c r="A16442">
        <v>7436</v>
      </c>
      <c r="B16442" t="s">
        <v>202</v>
      </c>
      <c r="C16442">
        <v>202629</v>
      </c>
      <c r="D16442">
        <v>197</v>
      </c>
      <c r="E16442">
        <v>451.94</v>
      </c>
      <c r="F16442" t="s">
        <v>122</v>
      </c>
    </row>
    <row r="16443" spans="1:6" x14ac:dyDescent="0.25">
      <c r="A16443">
        <v>7816</v>
      </c>
      <c r="B16443" t="s">
        <v>202</v>
      </c>
      <c r="C16443">
        <v>202629</v>
      </c>
      <c r="D16443">
        <v>41</v>
      </c>
      <c r="E16443">
        <v>352.33</v>
      </c>
      <c r="F16443" t="s">
        <v>122</v>
      </c>
    </row>
    <row r="16444" spans="1:6" x14ac:dyDescent="0.25">
      <c r="A16444">
        <v>7865</v>
      </c>
      <c r="B16444" t="s">
        <v>202</v>
      </c>
      <c r="C16444">
        <v>202629</v>
      </c>
      <c r="D16444">
        <v>26</v>
      </c>
      <c r="E16444">
        <v>177.01</v>
      </c>
      <c r="F16444" t="s">
        <v>122</v>
      </c>
    </row>
    <row r="16445" spans="1:6" x14ac:dyDescent="0.25">
      <c r="A16445">
        <v>7866</v>
      </c>
      <c r="B16445" t="s">
        <v>202</v>
      </c>
      <c r="C16445">
        <v>202629</v>
      </c>
      <c r="D16445">
        <v>46</v>
      </c>
      <c r="E16445">
        <v>70.25</v>
      </c>
      <c r="F16445" t="s">
        <v>122</v>
      </c>
    </row>
    <row r="16446" spans="1:6" x14ac:dyDescent="0.25">
      <c r="A16446">
        <v>8181</v>
      </c>
      <c r="B16446" t="s">
        <v>202</v>
      </c>
      <c r="C16446">
        <v>202629</v>
      </c>
      <c r="D16446">
        <v>9</v>
      </c>
      <c r="E16446">
        <v>181.75</v>
      </c>
      <c r="F16446" t="s">
        <v>122</v>
      </c>
    </row>
    <row r="16447" spans="1:6" x14ac:dyDescent="0.25">
      <c r="A16447">
        <v>9906</v>
      </c>
      <c r="B16447" t="s">
        <v>202</v>
      </c>
      <c r="C16447">
        <v>202629</v>
      </c>
      <c r="D16447">
        <v>31</v>
      </c>
      <c r="E16447">
        <v>250.63</v>
      </c>
      <c r="F16447" t="s">
        <v>122</v>
      </c>
    </row>
    <row r="16448" spans="1:6" x14ac:dyDescent="0.25">
      <c r="A16448">
        <v>12676</v>
      </c>
      <c r="B16448" t="s">
        <v>157</v>
      </c>
      <c r="C16448">
        <v>202629</v>
      </c>
      <c r="D16448">
        <v>-5</v>
      </c>
      <c r="E16448">
        <v>-50.846600000000002</v>
      </c>
      <c r="F16448" t="s">
        <v>122</v>
      </c>
    </row>
    <row r="16449" spans="1:6" x14ac:dyDescent="0.25">
      <c r="A16449">
        <v>1149</v>
      </c>
      <c r="B16449" t="s">
        <v>202</v>
      </c>
      <c r="C16449">
        <v>202629</v>
      </c>
      <c r="D16449">
        <v>27</v>
      </c>
      <c r="E16449">
        <v>23.07</v>
      </c>
      <c r="F16449" t="s">
        <v>122</v>
      </c>
    </row>
    <row r="16450" spans="1:6" x14ac:dyDescent="0.25">
      <c r="A16450">
        <v>36</v>
      </c>
      <c r="B16450" t="s">
        <v>159</v>
      </c>
      <c r="C16450">
        <v>202629</v>
      </c>
      <c r="D16450">
        <v>2.2000000000000002</v>
      </c>
      <c r="E16450">
        <v>10.0708</v>
      </c>
      <c r="F16450" t="s">
        <v>122</v>
      </c>
    </row>
    <row r="16451" spans="1:6" x14ac:dyDescent="0.25">
      <c r="A16451">
        <v>56</v>
      </c>
      <c r="B16451" t="s">
        <v>256</v>
      </c>
      <c r="C16451">
        <v>202629</v>
      </c>
      <c r="D16451">
        <v>-0.04</v>
      </c>
      <c r="E16451">
        <v>-3.7316000000000003</v>
      </c>
      <c r="F16451" t="s">
        <v>122</v>
      </c>
    </row>
    <row r="16452" spans="1:6" x14ac:dyDescent="0.25">
      <c r="A16452">
        <v>60</v>
      </c>
      <c r="B16452" t="s">
        <v>256</v>
      </c>
      <c r="C16452">
        <v>202629</v>
      </c>
      <c r="D16452">
        <v>-1.5</v>
      </c>
      <c r="E16452">
        <v>-114.9145</v>
      </c>
      <c r="F16452" t="s">
        <v>122</v>
      </c>
    </row>
    <row r="16453" spans="1:6" x14ac:dyDescent="0.25">
      <c r="A16453">
        <v>70</v>
      </c>
      <c r="B16453" t="s">
        <v>256</v>
      </c>
      <c r="C16453">
        <v>202629</v>
      </c>
      <c r="D16453">
        <v>-0.6</v>
      </c>
      <c r="E16453">
        <v>-43.2136</v>
      </c>
      <c r="F16453" t="s">
        <v>122</v>
      </c>
    </row>
    <row r="16454" spans="1:6" x14ac:dyDescent="0.25">
      <c r="A16454">
        <v>75</v>
      </c>
      <c r="B16454" t="s">
        <v>256</v>
      </c>
      <c r="C16454">
        <v>202629</v>
      </c>
      <c r="D16454">
        <v>-1.3999999999999999E-2</v>
      </c>
      <c r="E16454">
        <v>-2.3624000000000001</v>
      </c>
      <c r="F16454" t="s">
        <v>122</v>
      </c>
    </row>
    <row r="16455" spans="1:6" x14ac:dyDescent="0.25">
      <c r="A16455">
        <v>185</v>
      </c>
      <c r="B16455" t="s">
        <v>159</v>
      </c>
      <c r="C16455">
        <v>202629</v>
      </c>
      <c r="D16455">
        <v>44.1</v>
      </c>
      <c r="E16455">
        <v>391.18869999999998</v>
      </c>
      <c r="F16455" t="s">
        <v>122</v>
      </c>
    </row>
    <row r="16456" spans="1:6" x14ac:dyDescent="0.25">
      <c r="A16456">
        <v>225</v>
      </c>
      <c r="B16456" t="s">
        <v>256</v>
      </c>
      <c r="C16456">
        <v>202629</v>
      </c>
      <c r="D16456">
        <v>-0.72</v>
      </c>
      <c r="E16456">
        <v>-52.51</v>
      </c>
      <c r="F16456" t="s">
        <v>122</v>
      </c>
    </row>
    <row r="16457" spans="1:6" x14ac:dyDescent="0.25">
      <c r="A16457">
        <v>370</v>
      </c>
      <c r="B16457" t="s">
        <v>256</v>
      </c>
      <c r="C16457">
        <v>202629</v>
      </c>
      <c r="D16457">
        <v>-106</v>
      </c>
      <c r="E16457">
        <v>-97.502399999999994</v>
      </c>
      <c r="F16457" t="s">
        <v>122</v>
      </c>
    </row>
    <row r="16458" spans="1:6" x14ac:dyDescent="0.25">
      <c r="A16458">
        <v>3912</v>
      </c>
      <c r="B16458" t="s">
        <v>202</v>
      </c>
      <c r="C16458">
        <v>202629</v>
      </c>
      <c r="D16458">
        <v>28</v>
      </c>
      <c r="E16458">
        <v>194.9</v>
      </c>
      <c r="F16458" t="s">
        <v>122</v>
      </c>
    </row>
    <row r="16459" spans="1:6" x14ac:dyDescent="0.25">
      <c r="A16459">
        <v>4250</v>
      </c>
      <c r="B16459" t="s">
        <v>202</v>
      </c>
      <c r="C16459">
        <v>202629</v>
      </c>
      <c r="D16459">
        <v>91.5</v>
      </c>
      <c r="E16459">
        <v>274.19</v>
      </c>
      <c r="F16459" t="s">
        <v>122</v>
      </c>
    </row>
    <row r="16460" spans="1:6" x14ac:dyDescent="0.25">
      <c r="A16460">
        <v>4772</v>
      </c>
      <c r="B16460" t="s">
        <v>256</v>
      </c>
      <c r="C16460">
        <v>202629</v>
      </c>
      <c r="D16460">
        <v>-28</v>
      </c>
      <c r="E16460">
        <v>-194.89519999999999</v>
      </c>
      <c r="F16460" t="s">
        <v>122</v>
      </c>
    </row>
    <row r="16461" spans="1:6" x14ac:dyDescent="0.25">
      <c r="A16461">
        <v>4772</v>
      </c>
      <c r="B16461" t="s">
        <v>202</v>
      </c>
      <c r="C16461">
        <v>202629</v>
      </c>
      <c r="D16461">
        <v>28</v>
      </c>
      <c r="E16461">
        <v>202.20999999999998</v>
      </c>
      <c r="F16461" t="s">
        <v>122</v>
      </c>
    </row>
    <row r="16462" spans="1:6" x14ac:dyDescent="0.25">
      <c r="A16462">
        <v>4777</v>
      </c>
      <c r="B16462" t="s">
        <v>202</v>
      </c>
      <c r="C16462">
        <v>202629</v>
      </c>
      <c r="D16462">
        <v>1.67</v>
      </c>
      <c r="E16462">
        <v>15.19</v>
      </c>
      <c r="F16462" t="s">
        <v>122</v>
      </c>
    </row>
    <row r="16463" spans="1:6" x14ac:dyDescent="0.25">
      <c r="A16463">
        <v>4779</v>
      </c>
      <c r="B16463" t="s">
        <v>256</v>
      </c>
      <c r="C16463">
        <v>202629</v>
      </c>
      <c r="D16463">
        <v>-3.6</v>
      </c>
      <c r="E16463">
        <v>-14.739699999999999</v>
      </c>
      <c r="F16463" t="s">
        <v>122</v>
      </c>
    </row>
    <row r="16464" spans="1:6" x14ac:dyDescent="0.25">
      <c r="A16464">
        <v>5319</v>
      </c>
      <c r="B16464" t="s">
        <v>202</v>
      </c>
      <c r="C16464">
        <v>202629</v>
      </c>
      <c r="D16464">
        <v>11.2</v>
      </c>
      <c r="E16464">
        <v>244.59</v>
      </c>
      <c r="F16464" t="s">
        <v>122</v>
      </c>
    </row>
    <row r="16465" spans="1:6" x14ac:dyDescent="0.25">
      <c r="A16465">
        <v>5325</v>
      </c>
      <c r="B16465" t="s">
        <v>256</v>
      </c>
      <c r="C16465">
        <v>202629</v>
      </c>
      <c r="D16465">
        <v>-22.46</v>
      </c>
      <c r="E16465">
        <v>-210.59219999999999</v>
      </c>
      <c r="F16465" t="s">
        <v>122</v>
      </c>
    </row>
    <row r="16466" spans="1:6" x14ac:dyDescent="0.25">
      <c r="A16466">
        <v>6458</v>
      </c>
      <c r="B16466" t="s">
        <v>202</v>
      </c>
      <c r="C16466">
        <v>202629</v>
      </c>
      <c r="D16466">
        <v>40</v>
      </c>
      <c r="E16466">
        <v>226.08</v>
      </c>
      <c r="F16466" t="s">
        <v>122</v>
      </c>
    </row>
    <row r="16467" spans="1:6" x14ac:dyDescent="0.25">
      <c r="A16467">
        <v>6512</v>
      </c>
      <c r="B16467" t="s">
        <v>159</v>
      </c>
      <c r="C16467">
        <v>202629</v>
      </c>
      <c r="D16467">
        <v>11.561999999999999</v>
      </c>
      <c r="E16467">
        <v>295.83499999999998</v>
      </c>
      <c r="F16467" t="s">
        <v>122</v>
      </c>
    </row>
    <row r="16468" spans="1:6" x14ac:dyDescent="0.25">
      <c r="A16468">
        <v>6565</v>
      </c>
      <c r="B16468" t="s">
        <v>256</v>
      </c>
      <c r="C16468">
        <v>202629</v>
      </c>
      <c r="D16468">
        <v>-40</v>
      </c>
      <c r="E16468">
        <v>-33.695399999999999</v>
      </c>
      <c r="F16468" t="s">
        <v>122</v>
      </c>
    </row>
    <row r="16469" spans="1:6" x14ac:dyDescent="0.25">
      <c r="A16469">
        <v>6588</v>
      </c>
      <c r="B16469" t="s">
        <v>202</v>
      </c>
      <c r="C16469">
        <v>202629</v>
      </c>
      <c r="D16469">
        <v>11</v>
      </c>
      <c r="E16469">
        <v>90.72</v>
      </c>
      <c r="F16469" t="s">
        <v>122</v>
      </c>
    </row>
    <row r="16470" spans="1:6" x14ac:dyDescent="0.25">
      <c r="A16470">
        <v>7008</v>
      </c>
      <c r="B16470" t="s">
        <v>202</v>
      </c>
      <c r="C16470">
        <v>202629</v>
      </c>
      <c r="D16470">
        <v>20</v>
      </c>
      <c r="E16470">
        <v>103.06</v>
      </c>
      <c r="F16470" t="s">
        <v>122</v>
      </c>
    </row>
    <row r="16471" spans="1:6" x14ac:dyDescent="0.25">
      <c r="A16471">
        <v>7130</v>
      </c>
      <c r="B16471" t="s">
        <v>256</v>
      </c>
      <c r="C16471">
        <v>202629</v>
      </c>
      <c r="D16471">
        <v>-1</v>
      </c>
      <c r="E16471">
        <v>-22.034800000000001</v>
      </c>
      <c r="F16471" t="s">
        <v>122</v>
      </c>
    </row>
    <row r="16472" spans="1:6" x14ac:dyDescent="0.25">
      <c r="A16472">
        <v>14113</v>
      </c>
      <c r="B16472" t="s">
        <v>159</v>
      </c>
      <c r="C16472">
        <v>202629</v>
      </c>
      <c r="D16472">
        <v>2.7</v>
      </c>
      <c r="E16472">
        <v>73.183300000000003</v>
      </c>
      <c r="F16472" t="s">
        <v>122</v>
      </c>
    </row>
    <row r="16473" spans="1:6" x14ac:dyDescent="0.25">
      <c r="A16473">
        <v>14114</v>
      </c>
      <c r="B16473" t="s">
        <v>202</v>
      </c>
      <c r="C16473">
        <v>202629</v>
      </c>
      <c r="D16473">
        <v>1.3</v>
      </c>
      <c r="E16473">
        <v>2.83</v>
      </c>
      <c r="F16473" t="s">
        <v>122</v>
      </c>
    </row>
    <row r="16474" spans="1:6" x14ac:dyDescent="0.25">
      <c r="A16474">
        <v>14116</v>
      </c>
      <c r="B16474" t="s">
        <v>202</v>
      </c>
      <c r="C16474">
        <v>202629</v>
      </c>
      <c r="D16474">
        <v>0.75</v>
      </c>
      <c r="E16474">
        <v>12.57</v>
      </c>
      <c r="F16474" t="s">
        <v>122</v>
      </c>
    </row>
    <row r="16475" spans="1:6" x14ac:dyDescent="0.25">
      <c r="A16475">
        <v>14116</v>
      </c>
      <c r="B16475" t="s">
        <v>159</v>
      </c>
      <c r="C16475">
        <v>202629</v>
      </c>
      <c r="D16475">
        <v>0.41</v>
      </c>
      <c r="E16475">
        <v>6.7937000000000003</v>
      </c>
      <c r="F16475" t="s">
        <v>122</v>
      </c>
    </row>
    <row r="16476" spans="1:6" x14ac:dyDescent="0.25">
      <c r="A16476">
        <v>16</v>
      </c>
      <c r="B16476" t="s">
        <v>256</v>
      </c>
      <c r="C16476">
        <v>202629</v>
      </c>
      <c r="D16476">
        <v>-1</v>
      </c>
      <c r="E16476">
        <v>-23.87</v>
      </c>
      <c r="F16476" t="s">
        <v>122</v>
      </c>
    </row>
    <row r="16477" spans="1:6" x14ac:dyDescent="0.25">
      <c r="A16477">
        <v>102</v>
      </c>
      <c r="B16477" t="s">
        <v>256</v>
      </c>
      <c r="C16477">
        <v>202629</v>
      </c>
      <c r="D16477">
        <v>-2.5000000000000001E-2</v>
      </c>
      <c r="E16477">
        <v>-11.129899999999999</v>
      </c>
      <c r="F16477" t="s">
        <v>122</v>
      </c>
    </row>
    <row r="16478" spans="1:6" x14ac:dyDescent="0.25">
      <c r="A16478">
        <v>181</v>
      </c>
      <c r="B16478" t="s">
        <v>256</v>
      </c>
      <c r="C16478">
        <v>202629</v>
      </c>
      <c r="D16478">
        <v>-7.96</v>
      </c>
      <c r="E16478">
        <v>-66.070999999999998</v>
      </c>
      <c r="F16478" t="s">
        <v>122</v>
      </c>
    </row>
    <row r="16479" spans="1:6" x14ac:dyDescent="0.25">
      <c r="A16479">
        <v>202</v>
      </c>
      <c r="B16479" t="s">
        <v>256</v>
      </c>
      <c r="C16479">
        <v>202629</v>
      </c>
      <c r="D16479">
        <v>-0.54200000000000004</v>
      </c>
      <c r="E16479">
        <v>-10.494899999999999</v>
      </c>
      <c r="F16479" t="s">
        <v>122</v>
      </c>
    </row>
    <row r="16480" spans="1:6" x14ac:dyDescent="0.25">
      <c r="A16480">
        <v>234</v>
      </c>
      <c r="B16480" t="s">
        <v>256</v>
      </c>
      <c r="C16480">
        <v>202629</v>
      </c>
      <c r="D16480">
        <v>-9.8000000000000004E-2</v>
      </c>
      <c r="E16480">
        <v>-3.5857000000000001</v>
      </c>
      <c r="F16480" t="s">
        <v>122</v>
      </c>
    </row>
    <row r="16481" spans="1:6" x14ac:dyDescent="0.25">
      <c r="A16481">
        <v>260</v>
      </c>
      <c r="B16481" t="s">
        <v>256</v>
      </c>
      <c r="C16481">
        <v>202629</v>
      </c>
      <c r="D16481">
        <v>-3.24</v>
      </c>
      <c r="E16481">
        <v>-120.1362</v>
      </c>
      <c r="F16481" t="s">
        <v>122</v>
      </c>
    </row>
    <row r="16482" spans="1:6" x14ac:dyDescent="0.25">
      <c r="A16482">
        <v>280</v>
      </c>
      <c r="B16482" t="s">
        <v>256</v>
      </c>
      <c r="C16482">
        <v>202629</v>
      </c>
      <c r="D16482">
        <v>-9.8000000000000004E-2</v>
      </c>
      <c r="E16482">
        <v>-3.6762000000000001</v>
      </c>
      <c r="F16482" t="s">
        <v>122</v>
      </c>
    </row>
    <row r="16483" spans="1:6" x14ac:dyDescent="0.25">
      <c r="A16483">
        <v>318</v>
      </c>
      <c r="B16483" t="s">
        <v>256</v>
      </c>
      <c r="C16483">
        <v>202629</v>
      </c>
      <c r="D16483">
        <v>-0.36</v>
      </c>
      <c r="E16483">
        <v>-23.9361</v>
      </c>
      <c r="F16483" t="s">
        <v>122</v>
      </c>
    </row>
    <row r="16484" spans="1:6" x14ac:dyDescent="0.25">
      <c r="A16484">
        <v>391</v>
      </c>
      <c r="B16484" t="s">
        <v>256</v>
      </c>
      <c r="C16484">
        <v>202629</v>
      </c>
      <c r="D16484">
        <v>-5.3</v>
      </c>
      <c r="E16484">
        <v>-188.3373</v>
      </c>
      <c r="F16484" t="s">
        <v>122</v>
      </c>
    </row>
    <row r="16485" spans="1:6" x14ac:dyDescent="0.25">
      <c r="A16485">
        <v>405</v>
      </c>
      <c r="B16485" t="s">
        <v>256</v>
      </c>
      <c r="C16485">
        <v>202629</v>
      </c>
      <c r="D16485">
        <v>-15.15</v>
      </c>
      <c r="E16485">
        <v>-517.36559999999997</v>
      </c>
      <c r="F16485" t="s">
        <v>122</v>
      </c>
    </row>
    <row r="16486" spans="1:6" x14ac:dyDescent="0.25">
      <c r="A16486">
        <v>479</v>
      </c>
      <c r="B16486" t="s">
        <v>256</v>
      </c>
      <c r="C16486">
        <v>202629</v>
      </c>
      <c r="D16486">
        <v>-14</v>
      </c>
      <c r="E16486">
        <v>-70</v>
      </c>
      <c r="F16486" t="s">
        <v>122</v>
      </c>
    </row>
    <row r="16487" spans="1:6" x14ac:dyDescent="0.25">
      <c r="A16487">
        <v>491</v>
      </c>
      <c r="B16487" t="s">
        <v>256</v>
      </c>
      <c r="C16487">
        <v>202629</v>
      </c>
      <c r="D16487">
        <v>-0.6</v>
      </c>
      <c r="E16487">
        <v>-3.2667000000000002</v>
      </c>
      <c r="F16487" t="s">
        <v>122</v>
      </c>
    </row>
    <row r="16488" spans="1:6" x14ac:dyDescent="0.25">
      <c r="A16488">
        <v>493</v>
      </c>
      <c r="B16488" t="s">
        <v>256</v>
      </c>
      <c r="C16488">
        <v>202629</v>
      </c>
      <c r="D16488">
        <v>-8</v>
      </c>
      <c r="E16488">
        <v>-20</v>
      </c>
      <c r="F16488" t="s">
        <v>122</v>
      </c>
    </row>
    <row r="16489" spans="1:6" x14ac:dyDescent="0.25">
      <c r="A16489">
        <v>504</v>
      </c>
      <c r="B16489" t="s">
        <v>256</v>
      </c>
      <c r="C16489">
        <v>202629</v>
      </c>
      <c r="D16489">
        <v>-2.5</v>
      </c>
      <c r="E16489">
        <v>-15</v>
      </c>
      <c r="F16489" t="s">
        <v>122</v>
      </c>
    </row>
    <row r="16490" spans="1:6" x14ac:dyDescent="0.25">
      <c r="A16490">
        <v>507</v>
      </c>
      <c r="B16490" t="s">
        <v>256</v>
      </c>
      <c r="C16490">
        <v>202629</v>
      </c>
      <c r="D16490">
        <v>-40</v>
      </c>
      <c r="E16490">
        <v>-320.00749999999999</v>
      </c>
      <c r="F16490" t="s">
        <v>122</v>
      </c>
    </row>
    <row r="16491" spans="1:6" x14ac:dyDescent="0.25">
      <c r="A16491">
        <v>519</v>
      </c>
      <c r="B16491" t="s">
        <v>256</v>
      </c>
      <c r="C16491">
        <v>202629</v>
      </c>
      <c r="D16491">
        <v>-4.25</v>
      </c>
      <c r="E16491">
        <v>-212.5</v>
      </c>
      <c r="F16491" t="s">
        <v>122</v>
      </c>
    </row>
    <row r="16492" spans="1:6" x14ac:dyDescent="0.25">
      <c r="A16492">
        <v>533</v>
      </c>
      <c r="B16492" t="s">
        <v>256</v>
      </c>
      <c r="C16492">
        <v>202629</v>
      </c>
      <c r="D16492">
        <v>-0.6</v>
      </c>
      <c r="E16492">
        <v>-2.4001999999999999</v>
      </c>
      <c r="F16492" t="s">
        <v>122</v>
      </c>
    </row>
    <row r="16493" spans="1:6" x14ac:dyDescent="0.25">
      <c r="A16493">
        <v>603</v>
      </c>
      <c r="B16493" t="s">
        <v>256</v>
      </c>
      <c r="C16493">
        <v>202629</v>
      </c>
      <c r="D16493">
        <v>-10</v>
      </c>
      <c r="E16493">
        <v>-28</v>
      </c>
      <c r="F16493" t="s">
        <v>122</v>
      </c>
    </row>
    <row r="16494" spans="1:6" x14ac:dyDescent="0.25">
      <c r="A16494">
        <v>604</v>
      </c>
      <c r="B16494" t="s">
        <v>256</v>
      </c>
      <c r="C16494">
        <v>202629</v>
      </c>
      <c r="D16494">
        <v>-8</v>
      </c>
      <c r="E16494">
        <v>-23.963799999999999</v>
      </c>
      <c r="F16494" t="s">
        <v>122</v>
      </c>
    </row>
    <row r="16495" spans="1:6" x14ac:dyDescent="0.25">
      <c r="A16495">
        <v>1308</v>
      </c>
      <c r="B16495" t="s">
        <v>202</v>
      </c>
      <c r="C16495">
        <v>202629</v>
      </c>
      <c r="D16495">
        <v>56.2</v>
      </c>
      <c r="E16495">
        <v>225.66</v>
      </c>
      <c r="F16495" t="s">
        <v>122</v>
      </c>
    </row>
    <row r="16496" spans="1:6" x14ac:dyDescent="0.25">
      <c r="A16496">
        <v>1311</v>
      </c>
      <c r="B16496" t="s">
        <v>256</v>
      </c>
      <c r="C16496">
        <v>202629</v>
      </c>
      <c r="D16496">
        <v>-2.1</v>
      </c>
      <c r="E16496">
        <v>-10.8497</v>
      </c>
      <c r="F16496" t="s">
        <v>122</v>
      </c>
    </row>
    <row r="16497" spans="1:6" x14ac:dyDescent="0.25">
      <c r="A16497">
        <v>1334</v>
      </c>
      <c r="B16497" t="s">
        <v>256</v>
      </c>
      <c r="C16497">
        <v>202629</v>
      </c>
      <c r="D16497">
        <v>-0.5</v>
      </c>
      <c r="E16497">
        <v>-5.5479000000000003</v>
      </c>
      <c r="F16497" t="s">
        <v>122</v>
      </c>
    </row>
    <row r="16498" spans="1:6" x14ac:dyDescent="0.25">
      <c r="A16498">
        <v>1341</v>
      </c>
      <c r="B16498" t="s">
        <v>256</v>
      </c>
      <c r="C16498">
        <v>202629</v>
      </c>
      <c r="D16498">
        <v>-4.5</v>
      </c>
      <c r="E16498">
        <v>-18.365300000000001</v>
      </c>
      <c r="F16498" t="s">
        <v>122</v>
      </c>
    </row>
    <row r="16499" spans="1:6" x14ac:dyDescent="0.25">
      <c r="A16499">
        <v>3955</v>
      </c>
      <c r="B16499" t="s">
        <v>256</v>
      </c>
      <c r="C16499">
        <v>202629</v>
      </c>
      <c r="D16499">
        <v>-18</v>
      </c>
      <c r="E16499">
        <v>-13.8523</v>
      </c>
      <c r="F16499" t="s">
        <v>122</v>
      </c>
    </row>
    <row r="16500" spans="1:6" x14ac:dyDescent="0.25">
      <c r="A16500">
        <v>3956</v>
      </c>
      <c r="B16500" t="s">
        <v>256</v>
      </c>
      <c r="C16500">
        <v>202629</v>
      </c>
      <c r="D16500">
        <v>-18</v>
      </c>
      <c r="E16500">
        <v>-13.8521</v>
      </c>
      <c r="F16500" t="s">
        <v>122</v>
      </c>
    </row>
    <row r="16501" spans="1:6" x14ac:dyDescent="0.25">
      <c r="A16501">
        <v>5034</v>
      </c>
      <c r="B16501" t="s">
        <v>256</v>
      </c>
      <c r="C16501">
        <v>202629</v>
      </c>
      <c r="D16501">
        <v>-2.6</v>
      </c>
      <c r="E16501">
        <v>-34.680900000000001</v>
      </c>
      <c r="F16501" t="s">
        <v>122</v>
      </c>
    </row>
    <row r="16502" spans="1:6" x14ac:dyDescent="0.25">
      <c r="A16502">
        <v>7951</v>
      </c>
      <c r="B16502" t="s">
        <v>256</v>
      </c>
      <c r="C16502">
        <v>202629</v>
      </c>
      <c r="D16502">
        <v>-6</v>
      </c>
      <c r="E16502">
        <v>-22.4208</v>
      </c>
      <c r="F16502" t="s">
        <v>122</v>
      </c>
    </row>
    <row r="16503" spans="1:6" x14ac:dyDescent="0.25">
      <c r="A16503">
        <v>8180</v>
      </c>
      <c r="B16503" t="s">
        <v>256</v>
      </c>
      <c r="C16503">
        <v>202629</v>
      </c>
      <c r="D16503">
        <v>-5</v>
      </c>
      <c r="E16503">
        <v>-97.027699999999996</v>
      </c>
      <c r="F16503" t="s">
        <v>122</v>
      </c>
    </row>
    <row r="16504" spans="1:6" x14ac:dyDescent="0.25">
      <c r="A16504">
        <v>14</v>
      </c>
      <c r="B16504" t="s">
        <v>157</v>
      </c>
      <c r="C16504">
        <v>202625</v>
      </c>
      <c r="D16504">
        <v>-0.25</v>
      </c>
      <c r="E16504">
        <v>-4.4156000000000004</v>
      </c>
      <c r="F16504" t="s">
        <v>122</v>
      </c>
    </row>
    <row r="16505" spans="1:6" x14ac:dyDescent="0.25">
      <c r="A16505">
        <v>20</v>
      </c>
      <c r="B16505" t="s">
        <v>157</v>
      </c>
      <c r="C16505">
        <v>202625</v>
      </c>
      <c r="D16505">
        <v>-0.1</v>
      </c>
      <c r="E16505">
        <v>-4</v>
      </c>
      <c r="F16505" t="s">
        <v>122</v>
      </c>
    </row>
    <row r="16506" spans="1:6" x14ac:dyDescent="0.25">
      <c r="A16506">
        <v>35</v>
      </c>
      <c r="B16506" t="s">
        <v>158</v>
      </c>
      <c r="C16506">
        <v>202625</v>
      </c>
      <c r="D16506">
        <v>6</v>
      </c>
      <c r="E16506">
        <v>95.37</v>
      </c>
      <c r="F16506" t="s">
        <v>122</v>
      </c>
    </row>
    <row r="16507" spans="1:6" x14ac:dyDescent="0.25">
      <c r="A16507">
        <v>99</v>
      </c>
      <c r="B16507" t="s">
        <v>157</v>
      </c>
      <c r="C16507">
        <v>202625</v>
      </c>
      <c r="D16507">
        <v>-1</v>
      </c>
      <c r="E16507">
        <v>-12.029299999999999</v>
      </c>
      <c r="F16507" t="s">
        <v>122</v>
      </c>
    </row>
    <row r="16508" spans="1:6" x14ac:dyDescent="0.25">
      <c r="A16508">
        <v>151</v>
      </c>
      <c r="B16508" t="s">
        <v>157</v>
      </c>
      <c r="C16508">
        <v>202625</v>
      </c>
      <c r="D16508">
        <v>-8.8249999999999993</v>
      </c>
      <c r="E16508">
        <v>-57.537799999999997</v>
      </c>
      <c r="F16508" t="s">
        <v>122</v>
      </c>
    </row>
    <row r="16509" spans="1:6" x14ac:dyDescent="0.25">
      <c r="A16509">
        <v>223</v>
      </c>
      <c r="B16509" t="s">
        <v>157</v>
      </c>
      <c r="C16509">
        <v>202625</v>
      </c>
      <c r="D16509">
        <v>-1</v>
      </c>
      <c r="E16509">
        <v>-12.6319</v>
      </c>
      <c r="F16509" t="s">
        <v>122</v>
      </c>
    </row>
    <row r="16510" spans="1:6" x14ac:dyDescent="0.25">
      <c r="A16510">
        <v>271</v>
      </c>
      <c r="B16510" t="s">
        <v>157</v>
      </c>
      <c r="C16510">
        <v>202625</v>
      </c>
      <c r="D16510">
        <v>-3</v>
      </c>
      <c r="E16510">
        <v>-4.1718000000000002</v>
      </c>
      <c r="F16510" t="s">
        <v>122</v>
      </c>
    </row>
    <row r="16511" spans="1:6" x14ac:dyDescent="0.25">
      <c r="A16511">
        <v>307</v>
      </c>
      <c r="B16511" t="s">
        <v>157</v>
      </c>
      <c r="C16511">
        <v>202625</v>
      </c>
      <c r="D16511">
        <v>-2</v>
      </c>
      <c r="E16511">
        <v>-6.7530000000000001</v>
      </c>
      <c r="F16511" t="s">
        <v>122</v>
      </c>
    </row>
    <row r="16512" spans="1:6" x14ac:dyDescent="0.25">
      <c r="A16512">
        <v>321</v>
      </c>
      <c r="B16512" t="s">
        <v>157</v>
      </c>
      <c r="C16512">
        <v>202625</v>
      </c>
      <c r="D16512">
        <v>-0.1</v>
      </c>
      <c r="E16512">
        <v>-4.33</v>
      </c>
      <c r="F16512" t="s">
        <v>122</v>
      </c>
    </row>
    <row r="16513" spans="1:6" x14ac:dyDescent="0.25">
      <c r="A16513">
        <v>408</v>
      </c>
      <c r="B16513" t="s">
        <v>157</v>
      </c>
      <c r="C16513">
        <v>202625</v>
      </c>
      <c r="D16513">
        <v>-12.3</v>
      </c>
      <c r="E16513">
        <v>-270.60000000000002</v>
      </c>
      <c r="F16513" t="s">
        <v>122</v>
      </c>
    </row>
    <row r="16514" spans="1:6" x14ac:dyDescent="0.25">
      <c r="A16514">
        <v>416</v>
      </c>
      <c r="B16514" t="s">
        <v>157</v>
      </c>
      <c r="C16514">
        <v>202625</v>
      </c>
      <c r="D16514">
        <v>-12</v>
      </c>
      <c r="E16514">
        <v>-162.71</v>
      </c>
      <c r="F16514" t="s">
        <v>122</v>
      </c>
    </row>
    <row r="16515" spans="1:6" x14ac:dyDescent="0.25">
      <c r="A16515">
        <v>425</v>
      </c>
      <c r="B16515" t="s">
        <v>157</v>
      </c>
      <c r="C16515">
        <v>202625</v>
      </c>
      <c r="D16515">
        <v>-10.199999999999999</v>
      </c>
      <c r="E16515">
        <v>-207.46</v>
      </c>
      <c r="F16515" t="s">
        <v>122</v>
      </c>
    </row>
    <row r="16516" spans="1:6" x14ac:dyDescent="0.25">
      <c r="A16516">
        <v>456</v>
      </c>
      <c r="B16516" t="s">
        <v>158</v>
      </c>
      <c r="C16516">
        <v>202625</v>
      </c>
      <c r="D16516">
        <v>3</v>
      </c>
      <c r="E16516">
        <v>75</v>
      </c>
      <c r="F16516" t="s">
        <v>122</v>
      </c>
    </row>
    <row r="16517" spans="1:6" x14ac:dyDescent="0.25">
      <c r="A16517">
        <v>480</v>
      </c>
      <c r="B16517" t="s">
        <v>157</v>
      </c>
      <c r="C16517">
        <v>202625</v>
      </c>
      <c r="D16517">
        <v>-6.7</v>
      </c>
      <c r="E16517">
        <v>-46.362400000000001</v>
      </c>
      <c r="F16517" t="s">
        <v>122</v>
      </c>
    </row>
    <row r="16518" spans="1:6" x14ac:dyDescent="0.25">
      <c r="A16518">
        <v>484</v>
      </c>
      <c r="B16518" t="s">
        <v>157</v>
      </c>
      <c r="C16518">
        <v>202625</v>
      </c>
      <c r="D16518">
        <v>-4.25</v>
      </c>
      <c r="E16518">
        <v>-57.483699999999999</v>
      </c>
      <c r="F16518" t="s">
        <v>122</v>
      </c>
    </row>
    <row r="16519" spans="1:6" x14ac:dyDescent="0.25">
      <c r="A16519">
        <v>491</v>
      </c>
      <c r="B16519" t="s">
        <v>157</v>
      </c>
      <c r="C16519">
        <v>202625</v>
      </c>
      <c r="D16519">
        <v>-4.2</v>
      </c>
      <c r="E16519">
        <v>-33.6</v>
      </c>
      <c r="F16519" t="s">
        <v>122</v>
      </c>
    </row>
    <row r="16520" spans="1:6" x14ac:dyDescent="0.25">
      <c r="A16520">
        <v>500</v>
      </c>
      <c r="B16520" t="s">
        <v>157</v>
      </c>
      <c r="C16520">
        <v>202625</v>
      </c>
      <c r="D16520">
        <v>-73</v>
      </c>
      <c r="E16520">
        <v>-72.099999999999994</v>
      </c>
      <c r="F16520" t="s">
        <v>122</v>
      </c>
    </row>
    <row r="16521" spans="1:6" x14ac:dyDescent="0.25">
      <c r="A16521">
        <v>501</v>
      </c>
      <c r="B16521" t="s">
        <v>157</v>
      </c>
      <c r="C16521">
        <v>202625</v>
      </c>
      <c r="D16521">
        <v>-19</v>
      </c>
      <c r="E16521">
        <v>-78.956100000000006</v>
      </c>
      <c r="F16521" t="s">
        <v>122</v>
      </c>
    </row>
    <row r="16522" spans="1:6" x14ac:dyDescent="0.25">
      <c r="A16522">
        <v>505</v>
      </c>
      <c r="B16522" t="s">
        <v>157</v>
      </c>
      <c r="C16522">
        <v>202625</v>
      </c>
      <c r="D16522">
        <v>-1.5</v>
      </c>
      <c r="E16522">
        <v>-10.2204</v>
      </c>
      <c r="F16522" t="s">
        <v>122</v>
      </c>
    </row>
    <row r="16523" spans="1:6" x14ac:dyDescent="0.25">
      <c r="A16523">
        <v>511</v>
      </c>
      <c r="B16523" t="s">
        <v>157</v>
      </c>
      <c r="C16523">
        <v>202625</v>
      </c>
      <c r="D16523">
        <v>-3.6</v>
      </c>
      <c r="E16523">
        <v>-27</v>
      </c>
      <c r="F16523" t="s">
        <v>122</v>
      </c>
    </row>
    <row r="16524" spans="1:6" x14ac:dyDescent="0.25">
      <c r="A16524">
        <v>520</v>
      </c>
      <c r="B16524" t="s">
        <v>157</v>
      </c>
      <c r="C16524">
        <v>202625</v>
      </c>
      <c r="D16524">
        <v>-0.5</v>
      </c>
      <c r="E16524">
        <v>-3.4893000000000001</v>
      </c>
      <c r="F16524" t="s">
        <v>122</v>
      </c>
    </row>
    <row r="16525" spans="1:6" x14ac:dyDescent="0.25">
      <c r="A16525">
        <v>527</v>
      </c>
      <c r="B16525" t="s">
        <v>157</v>
      </c>
      <c r="C16525">
        <v>202625</v>
      </c>
      <c r="D16525">
        <v>-2.5</v>
      </c>
      <c r="E16525">
        <v>-21.5886</v>
      </c>
      <c r="F16525" t="s">
        <v>122</v>
      </c>
    </row>
    <row r="16526" spans="1:6" x14ac:dyDescent="0.25">
      <c r="A16526">
        <v>534</v>
      </c>
      <c r="B16526" t="s">
        <v>157</v>
      </c>
      <c r="C16526">
        <v>202625</v>
      </c>
      <c r="D16526">
        <v>-1</v>
      </c>
      <c r="E16526">
        <v>-5.1734</v>
      </c>
      <c r="F16526" t="s">
        <v>122</v>
      </c>
    </row>
    <row r="16527" spans="1:6" x14ac:dyDescent="0.25">
      <c r="A16527">
        <v>542</v>
      </c>
      <c r="B16527" t="s">
        <v>157</v>
      </c>
      <c r="C16527">
        <v>202625</v>
      </c>
      <c r="D16527">
        <v>-0.25</v>
      </c>
      <c r="E16527">
        <v>-1.7512000000000001</v>
      </c>
      <c r="F16527" t="s">
        <v>122</v>
      </c>
    </row>
    <row r="16528" spans="1:6" x14ac:dyDescent="0.25">
      <c r="A16528">
        <v>561</v>
      </c>
      <c r="B16528" t="s">
        <v>157</v>
      </c>
      <c r="C16528">
        <v>202625</v>
      </c>
      <c r="D16528">
        <v>-15</v>
      </c>
      <c r="E16528">
        <v>-90</v>
      </c>
      <c r="F16528" t="s">
        <v>122</v>
      </c>
    </row>
    <row r="16529" spans="1:6" x14ac:dyDescent="0.25">
      <c r="A16529">
        <v>569</v>
      </c>
      <c r="B16529" t="s">
        <v>157</v>
      </c>
      <c r="C16529">
        <v>202625</v>
      </c>
      <c r="D16529">
        <v>-6</v>
      </c>
      <c r="E16529">
        <v>-24.375</v>
      </c>
      <c r="F16529" t="s">
        <v>122</v>
      </c>
    </row>
    <row r="16530" spans="1:6" x14ac:dyDescent="0.25">
      <c r="A16530">
        <v>576</v>
      </c>
      <c r="B16530" t="s">
        <v>157</v>
      </c>
      <c r="C16530">
        <v>202625</v>
      </c>
      <c r="D16530">
        <v>-39</v>
      </c>
      <c r="E16530">
        <v>-141.24690000000001</v>
      </c>
      <c r="F16530" t="s">
        <v>122</v>
      </c>
    </row>
    <row r="16531" spans="1:6" x14ac:dyDescent="0.25">
      <c r="A16531">
        <v>580</v>
      </c>
      <c r="B16531" t="s">
        <v>157</v>
      </c>
      <c r="C16531">
        <v>202625</v>
      </c>
      <c r="D16531">
        <v>-1</v>
      </c>
      <c r="E16531">
        <v>-5.9260000000000002</v>
      </c>
      <c r="F16531" t="s">
        <v>122</v>
      </c>
    </row>
    <row r="16532" spans="1:6" x14ac:dyDescent="0.25">
      <c r="A16532">
        <v>581</v>
      </c>
      <c r="B16532" t="s">
        <v>157</v>
      </c>
      <c r="C16532">
        <v>202625</v>
      </c>
      <c r="D16532">
        <v>-20</v>
      </c>
      <c r="E16532">
        <v>-50.072699999999998</v>
      </c>
      <c r="F16532" t="s">
        <v>122</v>
      </c>
    </row>
    <row r="16533" spans="1:6" x14ac:dyDescent="0.25">
      <c r="A16533">
        <v>592</v>
      </c>
      <c r="B16533" t="s">
        <v>157</v>
      </c>
      <c r="C16533">
        <v>202625</v>
      </c>
      <c r="D16533">
        <v>-6</v>
      </c>
      <c r="E16533">
        <v>-28.032800000000002</v>
      </c>
      <c r="F16533" t="s">
        <v>122</v>
      </c>
    </row>
    <row r="16534" spans="1:6" x14ac:dyDescent="0.25">
      <c r="A16534">
        <v>596</v>
      </c>
      <c r="B16534" t="s">
        <v>157</v>
      </c>
      <c r="C16534">
        <v>202625</v>
      </c>
      <c r="D16534">
        <v>-1.2</v>
      </c>
      <c r="E16534">
        <v>-6</v>
      </c>
      <c r="F16534" t="s">
        <v>122</v>
      </c>
    </row>
    <row r="16535" spans="1:6" x14ac:dyDescent="0.25">
      <c r="A16535">
        <v>601</v>
      </c>
      <c r="B16535" t="s">
        <v>157</v>
      </c>
      <c r="C16535">
        <v>202625</v>
      </c>
      <c r="D16535">
        <v>-2.8</v>
      </c>
      <c r="E16535">
        <v>-8.5211000000000006</v>
      </c>
      <c r="F16535" t="s">
        <v>122</v>
      </c>
    </row>
    <row r="16536" spans="1:6" x14ac:dyDescent="0.25">
      <c r="A16536">
        <v>1217</v>
      </c>
      <c r="B16536" t="s">
        <v>202</v>
      </c>
      <c r="C16536">
        <v>202625</v>
      </c>
      <c r="D16536">
        <v>793</v>
      </c>
      <c r="E16536">
        <v>2453.8000000000002</v>
      </c>
      <c r="F16536" t="s">
        <v>122</v>
      </c>
    </row>
    <row r="16537" spans="1:6" x14ac:dyDescent="0.25">
      <c r="A16537">
        <v>1218</v>
      </c>
      <c r="B16537" t="s">
        <v>202</v>
      </c>
      <c r="C16537">
        <v>202625</v>
      </c>
      <c r="D16537">
        <v>60</v>
      </c>
      <c r="E16537">
        <v>281.83</v>
      </c>
      <c r="F16537" t="s">
        <v>122</v>
      </c>
    </row>
    <row r="16538" spans="1:6" x14ac:dyDescent="0.25">
      <c r="A16538">
        <v>1277</v>
      </c>
      <c r="B16538" t="s">
        <v>157</v>
      </c>
      <c r="C16538">
        <v>202625</v>
      </c>
      <c r="D16538">
        <v>-34</v>
      </c>
      <c r="E16538">
        <v>-1.9E-3</v>
      </c>
      <c r="F16538" t="s">
        <v>122</v>
      </c>
    </row>
    <row r="16539" spans="1:6" x14ac:dyDescent="0.25">
      <c r="A16539">
        <v>1301</v>
      </c>
      <c r="B16539" t="s">
        <v>202</v>
      </c>
      <c r="C16539">
        <v>202625</v>
      </c>
      <c r="D16539">
        <v>40</v>
      </c>
      <c r="E16539">
        <v>113.86</v>
      </c>
      <c r="F16539" t="s">
        <v>122</v>
      </c>
    </row>
    <row r="16540" spans="1:6" x14ac:dyDescent="0.25">
      <c r="A16540">
        <v>1316</v>
      </c>
      <c r="B16540" t="s">
        <v>202</v>
      </c>
      <c r="C16540">
        <v>202625</v>
      </c>
      <c r="D16540">
        <v>15</v>
      </c>
      <c r="E16540">
        <v>318.06</v>
      </c>
      <c r="F16540" t="s">
        <v>122</v>
      </c>
    </row>
    <row r="16541" spans="1:6" x14ac:dyDescent="0.25">
      <c r="A16541">
        <v>1699</v>
      </c>
      <c r="B16541" t="s">
        <v>202</v>
      </c>
      <c r="C16541">
        <v>202625</v>
      </c>
      <c r="D16541">
        <v>153</v>
      </c>
      <c r="E16541">
        <v>1417.62</v>
      </c>
      <c r="F16541" t="s">
        <v>122</v>
      </c>
    </row>
    <row r="16542" spans="1:6" x14ac:dyDescent="0.25">
      <c r="A16542">
        <v>1700</v>
      </c>
      <c r="B16542" t="s">
        <v>202</v>
      </c>
      <c r="C16542">
        <v>202625</v>
      </c>
      <c r="D16542">
        <v>80</v>
      </c>
      <c r="E16542">
        <v>1786.97</v>
      </c>
      <c r="F16542" t="s">
        <v>122</v>
      </c>
    </row>
    <row r="16543" spans="1:6" x14ac:dyDescent="0.25">
      <c r="A16543">
        <v>1713</v>
      </c>
      <c r="B16543" t="s">
        <v>202</v>
      </c>
      <c r="C16543">
        <v>202625</v>
      </c>
      <c r="D16543">
        <v>4.7</v>
      </c>
      <c r="E16543">
        <v>146.6</v>
      </c>
      <c r="F16543" t="s">
        <v>122</v>
      </c>
    </row>
    <row r="16544" spans="1:6" x14ac:dyDescent="0.25">
      <c r="A16544">
        <v>3859</v>
      </c>
      <c r="B16544" t="s">
        <v>202</v>
      </c>
      <c r="C16544">
        <v>202625</v>
      </c>
      <c r="D16544">
        <v>8</v>
      </c>
      <c r="E16544">
        <v>115.65</v>
      </c>
      <c r="F16544" t="s">
        <v>122</v>
      </c>
    </row>
    <row r="16545" spans="1:6" x14ac:dyDescent="0.25">
      <c r="A16545">
        <v>4952</v>
      </c>
      <c r="B16545" t="s">
        <v>157</v>
      </c>
      <c r="C16545">
        <v>202625</v>
      </c>
      <c r="D16545">
        <v>-1.5</v>
      </c>
      <c r="E16545">
        <v>-0.43130000000000002</v>
      </c>
      <c r="F16545" t="s">
        <v>122</v>
      </c>
    </row>
    <row r="16546" spans="1:6" x14ac:dyDescent="0.25">
      <c r="A16546">
        <v>4952</v>
      </c>
      <c r="B16546" t="s">
        <v>2420</v>
      </c>
      <c r="C16546">
        <v>202625</v>
      </c>
      <c r="D16546">
        <v>0.2</v>
      </c>
      <c r="E16546">
        <v>0.06</v>
      </c>
      <c r="F16546" t="s">
        <v>122</v>
      </c>
    </row>
    <row r="16547" spans="1:6" x14ac:dyDescent="0.25">
      <c r="A16547">
        <v>5953</v>
      </c>
      <c r="B16547" t="s">
        <v>158</v>
      </c>
      <c r="C16547">
        <v>202625</v>
      </c>
      <c r="D16547">
        <v>6</v>
      </c>
      <c r="E16547">
        <v>137.58000000000001</v>
      </c>
      <c r="F16547" t="s">
        <v>122</v>
      </c>
    </row>
    <row r="16548" spans="1:6" x14ac:dyDescent="0.25">
      <c r="A16548">
        <v>6170</v>
      </c>
      <c r="B16548" t="s">
        <v>157</v>
      </c>
      <c r="C16548">
        <v>202625</v>
      </c>
      <c r="D16548">
        <v>-1</v>
      </c>
      <c r="E16548">
        <v>-7.6271000000000004</v>
      </c>
      <c r="F16548" t="s">
        <v>122</v>
      </c>
    </row>
    <row r="16549" spans="1:6" x14ac:dyDescent="0.25">
      <c r="A16549">
        <v>6568</v>
      </c>
      <c r="B16549" t="s">
        <v>158</v>
      </c>
      <c r="C16549">
        <v>202625</v>
      </c>
      <c r="D16549">
        <v>1</v>
      </c>
      <c r="E16549">
        <v>68.209999999999994</v>
      </c>
      <c r="F16549" t="s">
        <v>122</v>
      </c>
    </row>
    <row r="16550" spans="1:6" x14ac:dyDescent="0.25">
      <c r="A16550">
        <v>6624</v>
      </c>
      <c r="B16550" t="s">
        <v>157</v>
      </c>
      <c r="C16550">
        <v>202625</v>
      </c>
      <c r="D16550">
        <v>-4</v>
      </c>
      <c r="E16550">
        <v>-15.368399999999999</v>
      </c>
      <c r="F16550" t="s">
        <v>122</v>
      </c>
    </row>
    <row r="16551" spans="1:6" x14ac:dyDescent="0.25">
      <c r="A16551">
        <v>7099</v>
      </c>
      <c r="B16551" t="s">
        <v>158</v>
      </c>
      <c r="C16551">
        <v>202625</v>
      </c>
      <c r="D16551">
        <v>2.15</v>
      </c>
      <c r="E16551">
        <v>147.88</v>
      </c>
      <c r="F16551" t="s">
        <v>122</v>
      </c>
    </row>
    <row r="16552" spans="1:6" x14ac:dyDescent="0.25">
      <c r="A16552">
        <v>7145</v>
      </c>
      <c r="B16552" t="s">
        <v>2420</v>
      </c>
      <c r="C16552">
        <v>202625</v>
      </c>
      <c r="D16552">
        <v>15.3</v>
      </c>
      <c r="E16552">
        <v>0</v>
      </c>
      <c r="F16552" t="s">
        <v>122</v>
      </c>
    </row>
    <row r="16553" spans="1:6" x14ac:dyDescent="0.25">
      <c r="A16553">
        <v>7217</v>
      </c>
      <c r="B16553" t="s">
        <v>157</v>
      </c>
      <c r="C16553">
        <v>202625</v>
      </c>
      <c r="D16553">
        <v>-20</v>
      </c>
      <c r="E16553">
        <v>-75.519499999999994</v>
      </c>
      <c r="F16553" t="s">
        <v>122</v>
      </c>
    </row>
    <row r="16554" spans="1:6" x14ac:dyDescent="0.25">
      <c r="A16554">
        <v>7865</v>
      </c>
      <c r="B16554" t="s">
        <v>202</v>
      </c>
      <c r="C16554">
        <v>202625</v>
      </c>
      <c r="D16554">
        <v>30</v>
      </c>
      <c r="E16554">
        <v>177.39</v>
      </c>
      <c r="F16554" t="s">
        <v>122</v>
      </c>
    </row>
    <row r="16555" spans="1:6" x14ac:dyDescent="0.25">
      <c r="A16555">
        <v>7866</v>
      </c>
      <c r="B16555" t="s">
        <v>202</v>
      </c>
      <c r="C16555">
        <v>202625</v>
      </c>
      <c r="D16555">
        <v>54</v>
      </c>
      <c r="E16555">
        <v>73.349999999999994</v>
      </c>
      <c r="F16555" t="s">
        <v>122</v>
      </c>
    </row>
    <row r="16556" spans="1:6" x14ac:dyDescent="0.25">
      <c r="A16556">
        <v>7868</v>
      </c>
      <c r="B16556" t="s">
        <v>202</v>
      </c>
      <c r="C16556">
        <v>202625</v>
      </c>
      <c r="D16556">
        <v>29</v>
      </c>
      <c r="E16556">
        <v>127.86</v>
      </c>
      <c r="F16556" t="s">
        <v>122</v>
      </c>
    </row>
    <row r="16557" spans="1:6" x14ac:dyDescent="0.25">
      <c r="A16557">
        <v>8180</v>
      </c>
      <c r="B16557" t="s">
        <v>202</v>
      </c>
      <c r="C16557">
        <v>202625</v>
      </c>
      <c r="D16557">
        <v>8</v>
      </c>
      <c r="E16557">
        <v>150.38</v>
      </c>
      <c r="F16557" t="s">
        <v>122</v>
      </c>
    </row>
    <row r="16558" spans="1:6" x14ac:dyDescent="0.25">
      <c r="A16558">
        <v>10036</v>
      </c>
      <c r="B16558" t="s">
        <v>158</v>
      </c>
      <c r="C16558">
        <v>202625</v>
      </c>
      <c r="D16558">
        <v>1</v>
      </c>
      <c r="E16558">
        <v>101</v>
      </c>
      <c r="F16558" t="s">
        <v>122</v>
      </c>
    </row>
    <row r="16559" spans="1:6" x14ac:dyDescent="0.25">
      <c r="A16559">
        <v>10586</v>
      </c>
      <c r="B16559" t="s">
        <v>157</v>
      </c>
      <c r="C16559">
        <v>202625</v>
      </c>
      <c r="D16559">
        <v>-3</v>
      </c>
      <c r="E16559">
        <v>-43.782600000000002</v>
      </c>
      <c r="F16559" t="s">
        <v>122</v>
      </c>
    </row>
    <row r="16560" spans="1:6" x14ac:dyDescent="0.25">
      <c r="A16560">
        <v>11261</v>
      </c>
      <c r="B16560" t="s">
        <v>157</v>
      </c>
      <c r="C16560">
        <v>202625</v>
      </c>
      <c r="D16560">
        <v>-49.75</v>
      </c>
      <c r="E16560">
        <v>-527.50710000000004</v>
      </c>
      <c r="F16560" t="s">
        <v>122</v>
      </c>
    </row>
    <row r="16561" spans="1:6" x14ac:dyDescent="0.25">
      <c r="A16561">
        <v>25</v>
      </c>
      <c r="B16561" t="s">
        <v>155</v>
      </c>
      <c r="C16561">
        <v>202625</v>
      </c>
      <c r="D16561">
        <v>-3.6082248300317588E-16</v>
      </c>
      <c r="E16561">
        <v>-1.1546319456101628E-14</v>
      </c>
      <c r="F16561" t="s">
        <v>122</v>
      </c>
    </row>
    <row r="16562" spans="1:6" x14ac:dyDescent="0.25">
      <c r="A16562">
        <v>67</v>
      </c>
      <c r="B16562" t="s">
        <v>155</v>
      </c>
      <c r="C16562">
        <v>202625</v>
      </c>
      <c r="D16562">
        <v>-3.6082248300317588E-16</v>
      </c>
      <c r="E16562">
        <v>1.1102230246251565E-14</v>
      </c>
      <c r="F16562" t="s">
        <v>122</v>
      </c>
    </row>
    <row r="16563" spans="1:6" x14ac:dyDescent="0.25">
      <c r="A16563">
        <v>173</v>
      </c>
      <c r="B16563" t="s">
        <v>155</v>
      </c>
      <c r="C16563">
        <v>202625</v>
      </c>
      <c r="D16563">
        <v>-3.6082248300317588E-16</v>
      </c>
      <c r="E16563">
        <v>-2.886579864025407E-15</v>
      </c>
      <c r="F16563" t="s">
        <v>122</v>
      </c>
    </row>
    <row r="16564" spans="1:6" x14ac:dyDescent="0.25">
      <c r="A16564">
        <v>196</v>
      </c>
      <c r="B16564" t="s">
        <v>155</v>
      </c>
      <c r="C16564">
        <v>202625</v>
      </c>
      <c r="D16564">
        <v>-7.2164496600635175E-16</v>
      </c>
      <c r="E16564">
        <v>-2.8421709430404007E-14</v>
      </c>
      <c r="F16564" t="s">
        <v>122</v>
      </c>
    </row>
    <row r="16565" spans="1:6" x14ac:dyDescent="0.25">
      <c r="A16565">
        <v>281</v>
      </c>
      <c r="B16565" t="s">
        <v>155</v>
      </c>
      <c r="C16565">
        <v>202625</v>
      </c>
      <c r="D16565">
        <v>7.2164496600635175E-16</v>
      </c>
      <c r="E16565">
        <v>8.8817841970012523E-16</v>
      </c>
      <c r="F16565" t="s">
        <v>122</v>
      </c>
    </row>
    <row r="16566" spans="1:6" x14ac:dyDescent="0.25">
      <c r="A16566">
        <v>11257</v>
      </c>
      <c r="B16566" t="s">
        <v>155</v>
      </c>
      <c r="C16566">
        <v>202625</v>
      </c>
      <c r="D16566">
        <v>-24.7</v>
      </c>
      <c r="E16566">
        <v>-262.5616</v>
      </c>
      <c r="F16566" t="s">
        <v>122</v>
      </c>
    </row>
    <row r="16567" spans="1:6" x14ac:dyDescent="0.25">
      <c r="A16567">
        <v>1257</v>
      </c>
      <c r="B16567" t="s">
        <v>202</v>
      </c>
      <c r="C16567">
        <v>202625</v>
      </c>
      <c r="D16567">
        <v>80</v>
      </c>
      <c r="E16567">
        <v>65.040000000000006</v>
      </c>
      <c r="F16567" t="s">
        <v>122</v>
      </c>
    </row>
    <row r="16568" spans="1:6" x14ac:dyDescent="0.25">
      <c r="A16568">
        <v>4954</v>
      </c>
      <c r="B16568" t="s">
        <v>202</v>
      </c>
      <c r="C16568">
        <v>202625</v>
      </c>
      <c r="D16568">
        <v>40</v>
      </c>
      <c r="E16568">
        <v>114.65</v>
      </c>
      <c r="F16568" t="s">
        <v>122</v>
      </c>
    </row>
    <row r="16569" spans="1:6" x14ac:dyDescent="0.25">
      <c r="A16569">
        <v>5787</v>
      </c>
      <c r="B16569" t="s">
        <v>256</v>
      </c>
      <c r="C16569">
        <v>202625</v>
      </c>
      <c r="D16569">
        <v>-80</v>
      </c>
      <c r="E16569">
        <v>-57.568399999999997</v>
      </c>
      <c r="F16569" t="s">
        <v>122</v>
      </c>
    </row>
    <row r="16570" spans="1:6" x14ac:dyDescent="0.25">
      <c r="A16570">
        <v>1186</v>
      </c>
      <c r="B16570" t="s">
        <v>155</v>
      </c>
      <c r="C16570">
        <v>202625</v>
      </c>
      <c r="D16570">
        <v>-1260</v>
      </c>
      <c r="E16570">
        <v>-46.883400000000002</v>
      </c>
      <c r="F16570" t="s">
        <v>122</v>
      </c>
    </row>
    <row r="16571" spans="1:6" x14ac:dyDescent="0.25">
      <c r="A16571">
        <v>3743</v>
      </c>
      <c r="B16571" t="s">
        <v>155</v>
      </c>
      <c r="C16571">
        <v>202625</v>
      </c>
      <c r="D16571">
        <v>-490</v>
      </c>
      <c r="E16571">
        <v>-38.2166</v>
      </c>
      <c r="F16571" t="s">
        <v>122</v>
      </c>
    </row>
    <row r="16572" spans="1:6" x14ac:dyDescent="0.25">
      <c r="A16572">
        <v>11530</v>
      </c>
      <c r="B16572" t="s">
        <v>155</v>
      </c>
      <c r="C16572">
        <v>202625</v>
      </c>
      <c r="D16572">
        <v>-1260</v>
      </c>
      <c r="E16572">
        <v>-57.425800000000002</v>
      </c>
      <c r="F16572" t="s">
        <v>122</v>
      </c>
    </row>
    <row r="16573" spans="1:6" x14ac:dyDescent="0.25">
      <c r="A16573">
        <v>50</v>
      </c>
      <c r="B16573" t="s">
        <v>256</v>
      </c>
      <c r="C16573">
        <v>202625</v>
      </c>
      <c r="D16573">
        <v>-0.24399999999999999</v>
      </c>
      <c r="E16573">
        <v>-2.8201999999999998</v>
      </c>
      <c r="F16573" t="s">
        <v>122</v>
      </c>
    </row>
    <row r="16574" spans="1:6" x14ac:dyDescent="0.25">
      <c r="A16574">
        <v>70</v>
      </c>
      <c r="B16574" t="s">
        <v>256</v>
      </c>
      <c r="C16574">
        <v>202625</v>
      </c>
      <c r="D16574">
        <v>-0.6</v>
      </c>
      <c r="E16574">
        <v>-43.558599999999998</v>
      </c>
      <c r="F16574" t="s">
        <v>122</v>
      </c>
    </row>
    <row r="16575" spans="1:6" x14ac:dyDescent="0.25">
      <c r="A16575">
        <v>80</v>
      </c>
      <c r="B16575" t="s">
        <v>256</v>
      </c>
      <c r="C16575">
        <v>202625</v>
      </c>
      <c r="D16575">
        <v>-0.21</v>
      </c>
      <c r="E16575">
        <v>-5.7516999999999996</v>
      </c>
      <c r="F16575" t="s">
        <v>122</v>
      </c>
    </row>
    <row r="16576" spans="1:6" x14ac:dyDescent="0.25">
      <c r="A16576">
        <v>82</v>
      </c>
      <c r="B16576" t="s">
        <v>256</v>
      </c>
      <c r="C16576">
        <v>202625</v>
      </c>
      <c r="D16576">
        <v>-8.4000000000000005E-2</v>
      </c>
      <c r="E16576">
        <v>-10.3261</v>
      </c>
      <c r="F16576" t="s">
        <v>122</v>
      </c>
    </row>
    <row r="16577" spans="1:6" x14ac:dyDescent="0.25">
      <c r="A16577">
        <v>93</v>
      </c>
      <c r="B16577" t="s">
        <v>256</v>
      </c>
      <c r="C16577">
        <v>202625</v>
      </c>
      <c r="D16577">
        <v>-4.0000000000000001E-3</v>
      </c>
      <c r="E16577">
        <v>-0.65859999999999996</v>
      </c>
      <c r="F16577" t="s">
        <v>122</v>
      </c>
    </row>
    <row r="16578" spans="1:6" x14ac:dyDescent="0.25">
      <c r="A16578">
        <v>225</v>
      </c>
      <c r="B16578" t="s">
        <v>256</v>
      </c>
      <c r="C16578">
        <v>202625</v>
      </c>
      <c r="D16578">
        <v>-1.82</v>
      </c>
      <c r="E16578">
        <v>-132.7115</v>
      </c>
      <c r="F16578" t="s">
        <v>122</v>
      </c>
    </row>
    <row r="16579" spans="1:6" x14ac:dyDescent="0.25">
      <c r="A16579">
        <v>330</v>
      </c>
      <c r="B16579" t="s">
        <v>256</v>
      </c>
      <c r="C16579">
        <v>202625</v>
      </c>
      <c r="D16579">
        <v>-0.45</v>
      </c>
      <c r="E16579">
        <v>-10.9636</v>
      </c>
      <c r="F16579" t="s">
        <v>122</v>
      </c>
    </row>
    <row r="16580" spans="1:6" x14ac:dyDescent="0.25">
      <c r="A16580">
        <v>370</v>
      </c>
      <c r="B16580" t="s">
        <v>256</v>
      </c>
      <c r="C16580">
        <v>202625</v>
      </c>
      <c r="D16580">
        <v>-95</v>
      </c>
      <c r="E16580">
        <v>-83.158799999999999</v>
      </c>
      <c r="F16580" t="s">
        <v>122</v>
      </c>
    </row>
    <row r="16581" spans="1:6" x14ac:dyDescent="0.25">
      <c r="A16581">
        <v>851</v>
      </c>
      <c r="B16581" t="s">
        <v>256</v>
      </c>
      <c r="C16581">
        <v>202625</v>
      </c>
      <c r="D16581">
        <v>-0.22</v>
      </c>
      <c r="E16581">
        <v>-24.031500000000001</v>
      </c>
      <c r="F16581" t="s">
        <v>122</v>
      </c>
    </row>
    <row r="16582" spans="1:6" x14ac:dyDescent="0.25">
      <c r="A16582">
        <v>3631</v>
      </c>
      <c r="B16582" t="s">
        <v>256</v>
      </c>
      <c r="C16582">
        <v>202625</v>
      </c>
      <c r="D16582">
        <v>-0.36399999999999999</v>
      </c>
      <c r="E16582">
        <v>-11.063599999999999</v>
      </c>
      <c r="F16582" t="s">
        <v>122</v>
      </c>
    </row>
    <row r="16583" spans="1:6" x14ac:dyDescent="0.25">
      <c r="A16583">
        <v>3724</v>
      </c>
      <c r="B16583" t="s">
        <v>256</v>
      </c>
      <c r="C16583">
        <v>202625</v>
      </c>
      <c r="D16583">
        <v>-3.028</v>
      </c>
      <c r="E16583">
        <v>-36.686100000000003</v>
      </c>
      <c r="F16583" t="s">
        <v>122</v>
      </c>
    </row>
    <row r="16584" spans="1:6" x14ac:dyDescent="0.25">
      <c r="A16584">
        <v>3827</v>
      </c>
      <c r="B16584" t="s">
        <v>202</v>
      </c>
      <c r="C16584">
        <v>202625</v>
      </c>
      <c r="D16584">
        <v>2.2000000000000002</v>
      </c>
      <c r="E16584">
        <v>8.36</v>
      </c>
      <c r="F16584" t="s">
        <v>122</v>
      </c>
    </row>
    <row r="16585" spans="1:6" x14ac:dyDescent="0.25">
      <c r="A16585">
        <v>3912</v>
      </c>
      <c r="B16585" t="s">
        <v>202</v>
      </c>
      <c r="C16585">
        <v>202625</v>
      </c>
      <c r="D16585">
        <v>28</v>
      </c>
      <c r="E16585">
        <v>172.39</v>
      </c>
      <c r="F16585" t="s">
        <v>122</v>
      </c>
    </row>
    <row r="16586" spans="1:6" x14ac:dyDescent="0.25">
      <c r="A16586">
        <v>4246</v>
      </c>
      <c r="B16586" t="s">
        <v>202</v>
      </c>
      <c r="C16586">
        <v>202625</v>
      </c>
      <c r="D16586">
        <v>13</v>
      </c>
      <c r="E16586">
        <v>254.62</v>
      </c>
      <c r="F16586" t="s">
        <v>122</v>
      </c>
    </row>
    <row r="16587" spans="1:6" x14ac:dyDescent="0.25">
      <c r="A16587">
        <v>4592</v>
      </c>
      <c r="B16587" t="s">
        <v>256</v>
      </c>
      <c r="C16587">
        <v>202625</v>
      </c>
      <c r="D16587">
        <v>-1.1200000000000001</v>
      </c>
      <c r="E16587">
        <v>-20.124600000000001</v>
      </c>
      <c r="F16587" t="s">
        <v>122</v>
      </c>
    </row>
    <row r="16588" spans="1:6" x14ac:dyDescent="0.25">
      <c r="A16588">
        <v>4636</v>
      </c>
      <c r="B16588" t="s">
        <v>256</v>
      </c>
      <c r="C16588">
        <v>202625</v>
      </c>
      <c r="D16588">
        <v>-1.05</v>
      </c>
      <c r="E16588">
        <v>-13.923299999999999</v>
      </c>
      <c r="F16588" t="s">
        <v>122</v>
      </c>
    </row>
    <row r="16589" spans="1:6" x14ac:dyDescent="0.25">
      <c r="A16589">
        <v>4707</v>
      </c>
      <c r="B16589" t="s">
        <v>256</v>
      </c>
      <c r="C16589">
        <v>202625</v>
      </c>
      <c r="D16589">
        <v>-14</v>
      </c>
      <c r="E16589">
        <v>-131.07910000000001</v>
      </c>
      <c r="F16589" t="s">
        <v>122</v>
      </c>
    </row>
    <row r="16590" spans="1:6" x14ac:dyDescent="0.25">
      <c r="A16590">
        <v>4709</v>
      </c>
      <c r="B16590" t="s">
        <v>202</v>
      </c>
      <c r="C16590">
        <v>202625</v>
      </c>
      <c r="D16590">
        <v>14</v>
      </c>
      <c r="E16590">
        <v>360.71</v>
      </c>
      <c r="F16590" t="s">
        <v>122</v>
      </c>
    </row>
    <row r="16591" spans="1:6" x14ac:dyDescent="0.25">
      <c r="A16591">
        <v>4772</v>
      </c>
      <c r="B16591" t="s">
        <v>256</v>
      </c>
      <c r="C16591">
        <v>202625</v>
      </c>
      <c r="D16591">
        <v>-28</v>
      </c>
      <c r="E16591">
        <v>-172.3956</v>
      </c>
      <c r="F16591" t="s">
        <v>122</v>
      </c>
    </row>
    <row r="16592" spans="1:6" x14ac:dyDescent="0.25">
      <c r="A16592">
        <v>4772</v>
      </c>
      <c r="B16592" t="s">
        <v>202</v>
      </c>
      <c r="C16592">
        <v>202625</v>
      </c>
      <c r="D16592">
        <v>28</v>
      </c>
      <c r="E16592">
        <v>187.04</v>
      </c>
      <c r="F16592" t="s">
        <v>122</v>
      </c>
    </row>
    <row r="16593" spans="1:6" x14ac:dyDescent="0.25">
      <c r="A16593">
        <v>4843</v>
      </c>
      <c r="B16593" t="s">
        <v>256</v>
      </c>
      <c r="C16593">
        <v>202625</v>
      </c>
      <c r="D16593">
        <v>-0.3</v>
      </c>
      <c r="E16593">
        <v>-8.8953000000000007</v>
      </c>
      <c r="F16593" t="s">
        <v>122</v>
      </c>
    </row>
    <row r="16594" spans="1:6" x14ac:dyDescent="0.25">
      <c r="A16594">
        <v>4874</v>
      </c>
      <c r="B16594" t="s">
        <v>202</v>
      </c>
      <c r="C16594">
        <v>202625</v>
      </c>
      <c r="D16594">
        <v>11.92</v>
      </c>
      <c r="E16594">
        <v>115.62</v>
      </c>
      <c r="F16594" t="s">
        <v>122</v>
      </c>
    </row>
    <row r="16595" spans="1:6" x14ac:dyDescent="0.25">
      <c r="A16595">
        <v>5032</v>
      </c>
      <c r="B16595" t="s">
        <v>202</v>
      </c>
      <c r="C16595">
        <v>202625</v>
      </c>
      <c r="D16595">
        <v>1.37</v>
      </c>
      <c r="E16595">
        <v>46.23</v>
      </c>
      <c r="F16595" t="s">
        <v>122</v>
      </c>
    </row>
    <row r="16596" spans="1:6" x14ac:dyDescent="0.25">
      <c r="A16596">
        <v>5138</v>
      </c>
      <c r="B16596" t="s">
        <v>159</v>
      </c>
      <c r="C16596">
        <v>202625</v>
      </c>
      <c r="D16596">
        <v>12.25</v>
      </c>
      <c r="E16596">
        <v>154.24639999999999</v>
      </c>
      <c r="F16596" t="s">
        <v>122</v>
      </c>
    </row>
    <row r="16597" spans="1:6" x14ac:dyDescent="0.25">
      <c r="A16597">
        <v>5288</v>
      </c>
      <c r="B16597" t="s">
        <v>256</v>
      </c>
      <c r="C16597">
        <v>202625</v>
      </c>
      <c r="D16597">
        <v>-114</v>
      </c>
      <c r="E16597">
        <v>-81.501900000000006</v>
      </c>
      <c r="F16597" t="s">
        <v>122</v>
      </c>
    </row>
    <row r="16598" spans="1:6" x14ac:dyDescent="0.25">
      <c r="A16598">
        <v>5319</v>
      </c>
      <c r="B16598" t="s">
        <v>256</v>
      </c>
      <c r="C16598">
        <v>202625</v>
      </c>
      <c r="D16598">
        <v>-4.9000000000000004</v>
      </c>
      <c r="E16598">
        <v>-114.45610000000001</v>
      </c>
      <c r="F16598" t="s">
        <v>122</v>
      </c>
    </row>
    <row r="16599" spans="1:6" x14ac:dyDescent="0.25">
      <c r="A16599">
        <v>5323</v>
      </c>
      <c r="B16599" t="s">
        <v>256</v>
      </c>
      <c r="C16599">
        <v>202625</v>
      </c>
      <c r="D16599">
        <v>-13</v>
      </c>
      <c r="E16599">
        <v>-123.1323</v>
      </c>
      <c r="F16599" t="s">
        <v>122</v>
      </c>
    </row>
    <row r="16600" spans="1:6" x14ac:dyDescent="0.25">
      <c r="A16600">
        <v>5341</v>
      </c>
      <c r="B16600" t="s">
        <v>202</v>
      </c>
      <c r="C16600">
        <v>202625</v>
      </c>
      <c r="D16600">
        <v>5.45</v>
      </c>
      <c r="E16600">
        <v>107.12</v>
      </c>
      <c r="F16600" t="s">
        <v>122</v>
      </c>
    </row>
    <row r="16601" spans="1:6" x14ac:dyDescent="0.25">
      <c r="A16601">
        <v>5406</v>
      </c>
      <c r="B16601" t="s">
        <v>256</v>
      </c>
      <c r="C16601">
        <v>202625</v>
      </c>
      <c r="D16601">
        <v>-10</v>
      </c>
      <c r="E16601">
        <v>-93.395099999999999</v>
      </c>
      <c r="F16601" t="s">
        <v>122</v>
      </c>
    </row>
    <row r="16602" spans="1:6" x14ac:dyDescent="0.25">
      <c r="A16602">
        <v>5953</v>
      </c>
      <c r="B16602" t="s">
        <v>256</v>
      </c>
      <c r="C16602">
        <v>202625</v>
      </c>
      <c r="D16602">
        <v>-6</v>
      </c>
      <c r="E16602">
        <v>-139.12289999999999</v>
      </c>
      <c r="F16602" t="s">
        <v>122</v>
      </c>
    </row>
    <row r="16603" spans="1:6" x14ac:dyDescent="0.25">
      <c r="A16603">
        <v>6455</v>
      </c>
      <c r="B16603" t="s">
        <v>202</v>
      </c>
      <c r="C16603">
        <v>202625</v>
      </c>
      <c r="D16603">
        <v>54</v>
      </c>
      <c r="E16603">
        <v>286.45999999999998</v>
      </c>
      <c r="F16603" t="s">
        <v>122</v>
      </c>
    </row>
    <row r="16604" spans="1:6" x14ac:dyDescent="0.25">
      <c r="A16604">
        <v>6456</v>
      </c>
      <c r="B16604" t="s">
        <v>202</v>
      </c>
      <c r="C16604">
        <v>202625</v>
      </c>
      <c r="D16604">
        <v>60</v>
      </c>
      <c r="E16604">
        <v>173.74</v>
      </c>
      <c r="F16604" t="s">
        <v>122</v>
      </c>
    </row>
    <row r="16605" spans="1:6" x14ac:dyDescent="0.25">
      <c r="A16605">
        <v>6458</v>
      </c>
      <c r="B16605" t="s">
        <v>202</v>
      </c>
      <c r="C16605">
        <v>202625</v>
      </c>
      <c r="D16605">
        <v>40</v>
      </c>
      <c r="E16605">
        <v>232.57</v>
      </c>
      <c r="F16605" t="s">
        <v>122</v>
      </c>
    </row>
    <row r="16606" spans="1:6" x14ac:dyDescent="0.25">
      <c r="A16606">
        <v>6504</v>
      </c>
      <c r="B16606" t="s">
        <v>159</v>
      </c>
      <c r="C16606">
        <v>202625</v>
      </c>
      <c r="D16606">
        <v>3.64</v>
      </c>
      <c r="E16606">
        <v>49.3551</v>
      </c>
      <c r="F16606" t="s">
        <v>122</v>
      </c>
    </row>
    <row r="16607" spans="1:6" x14ac:dyDescent="0.25">
      <c r="A16607">
        <v>6514</v>
      </c>
      <c r="B16607" t="s">
        <v>256</v>
      </c>
      <c r="C16607">
        <v>202625</v>
      </c>
      <c r="D16607">
        <v>-7.8</v>
      </c>
      <c r="E16607">
        <v>-117.05329999999999</v>
      </c>
      <c r="F16607" t="s">
        <v>122</v>
      </c>
    </row>
    <row r="16608" spans="1:6" x14ac:dyDescent="0.25">
      <c r="A16608">
        <v>6565</v>
      </c>
      <c r="B16608" t="s">
        <v>256</v>
      </c>
      <c r="C16608">
        <v>202625</v>
      </c>
      <c r="D16608">
        <v>-40</v>
      </c>
      <c r="E16608">
        <v>-33.695399999999999</v>
      </c>
      <c r="F16608" t="s">
        <v>122</v>
      </c>
    </row>
    <row r="16609" spans="1:6" x14ac:dyDescent="0.25">
      <c r="A16609">
        <v>6609</v>
      </c>
      <c r="B16609" t="s">
        <v>256</v>
      </c>
      <c r="C16609">
        <v>202625</v>
      </c>
      <c r="D16609">
        <v>-4.5999999999999996</v>
      </c>
      <c r="E16609">
        <v>-82.705799999999996</v>
      </c>
      <c r="F16609" t="s">
        <v>122</v>
      </c>
    </row>
    <row r="16610" spans="1:6" x14ac:dyDescent="0.25">
      <c r="A16610">
        <v>14</v>
      </c>
      <c r="B16610" t="s">
        <v>256</v>
      </c>
      <c r="C16610">
        <v>202625</v>
      </c>
      <c r="D16610">
        <v>-0.25</v>
      </c>
      <c r="E16610">
        <v>-4.4156000000000004</v>
      </c>
      <c r="F16610" t="s">
        <v>122</v>
      </c>
    </row>
    <row r="16611" spans="1:6" x14ac:dyDescent="0.25">
      <c r="A16611">
        <v>16</v>
      </c>
      <c r="B16611" t="s">
        <v>256</v>
      </c>
      <c r="C16611">
        <v>202625</v>
      </c>
      <c r="D16611">
        <v>-0.25</v>
      </c>
      <c r="E16611">
        <v>-5.9443000000000001</v>
      </c>
      <c r="F16611" t="s">
        <v>122</v>
      </c>
    </row>
    <row r="16612" spans="1:6" x14ac:dyDescent="0.25">
      <c r="A16612">
        <v>162</v>
      </c>
      <c r="B16612" t="s">
        <v>256</v>
      </c>
      <c r="C16612">
        <v>202625</v>
      </c>
      <c r="D16612">
        <v>-1E-3</v>
      </c>
      <c r="E16612">
        <v>-0.15770000000000001</v>
      </c>
      <c r="F16612" t="s">
        <v>122</v>
      </c>
    </row>
    <row r="16613" spans="1:6" x14ac:dyDescent="0.25">
      <c r="A16613">
        <v>178</v>
      </c>
      <c r="B16613" t="s">
        <v>256</v>
      </c>
      <c r="C16613">
        <v>202625</v>
      </c>
      <c r="D16613">
        <v>-3</v>
      </c>
      <c r="E16613">
        <v>-33.0486</v>
      </c>
      <c r="F16613" t="s">
        <v>122</v>
      </c>
    </row>
    <row r="16614" spans="1:6" x14ac:dyDescent="0.25">
      <c r="A16614">
        <v>186</v>
      </c>
      <c r="B16614" t="s">
        <v>256</v>
      </c>
      <c r="C16614">
        <v>202625</v>
      </c>
      <c r="D16614">
        <v>-7.0000000000000007E-2</v>
      </c>
      <c r="E16614">
        <v>-3.2951999999999999</v>
      </c>
      <c r="F16614" t="s">
        <v>122</v>
      </c>
    </row>
    <row r="16615" spans="1:6" x14ac:dyDescent="0.25">
      <c r="A16615">
        <v>209</v>
      </c>
      <c r="B16615" t="s">
        <v>256</v>
      </c>
      <c r="C16615">
        <v>202625</v>
      </c>
      <c r="D16615">
        <v>-1.4999999999999999E-2</v>
      </c>
      <c r="E16615">
        <v>-1.9201999999999999</v>
      </c>
      <c r="F16615" t="s">
        <v>122</v>
      </c>
    </row>
    <row r="16616" spans="1:6" x14ac:dyDescent="0.25">
      <c r="A16616">
        <v>211</v>
      </c>
      <c r="B16616" t="s">
        <v>256</v>
      </c>
      <c r="C16616">
        <v>202625</v>
      </c>
      <c r="D16616">
        <v>-5.0000000000000001E-3</v>
      </c>
      <c r="E16616">
        <v>-0.1192</v>
      </c>
      <c r="F16616" t="s">
        <v>122</v>
      </c>
    </row>
    <row r="16617" spans="1:6" x14ac:dyDescent="0.25">
      <c r="A16617">
        <v>223</v>
      </c>
      <c r="B16617" t="s">
        <v>256</v>
      </c>
      <c r="C16617">
        <v>202625</v>
      </c>
      <c r="D16617">
        <v>-0.08</v>
      </c>
      <c r="E16617">
        <v>-1.0105999999999999</v>
      </c>
      <c r="F16617" t="s">
        <v>122</v>
      </c>
    </row>
    <row r="16618" spans="1:6" x14ac:dyDescent="0.25">
      <c r="A16618">
        <v>260</v>
      </c>
      <c r="B16618" t="s">
        <v>256</v>
      </c>
      <c r="C16618">
        <v>202625</v>
      </c>
      <c r="D16618">
        <v>-1.9</v>
      </c>
      <c r="E16618">
        <v>-70.255200000000002</v>
      </c>
      <c r="F16618" t="s">
        <v>122</v>
      </c>
    </row>
    <row r="16619" spans="1:6" x14ac:dyDescent="0.25">
      <c r="A16619">
        <v>276</v>
      </c>
      <c r="B16619" t="s">
        <v>256</v>
      </c>
      <c r="C16619">
        <v>202625</v>
      </c>
      <c r="D16619">
        <v>-3.1440000000000001</v>
      </c>
      <c r="E16619">
        <v>-117.2484</v>
      </c>
      <c r="F16619" t="s">
        <v>122</v>
      </c>
    </row>
    <row r="16620" spans="1:6" x14ac:dyDescent="0.25">
      <c r="A16620">
        <v>283</v>
      </c>
      <c r="B16620" t="s">
        <v>256</v>
      </c>
      <c r="C16620">
        <v>202625</v>
      </c>
      <c r="D16620">
        <v>-5.3000000000000005E-2</v>
      </c>
      <c r="E16620">
        <v>-1.1771</v>
      </c>
      <c r="F16620" t="s">
        <v>122</v>
      </c>
    </row>
    <row r="16621" spans="1:6" x14ac:dyDescent="0.25">
      <c r="A16621">
        <v>292</v>
      </c>
      <c r="B16621" t="s">
        <v>256</v>
      </c>
      <c r="C16621">
        <v>202625</v>
      </c>
      <c r="D16621">
        <v>-0.40700000000000003</v>
      </c>
      <c r="E16621">
        <v>-1.9786000000000001</v>
      </c>
      <c r="F16621" t="s">
        <v>122</v>
      </c>
    </row>
    <row r="16622" spans="1:6" x14ac:dyDescent="0.25">
      <c r="A16622">
        <v>321</v>
      </c>
      <c r="B16622" t="s">
        <v>256</v>
      </c>
      <c r="C16622">
        <v>202625</v>
      </c>
      <c r="D16622">
        <v>-4.8000000000000001E-2</v>
      </c>
      <c r="E16622">
        <v>-2.0783999999999998</v>
      </c>
      <c r="F16622" t="s">
        <v>122</v>
      </c>
    </row>
    <row r="16623" spans="1:6" x14ac:dyDescent="0.25">
      <c r="A16623">
        <v>384</v>
      </c>
      <c r="B16623" t="s">
        <v>256</v>
      </c>
      <c r="C16623">
        <v>202625</v>
      </c>
      <c r="D16623">
        <v>-80</v>
      </c>
      <c r="E16623">
        <v>-1691.8036</v>
      </c>
      <c r="F16623" t="s">
        <v>122</v>
      </c>
    </row>
    <row r="16624" spans="1:6" x14ac:dyDescent="0.25">
      <c r="A16624">
        <v>408</v>
      </c>
      <c r="B16624" t="s">
        <v>256</v>
      </c>
      <c r="C16624">
        <v>202625</v>
      </c>
      <c r="D16624">
        <v>-2</v>
      </c>
      <c r="E16624">
        <v>-44</v>
      </c>
      <c r="F16624" t="s">
        <v>122</v>
      </c>
    </row>
    <row r="16625" spans="1:6" x14ac:dyDescent="0.25">
      <c r="A16625">
        <v>433</v>
      </c>
      <c r="B16625" t="s">
        <v>256</v>
      </c>
      <c r="C16625">
        <v>202625</v>
      </c>
      <c r="D16625">
        <v>-9.4</v>
      </c>
      <c r="E16625">
        <v>-163.39699999999999</v>
      </c>
      <c r="F16625" t="s">
        <v>122</v>
      </c>
    </row>
    <row r="16626" spans="1:6" x14ac:dyDescent="0.25">
      <c r="A16626">
        <v>486</v>
      </c>
      <c r="B16626" t="s">
        <v>256</v>
      </c>
      <c r="C16626">
        <v>202625</v>
      </c>
      <c r="D16626">
        <v>-0.26250000000000001</v>
      </c>
      <c r="E16626">
        <v>-1.575</v>
      </c>
      <c r="F16626" t="s">
        <v>122</v>
      </c>
    </row>
    <row r="16627" spans="1:6" x14ac:dyDescent="0.25">
      <c r="A16627">
        <v>507</v>
      </c>
      <c r="B16627" t="s">
        <v>256</v>
      </c>
      <c r="C16627">
        <v>202625</v>
      </c>
      <c r="D16627">
        <v>-25</v>
      </c>
      <c r="E16627">
        <v>-200.06049999999999</v>
      </c>
      <c r="F16627" t="s">
        <v>122</v>
      </c>
    </row>
    <row r="16628" spans="1:6" x14ac:dyDescent="0.25">
      <c r="A16628">
        <v>519</v>
      </c>
      <c r="B16628" t="s">
        <v>256</v>
      </c>
      <c r="C16628">
        <v>202625</v>
      </c>
      <c r="D16628">
        <v>-3</v>
      </c>
      <c r="E16628">
        <v>-150</v>
      </c>
      <c r="F16628" t="s">
        <v>122</v>
      </c>
    </row>
    <row r="16629" spans="1:6" x14ac:dyDescent="0.25">
      <c r="A16629">
        <v>592</v>
      </c>
      <c r="B16629" t="s">
        <v>256</v>
      </c>
      <c r="C16629">
        <v>202625</v>
      </c>
      <c r="D16629">
        <v>-5.65</v>
      </c>
      <c r="E16629">
        <v>-26.397600000000001</v>
      </c>
      <c r="F16629" t="s">
        <v>122</v>
      </c>
    </row>
    <row r="16630" spans="1:6" x14ac:dyDescent="0.25">
      <c r="A16630">
        <v>603</v>
      </c>
      <c r="B16630" t="s">
        <v>256</v>
      </c>
      <c r="C16630">
        <v>202625</v>
      </c>
      <c r="D16630">
        <v>-10</v>
      </c>
      <c r="E16630">
        <v>-28</v>
      </c>
      <c r="F16630" t="s">
        <v>122</v>
      </c>
    </row>
    <row r="16631" spans="1:6" x14ac:dyDescent="0.25">
      <c r="A16631">
        <v>1093</v>
      </c>
      <c r="B16631" t="s">
        <v>256</v>
      </c>
      <c r="C16631">
        <v>202625</v>
      </c>
      <c r="D16631">
        <v>-0.1012</v>
      </c>
      <c r="E16631">
        <v>-16.6221</v>
      </c>
      <c r="F16631" t="s">
        <v>122</v>
      </c>
    </row>
    <row r="16632" spans="1:6" x14ac:dyDescent="0.25">
      <c r="A16632">
        <v>1152</v>
      </c>
      <c r="B16632" t="s">
        <v>256</v>
      </c>
      <c r="C16632">
        <v>202625</v>
      </c>
      <c r="D16632">
        <v>-4</v>
      </c>
      <c r="E16632">
        <v>-31.275200000000002</v>
      </c>
      <c r="F16632" t="s">
        <v>122</v>
      </c>
    </row>
    <row r="16633" spans="1:6" x14ac:dyDescent="0.25">
      <c r="A16633">
        <v>1153</v>
      </c>
      <c r="B16633" t="s">
        <v>256</v>
      </c>
      <c r="C16633">
        <v>202625</v>
      </c>
      <c r="D16633">
        <v>-6</v>
      </c>
      <c r="E16633">
        <v>-19.579799999999999</v>
      </c>
      <c r="F16633" t="s">
        <v>122</v>
      </c>
    </row>
    <row r="16634" spans="1:6" x14ac:dyDescent="0.25">
      <c r="A16634">
        <v>1290</v>
      </c>
      <c r="B16634" t="s">
        <v>256</v>
      </c>
      <c r="C16634">
        <v>202625</v>
      </c>
      <c r="D16634">
        <v>-3</v>
      </c>
      <c r="E16634">
        <v>-48.165700000000001</v>
      </c>
      <c r="F16634" t="s">
        <v>122</v>
      </c>
    </row>
    <row r="16635" spans="1:6" x14ac:dyDescent="0.25">
      <c r="A16635">
        <v>1330</v>
      </c>
      <c r="B16635" t="s">
        <v>256</v>
      </c>
      <c r="C16635">
        <v>202625</v>
      </c>
      <c r="D16635">
        <v>-3</v>
      </c>
      <c r="E16635">
        <v>-29.5914</v>
      </c>
      <c r="F16635" t="s">
        <v>122</v>
      </c>
    </row>
    <row r="16636" spans="1:6" x14ac:dyDescent="0.25">
      <c r="A16636">
        <v>1341</v>
      </c>
      <c r="B16636" t="s">
        <v>256</v>
      </c>
      <c r="C16636">
        <v>202625</v>
      </c>
      <c r="D16636">
        <v>-6.95</v>
      </c>
      <c r="E16636">
        <v>-27.913900000000002</v>
      </c>
      <c r="F16636" t="s">
        <v>122</v>
      </c>
    </row>
    <row r="16637" spans="1:6" x14ac:dyDescent="0.25">
      <c r="A16637">
        <v>1802</v>
      </c>
      <c r="B16637" t="s">
        <v>256</v>
      </c>
      <c r="C16637">
        <v>202625</v>
      </c>
      <c r="D16637">
        <v>-1</v>
      </c>
      <c r="E16637">
        <v>-1.2358</v>
      </c>
      <c r="F16637" t="s">
        <v>122</v>
      </c>
    </row>
    <row r="16638" spans="1:6" x14ac:dyDescent="0.25">
      <c r="A16638">
        <v>3495</v>
      </c>
      <c r="B16638" t="s">
        <v>256</v>
      </c>
      <c r="C16638">
        <v>202625</v>
      </c>
      <c r="D16638">
        <v>-0.25</v>
      </c>
      <c r="E16638">
        <v>-5.8423999999999996</v>
      </c>
      <c r="F16638" t="s">
        <v>122</v>
      </c>
    </row>
    <row r="16639" spans="1:6" x14ac:dyDescent="0.25">
      <c r="A16639">
        <v>3858</v>
      </c>
      <c r="B16639" t="s">
        <v>256</v>
      </c>
      <c r="C16639">
        <v>202625</v>
      </c>
      <c r="D16639">
        <v>-3.1000000000000003E-2</v>
      </c>
      <c r="E16639">
        <v>-2.3566000000000003</v>
      </c>
      <c r="F16639" t="s">
        <v>122</v>
      </c>
    </row>
    <row r="16640" spans="1:6" x14ac:dyDescent="0.25">
      <c r="A16640">
        <v>3955</v>
      </c>
      <c r="B16640" t="s">
        <v>256</v>
      </c>
      <c r="C16640">
        <v>202625</v>
      </c>
      <c r="D16640">
        <v>-23</v>
      </c>
      <c r="E16640">
        <v>-17.490100000000002</v>
      </c>
      <c r="F16640" t="s">
        <v>122</v>
      </c>
    </row>
    <row r="16641" spans="1:6" x14ac:dyDescent="0.25">
      <c r="A16641">
        <v>3956</v>
      </c>
      <c r="B16641" t="s">
        <v>256</v>
      </c>
      <c r="C16641">
        <v>202625</v>
      </c>
      <c r="D16641">
        <v>-23</v>
      </c>
      <c r="E16641">
        <v>-17.489699999999999</v>
      </c>
      <c r="F16641" t="s">
        <v>122</v>
      </c>
    </row>
    <row r="16642" spans="1:6" x14ac:dyDescent="0.25">
      <c r="A16642">
        <v>7099</v>
      </c>
      <c r="B16642" t="s">
        <v>256</v>
      </c>
      <c r="C16642">
        <v>202625</v>
      </c>
      <c r="D16642">
        <v>-0.55000000000000004</v>
      </c>
      <c r="E16642">
        <v>-38.217100000000002</v>
      </c>
      <c r="F16642" t="s">
        <v>122</v>
      </c>
    </row>
    <row r="16643" spans="1:6" x14ac:dyDescent="0.25">
      <c r="A16643">
        <v>7176</v>
      </c>
      <c r="B16643" t="s">
        <v>256</v>
      </c>
      <c r="C16643">
        <v>202625</v>
      </c>
      <c r="D16643">
        <v>-3.3</v>
      </c>
      <c r="E16643">
        <v>-476.30790000000002</v>
      </c>
      <c r="F16643" t="s">
        <v>122</v>
      </c>
    </row>
    <row r="16644" spans="1:6" x14ac:dyDescent="0.25">
      <c r="A16644">
        <v>8146</v>
      </c>
      <c r="B16644" t="s">
        <v>256</v>
      </c>
      <c r="C16644">
        <v>202625</v>
      </c>
      <c r="D16644">
        <v>-1.08</v>
      </c>
      <c r="E16644">
        <v>-16.757899999999999</v>
      </c>
      <c r="F16644" t="s">
        <v>122</v>
      </c>
    </row>
    <row r="16645" spans="1:6" x14ac:dyDescent="0.25">
      <c r="A16645">
        <v>11163</v>
      </c>
      <c r="B16645" t="s">
        <v>256</v>
      </c>
      <c r="C16645">
        <v>202625</v>
      </c>
      <c r="D16645">
        <v>-304.95</v>
      </c>
      <c r="E16645">
        <v>-2287.2865999999999</v>
      </c>
      <c r="F16645" t="s">
        <v>122</v>
      </c>
    </row>
    <row r="16646" spans="1:6" x14ac:dyDescent="0.25">
      <c r="A16646">
        <v>20</v>
      </c>
      <c r="B16646" t="s">
        <v>157</v>
      </c>
      <c r="C16646">
        <v>202629</v>
      </c>
      <c r="D16646">
        <v>-0.7</v>
      </c>
      <c r="E16646">
        <v>-28</v>
      </c>
      <c r="F16646" t="s">
        <v>122</v>
      </c>
    </row>
    <row r="16647" spans="1:6" x14ac:dyDescent="0.25">
      <c r="A16647">
        <v>346</v>
      </c>
      <c r="B16647" t="s">
        <v>157</v>
      </c>
      <c r="C16647">
        <v>202629</v>
      </c>
      <c r="D16647">
        <v>-1</v>
      </c>
      <c r="E16647">
        <v>-3.9986000000000002</v>
      </c>
      <c r="F16647" t="s">
        <v>122</v>
      </c>
    </row>
    <row r="16648" spans="1:6" x14ac:dyDescent="0.25">
      <c r="A16648">
        <v>466</v>
      </c>
      <c r="B16648" t="s">
        <v>158</v>
      </c>
      <c r="C16648">
        <v>202629</v>
      </c>
      <c r="D16648">
        <v>36</v>
      </c>
      <c r="E16648">
        <v>1116</v>
      </c>
      <c r="F16648" t="s">
        <v>122</v>
      </c>
    </row>
    <row r="16649" spans="1:6" x14ac:dyDescent="0.25">
      <c r="A16649">
        <v>482</v>
      </c>
      <c r="B16649" t="s">
        <v>157</v>
      </c>
      <c r="C16649">
        <v>202629</v>
      </c>
      <c r="D16649">
        <v>-0.14499999999999999</v>
      </c>
      <c r="E16649">
        <v>-2.073</v>
      </c>
      <c r="F16649" t="s">
        <v>122</v>
      </c>
    </row>
    <row r="16650" spans="1:6" x14ac:dyDescent="0.25">
      <c r="A16650">
        <v>1279</v>
      </c>
      <c r="B16650" t="s">
        <v>202</v>
      </c>
      <c r="C16650">
        <v>202629</v>
      </c>
      <c r="D16650">
        <v>13.3</v>
      </c>
      <c r="E16650">
        <v>163.27000000000001</v>
      </c>
      <c r="F16650" t="s">
        <v>122</v>
      </c>
    </row>
    <row r="16651" spans="1:6" x14ac:dyDescent="0.25">
      <c r="A16651">
        <v>1292</v>
      </c>
      <c r="B16651" t="s">
        <v>202</v>
      </c>
      <c r="C16651">
        <v>202629</v>
      </c>
      <c r="D16651">
        <v>0.6</v>
      </c>
      <c r="E16651">
        <v>44.8</v>
      </c>
      <c r="F16651" t="s">
        <v>122</v>
      </c>
    </row>
    <row r="16652" spans="1:6" x14ac:dyDescent="0.25">
      <c r="A16652">
        <v>1739</v>
      </c>
      <c r="B16652" t="s">
        <v>202</v>
      </c>
      <c r="C16652">
        <v>202629</v>
      </c>
      <c r="D16652">
        <v>186</v>
      </c>
      <c r="E16652">
        <v>2346.39</v>
      </c>
      <c r="F16652" t="s">
        <v>122</v>
      </c>
    </row>
    <row r="16653" spans="1:6" x14ac:dyDescent="0.25">
      <c r="A16653">
        <v>1751</v>
      </c>
      <c r="B16653" t="s">
        <v>2420</v>
      </c>
      <c r="C16653">
        <v>202629</v>
      </c>
      <c r="D16653">
        <v>2.2999999999999998</v>
      </c>
      <c r="E16653">
        <v>0.28999999999999998</v>
      </c>
      <c r="F16653" t="s">
        <v>122</v>
      </c>
    </row>
    <row r="16654" spans="1:6" x14ac:dyDescent="0.25">
      <c r="A16654">
        <v>1764</v>
      </c>
      <c r="B16654" t="s">
        <v>202</v>
      </c>
      <c r="C16654">
        <v>202629</v>
      </c>
      <c r="D16654">
        <v>29.6</v>
      </c>
      <c r="E16654">
        <v>270.58999999999997</v>
      </c>
      <c r="F16654" t="s">
        <v>122</v>
      </c>
    </row>
    <row r="16655" spans="1:6" x14ac:dyDescent="0.25">
      <c r="A16655">
        <v>1774</v>
      </c>
      <c r="B16655" t="s">
        <v>202</v>
      </c>
      <c r="C16655">
        <v>202629</v>
      </c>
      <c r="D16655">
        <v>9.9</v>
      </c>
      <c r="E16655">
        <v>828.12</v>
      </c>
      <c r="F16655" t="s">
        <v>122</v>
      </c>
    </row>
    <row r="16656" spans="1:6" x14ac:dyDescent="0.25">
      <c r="A16656">
        <v>6150</v>
      </c>
      <c r="B16656" t="s">
        <v>202</v>
      </c>
      <c r="C16656">
        <v>202629</v>
      </c>
      <c r="D16656">
        <v>40</v>
      </c>
      <c r="E16656">
        <v>1250.95</v>
      </c>
      <c r="F16656" t="s">
        <v>122</v>
      </c>
    </row>
    <row r="16657" spans="1:6" x14ac:dyDescent="0.25">
      <c r="A16657">
        <v>6167</v>
      </c>
      <c r="B16657" t="s">
        <v>202</v>
      </c>
      <c r="C16657">
        <v>202629</v>
      </c>
      <c r="D16657">
        <v>3.1</v>
      </c>
      <c r="E16657">
        <v>272.52999999999997</v>
      </c>
      <c r="F16657" t="s">
        <v>122</v>
      </c>
    </row>
    <row r="16658" spans="1:6" x14ac:dyDescent="0.25">
      <c r="A16658">
        <v>7143</v>
      </c>
      <c r="B16658" t="s">
        <v>202</v>
      </c>
      <c r="C16658">
        <v>202629</v>
      </c>
      <c r="D16658">
        <v>8</v>
      </c>
      <c r="E16658">
        <v>668.72</v>
      </c>
      <c r="F16658" t="s">
        <v>122</v>
      </c>
    </row>
    <row r="16659" spans="1:6" x14ac:dyDescent="0.25">
      <c r="A16659">
        <v>8182</v>
      </c>
      <c r="B16659" t="s">
        <v>153</v>
      </c>
      <c r="C16659">
        <v>202629</v>
      </c>
      <c r="D16659">
        <v>25</v>
      </c>
      <c r="E16659">
        <v>184.21600000000001</v>
      </c>
      <c r="F16659" t="s">
        <v>122</v>
      </c>
    </row>
    <row r="16660" spans="1:6" x14ac:dyDescent="0.25">
      <c r="A16660">
        <v>9850</v>
      </c>
      <c r="B16660" t="s">
        <v>202</v>
      </c>
      <c r="C16660">
        <v>202629</v>
      </c>
      <c r="D16660">
        <v>182</v>
      </c>
      <c r="E16660">
        <v>181.49</v>
      </c>
      <c r="F16660" t="s">
        <v>122</v>
      </c>
    </row>
    <row r="16661" spans="1:6" x14ac:dyDescent="0.25">
      <c r="A16661">
        <v>8181</v>
      </c>
      <c r="B16661" t="s">
        <v>154</v>
      </c>
      <c r="C16661">
        <v>202629</v>
      </c>
      <c r="D16661">
        <v>-9</v>
      </c>
      <c r="E16661">
        <v>-184.21600000000001</v>
      </c>
      <c r="F16661" t="s">
        <v>122</v>
      </c>
    </row>
    <row r="16662" spans="1:6" x14ac:dyDescent="0.25">
      <c r="A16662">
        <v>1245</v>
      </c>
      <c r="B16662" t="s">
        <v>155</v>
      </c>
      <c r="C16662">
        <v>202629</v>
      </c>
      <c r="D16662">
        <v>-2</v>
      </c>
      <c r="E16662">
        <v>-28.475999999999999</v>
      </c>
      <c r="F16662" t="s">
        <v>122</v>
      </c>
    </row>
    <row r="16663" spans="1:6" x14ac:dyDescent="0.25">
      <c r="A16663">
        <v>1341</v>
      </c>
      <c r="B16663" t="s">
        <v>202</v>
      </c>
      <c r="C16663">
        <v>202629</v>
      </c>
      <c r="D16663">
        <v>9.6</v>
      </c>
      <c r="E16663">
        <v>39.47</v>
      </c>
      <c r="F16663" t="s">
        <v>122</v>
      </c>
    </row>
    <row r="16664" spans="1:6" x14ac:dyDescent="0.25">
      <c r="A16664">
        <v>4269</v>
      </c>
      <c r="B16664" t="s">
        <v>202</v>
      </c>
      <c r="C16664">
        <v>202629</v>
      </c>
      <c r="D16664">
        <v>39</v>
      </c>
      <c r="E16664">
        <v>71</v>
      </c>
      <c r="F16664" t="s">
        <v>122</v>
      </c>
    </row>
    <row r="16665" spans="1:6" x14ac:dyDescent="0.25">
      <c r="A16665">
        <v>4701</v>
      </c>
      <c r="B16665" t="s">
        <v>202</v>
      </c>
      <c r="C16665">
        <v>202629</v>
      </c>
      <c r="D16665">
        <v>2.4</v>
      </c>
      <c r="E16665">
        <v>31.68</v>
      </c>
      <c r="F16665" t="s">
        <v>122</v>
      </c>
    </row>
    <row r="16666" spans="1:6" x14ac:dyDescent="0.25">
      <c r="A16666">
        <v>4872</v>
      </c>
      <c r="B16666" t="s">
        <v>202</v>
      </c>
      <c r="C16666">
        <v>202629</v>
      </c>
      <c r="D16666">
        <v>90</v>
      </c>
      <c r="E16666">
        <v>187.7</v>
      </c>
      <c r="F16666" t="s">
        <v>122</v>
      </c>
    </row>
    <row r="16667" spans="1:6" x14ac:dyDescent="0.25">
      <c r="A16667">
        <v>4954</v>
      </c>
      <c r="B16667" t="s">
        <v>256</v>
      </c>
      <c r="C16667">
        <v>202629</v>
      </c>
      <c r="D16667">
        <v>-60</v>
      </c>
      <c r="E16667">
        <v>-173.5667</v>
      </c>
      <c r="F16667" t="s">
        <v>122</v>
      </c>
    </row>
    <row r="16668" spans="1:6" x14ac:dyDescent="0.25">
      <c r="A16668">
        <v>5032</v>
      </c>
      <c r="B16668" t="s">
        <v>256</v>
      </c>
      <c r="C16668">
        <v>202629</v>
      </c>
      <c r="D16668">
        <v>-1.53</v>
      </c>
      <c r="E16668">
        <v>-49.037300000000002</v>
      </c>
      <c r="F16668" t="s">
        <v>122</v>
      </c>
    </row>
    <row r="16669" spans="1:6" x14ac:dyDescent="0.25">
      <c r="A16669">
        <v>5101</v>
      </c>
      <c r="B16669" t="s">
        <v>256</v>
      </c>
      <c r="C16669">
        <v>202629</v>
      </c>
      <c r="D16669">
        <v>-106</v>
      </c>
      <c r="E16669">
        <v>-1335.6</v>
      </c>
      <c r="F16669" t="s">
        <v>122</v>
      </c>
    </row>
    <row r="16670" spans="1:6" x14ac:dyDescent="0.25">
      <c r="A16670">
        <v>6613</v>
      </c>
      <c r="B16670" t="s">
        <v>202</v>
      </c>
      <c r="C16670">
        <v>202629</v>
      </c>
      <c r="D16670">
        <v>1.2</v>
      </c>
      <c r="E16670">
        <v>27.51</v>
      </c>
      <c r="F16670" t="s">
        <v>122</v>
      </c>
    </row>
    <row r="16671" spans="1:6" x14ac:dyDescent="0.25">
      <c r="A16671">
        <v>11353</v>
      </c>
      <c r="B16671" t="s">
        <v>256</v>
      </c>
      <c r="C16671">
        <v>202629</v>
      </c>
      <c r="D16671">
        <v>-2</v>
      </c>
      <c r="E16671">
        <v>-22.882000000000001</v>
      </c>
      <c r="F16671" t="s">
        <v>122</v>
      </c>
    </row>
    <row r="16672" spans="1:6" x14ac:dyDescent="0.25">
      <c r="A16672">
        <v>204</v>
      </c>
      <c r="B16672" t="s">
        <v>256</v>
      </c>
      <c r="C16672">
        <v>202629</v>
      </c>
      <c r="D16672">
        <v>-3.5</v>
      </c>
      <c r="E16672">
        <v>-13.380100000000001</v>
      </c>
      <c r="F16672" t="s">
        <v>122</v>
      </c>
    </row>
    <row r="16673" spans="1:6" x14ac:dyDescent="0.25">
      <c r="A16673">
        <v>218</v>
      </c>
      <c r="B16673" t="s">
        <v>256</v>
      </c>
      <c r="C16673">
        <v>202629</v>
      </c>
      <c r="D16673">
        <v>-0.6</v>
      </c>
      <c r="E16673">
        <v>-7.4939999999999998</v>
      </c>
      <c r="F16673" t="s">
        <v>122</v>
      </c>
    </row>
    <row r="16674" spans="1:6" x14ac:dyDescent="0.25">
      <c r="A16674">
        <v>224</v>
      </c>
      <c r="B16674" t="s">
        <v>256</v>
      </c>
      <c r="C16674">
        <v>202629</v>
      </c>
      <c r="D16674">
        <v>-2.1139999999999999</v>
      </c>
      <c r="E16674">
        <v>-23.288900000000002</v>
      </c>
      <c r="F16674" t="s">
        <v>122</v>
      </c>
    </row>
    <row r="16675" spans="1:6" x14ac:dyDescent="0.25">
      <c r="A16675">
        <v>456</v>
      </c>
      <c r="B16675" t="s">
        <v>256</v>
      </c>
      <c r="C16675">
        <v>202629</v>
      </c>
      <c r="D16675">
        <v>-6</v>
      </c>
      <c r="E16675">
        <v>-150.20509999999999</v>
      </c>
      <c r="F16675" t="s">
        <v>122</v>
      </c>
    </row>
    <row r="16676" spans="1:6" x14ac:dyDescent="0.25">
      <c r="A16676">
        <v>466</v>
      </c>
      <c r="B16676" t="s">
        <v>256</v>
      </c>
      <c r="C16676">
        <v>202629</v>
      </c>
      <c r="D16676">
        <v>-36</v>
      </c>
      <c r="E16676">
        <v>-1096.0993000000001</v>
      </c>
      <c r="F16676" t="s">
        <v>122</v>
      </c>
    </row>
    <row r="16677" spans="1:6" x14ac:dyDescent="0.25">
      <c r="A16677">
        <v>566</v>
      </c>
      <c r="B16677" t="s">
        <v>256</v>
      </c>
      <c r="C16677">
        <v>202629</v>
      </c>
      <c r="D16677">
        <v>-25</v>
      </c>
      <c r="E16677">
        <v>-159.79730000000001</v>
      </c>
      <c r="F16677" t="s">
        <v>122</v>
      </c>
    </row>
    <row r="16678" spans="1:6" x14ac:dyDescent="0.25">
      <c r="A16678">
        <v>1244</v>
      </c>
      <c r="B16678" t="s">
        <v>256</v>
      </c>
      <c r="C16678">
        <v>202629</v>
      </c>
      <c r="D16678">
        <v>-0.06</v>
      </c>
      <c r="E16678">
        <v>-0.41499999999999998</v>
      </c>
      <c r="F16678" t="s">
        <v>122</v>
      </c>
    </row>
    <row r="16679" spans="1:6" x14ac:dyDescent="0.25">
      <c r="A16679">
        <v>1244</v>
      </c>
      <c r="B16679" t="s">
        <v>153</v>
      </c>
      <c r="C16679">
        <v>202629</v>
      </c>
      <c r="D16679">
        <v>0.22</v>
      </c>
      <c r="E16679">
        <v>1.3196000000000001</v>
      </c>
      <c r="F16679" t="s">
        <v>122</v>
      </c>
    </row>
    <row r="16680" spans="1:6" x14ac:dyDescent="0.25">
      <c r="A16680">
        <v>1618</v>
      </c>
      <c r="B16680" t="s">
        <v>256</v>
      </c>
      <c r="C16680">
        <v>202629</v>
      </c>
      <c r="D16680">
        <v>-48.9</v>
      </c>
      <c r="E16680">
        <v>-4095.2289999999998</v>
      </c>
      <c r="F16680" t="s">
        <v>122</v>
      </c>
    </row>
    <row r="16681" spans="1:6" x14ac:dyDescent="0.25">
      <c r="A16681">
        <v>1618</v>
      </c>
      <c r="B16681" t="s">
        <v>202</v>
      </c>
      <c r="C16681">
        <v>202629</v>
      </c>
      <c r="D16681">
        <v>48.9</v>
      </c>
      <c r="E16681">
        <v>3916.81</v>
      </c>
      <c r="F16681" t="s">
        <v>122</v>
      </c>
    </row>
    <row r="16682" spans="1:6" x14ac:dyDescent="0.25">
      <c r="A16682">
        <v>5280</v>
      </c>
      <c r="B16682" t="s">
        <v>256</v>
      </c>
      <c r="C16682">
        <v>202629</v>
      </c>
      <c r="D16682">
        <v>-4.0999999999999996</v>
      </c>
      <c r="E16682">
        <v>-62.542200000000001</v>
      </c>
      <c r="F16682" t="s">
        <v>122</v>
      </c>
    </row>
    <row r="16683" spans="1:6" x14ac:dyDescent="0.25">
      <c r="A16683">
        <v>7732</v>
      </c>
      <c r="B16683" t="s">
        <v>256</v>
      </c>
      <c r="C16683">
        <v>202629</v>
      </c>
      <c r="D16683">
        <v>-122.4</v>
      </c>
      <c r="E16683">
        <v>-3873.4063999999998</v>
      </c>
      <c r="F16683" t="s">
        <v>122</v>
      </c>
    </row>
    <row r="16684" spans="1:6" x14ac:dyDescent="0.25">
      <c r="A16684">
        <v>542</v>
      </c>
      <c r="B16684" t="s">
        <v>154</v>
      </c>
      <c r="C16684">
        <v>202629</v>
      </c>
      <c r="D16684">
        <v>-0.14699999999999999</v>
      </c>
      <c r="E16684">
        <v>-1.0293000000000001</v>
      </c>
      <c r="F16684" t="s">
        <v>122</v>
      </c>
    </row>
    <row r="16685" spans="1:6" x14ac:dyDescent="0.25">
      <c r="A16685">
        <v>7176</v>
      </c>
      <c r="B16685" t="s">
        <v>154</v>
      </c>
      <c r="C16685">
        <v>202629</v>
      </c>
      <c r="D16685">
        <v>-2E-3</v>
      </c>
      <c r="E16685">
        <v>-0.29020000000000001</v>
      </c>
      <c r="F16685" t="s">
        <v>122</v>
      </c>
    </row>
    <row r="16686" spans="1:6" x14ac:dyDescent="0.25">
      <c r="A16686">
        <v>405</v>
      </c>
      <c r="B16686" t="s">
        <v>158</v>
      </c>
      <c r="C16686">
        <v>202625</v>
      </c>
      <c r="D16686">
        <v>16.139999999999997</v>
      </c>
      <c r="E16686">
        <v>590.24</v>
      </c>
      <c r="F16686" t="s">
        <v>122</v>
      </c>
    </row>
    <row r="16687" spans="1:6" x14ac:dyDescent="0.25">
      <c r="A16687">
        <v>501</v>
      </c>
      <c r="B16687" t="s">
        <v>158</v>
      </c>
      <c r="C16687">
        <v>202625</v>
      </c>
      <c r="D16687">
        <v>20</v>
      </c>
      <c r="E16687">
        <v>80</v>
      </c>
      <c r="F16687" t="s">
        <v>122</v>
      </c>
    </row>
    <row r="16688" spans="1:6" x14ac:dyDescent="0.25">
      <c r="A16688">
        <v>506</v>
      </c>
      <c r="B16688" t="s">
        <v>158</v>
      </c>
      <c r="C16688">
        <v>202625</v>
      </c>
      <c r="D16688">
        <v>50</v>
      </c>
      <c r="E16688">
        <v>225</v>
      </c>
      <c r="F16688" t="s">
        <v>122</v>
      </c>
    </row>
    <row r="16689" spans="1:6" x14ac:dyDescent="0.25">
      <c r="A16689">
        <v>566</v>
      </c>
      <c r="B16689" t="s">
        <v>158</v>
      </c>
      <c r="C16689">
        <v>202625</v>
      </c>
      <c r="D16689">
        <v>12.5</v>
      </c>
      <c r="E16689">
        <v>87.5</v>
      </c>
      <c r="F16689" t="s">
        <v>122</v>
      </c>
    </row>
    <row r="16690" spans="1:6" x14ac:dyDescent="0.25">
      <c r="A16690">
        <v>1206</v>
      </c>
      <c r="B16690" t="s">
        <v>202</v>
      </c>
      <c r="C16690">
        <v>202625</v>
      </c>
      <c r="D16690">
        <v>10</v>
      </c>
      <c r="E16690">
        <v>74.98</v>
      </c>
      <c r="F16690" t="s">
        <v>122</v>
      </c>
    </row>
    <row r="16691" spans="1:6" x14ac:dyDescent="0.25">
      <c r="A16691">
        <v>1245</v>
      </c>
      <c r="B16691" t="s">
        <v>202</v>
      </c>
      <c r="C16691">
        <v>202625</v>
      </c>
      <c r="D16691">
        <v>1</v>
      </c>
      <c r="E16691">
        <v>14.52</v>
      </c>
      <c r="F16691" t="s">
        <v>122</v>
      </c>
    </row>
    <row r="16692" spans="1:6" x14ac:dyDescent="0.25">
      <c r="A16692">
        <v>1272</v>
      </c>
      <c r="B16692" t="s">
        <v>202</v>
      </c>
      <c r="C16692">
        <v>202625</v>
      </c>
      <c r="D16692">
        <v>18</v>
      </c>
      <c r="E16692">
        <v>151.32</v>
      </c>
      <c r="F16692" t="s">
        <v>122</v>
      </c>
    </row>
    <row r="16693" spans="1:6" x14ac:dyDescent="0.25">
      <c r="A16693">
        <v>1279</v>
      </c>
      <c r="B16693" t="s">
        <v>202</v>
      </c>
      <c r="C16693">
        <v>202625</v>
      </c>
      <c r="D16693">
        <v>7.3</v>
      </c>
      <c r="E16693">
        <v>89.48</v>
      </c>
      <c r="F16693" t="s">
        <v>122</v>
      </c>
    </row>
    <row r="16694" spans="1:6" x14ac:dyDescent="0.25">
      <c r="A16694">
        <v>1292</v>
      </c>
      <c r="B16694" t="s">
        <v>202</v>
      </c>
      <c r="C16694">
        <v>202625</v>
      </c>
      <c r="D16694">
        <v>0.72</v>
      </c>
      <c r="E16694">
        <v>48.47</v>
      </c>
      <c r="F16694" t="s">
        <v>122</v>
      </c>
    </row>
    <row r="16695" spans="1:6" x14ac:dyDescent="0.25">
      <c r="A16695">
        <v>1558</v>
      </c>
      <c r="B16695" t="s">
        <v>202</v>
      </c>
      <c r="C16695">
        <v>202625</v>
      </c>
      <c r="D16695">
        <v>1.7</v>
      </c>
      <c r="E16695">
        <v>80.13</v>
      </c>
      <c r="F16695" t="s">
        <v>122</v>
      </c>
    </row>
    <row r="16696" spans="1:6" x14ac:dyDescent="0.25">
      <c r="A16696">
        <v>3785</v>
      </c>
      <c r="B16696" t="s">
        <v>202</v>
      </c>
      <c r="C16696">
        <v>202625</v>
      </c>
      <c r="D16696">
        <v>6</v>
      </c>
      <c r="E16696">
        <v>23.16</v>
      </c>
      <c r="F16696" t="s">
        <v>122</v>
      </c>
    </row>
    <row r="16697" spans="1:6" x14ac:dyDescent="0.25">
      <c r="A16697">
        <v>7805</v>
      </c>
      <c r="B16697" t="s">
        <v>202</v>
      </c>
      <c r="C16697">
        <v>202625</v>
      </c>
      <c r="D16697">
        <v>28</v>
      </c>
      <c r="E16697">
        <v>32.39</v>
      </c>
      <c r="F16697" t="s">
        <v>122</v>
      </c>
    </row>
    <row r="16698" spans="1:6" x14ac:dyDescent="0.25">
      <c r="A16698">
        <v>7808</v>
      </c>
      <c r="B16698" t="s">
        <v>202</v>
      </c>
      <c r="C16698">
        <v>202625</v>
      </c>
      <c r="D16698">
        <v>22</v>
      </c>
      <c r="E16698">
        <v>97.11</v>
      </c>
      <c r="F16698" t="s">
        <v>122</v>
      </c>
    </row>
    <row r="16699" spans="1:6" x14ac:dyDescent="0.25">
      <c r="A16699">
        <v>8181</v>
      </c>
      <c r="B16699" t="s">
        <v>202</v>
      </c>
      <c r="C16699">
        <v>202625</v>
      </c>
      <c r="D16699">
        <v>9</v>
      </c>
      <c r="E16699">
        <v>178.41</v>
      </c>
      <c r="F16699" t="s">
        <v>122</v>
      </c>
    </row>
    <row r="16700" spans="1:6" x14ac:dyDescent="0.25">
      <c r="A16700">
        <v>11353</v>
      </c>
      <c r="B16700" t="s">
        <v>158</v>
      </c>
      <c r="C16700">
        <v>202625</v>
      </c>
      <c r="D16700">
        <v>10</v>
      </c>
      <c r="E16700">
        <v>114.41</v>
      </c>
      <c r="F16700" t="s">
        <v>122</v>
      </c>
    </row>
    <row r="16701" spans="1:6" x14ac:dyDescent="0.25">
      <c r="A16701">
        <v>292</v>
      </c>
      <c r="B16701" t="s">
        <v>155</v>
      </c>
      <c r="C16701">
        <v>202625</v>
      </c>
      <c r="D16701">
        <v>1.1102230246251565E-16</v>
      </c>
      <c r="E16701">
        <v>-2.2204460492503131E-16</v>
      </c>
      <c r="F16701" t="s">
        <v>122</v>
      </c>
    </row>
    <row r="16702" spans="1:6" x14ac:dyDescent="0.25">
      <c r="A16702">
        <v>181</v>
      </c>
      <c r="B16702" t="s">
        <v>256</v>
      </c>
      <c r="C16702">
        <v>202625</v>
      </c>
      <c r="D16702">
        <v>-5.14</v>
      </c>
      <c r="E16702">
        <v>-42.666499999999999</v>
      </c>
      <c r="F16702" t="s">
        <v>122</v>
      </c>
    </row>
    <row r="16703" spans="1:6" x14ac:dyDescent="0.25">
      <c r="A16703">
        <v>1191</v>
      </c>
      <c r="B16703" t="s">
        <v>202</v>
      </c>
      <c r="C16703">
        <v>202625</v>
      </c>
      <c r="D16703">
        <v>108</v>
      </c>
      <c r="E16703">
        <v>22.59</v>
      </c>
      <c r="F16703" t="s">
        <v>122</v>
      </c>
    </row>
    <row r="16704" spans="1:6" x14ac:dyDescent="0.25">
      <c r="A16704">
        <v>5344</v>
      </c>
      <c r="B16704" t="s">
        <v>202</v>
      </c>
      <c r="C16704">
        <v>202625</v>
      </c>
      <c r="D16704">
        <v>51</v>
      </c>
      <c r="E16704">
        <v>90.59</v>
      </c>
      <c r="F16704" t="s">
        <v>122</v>
      </c>
    </row>
    <row r="16705" spans="1:6" x14ac:dyDescent="0.25">
      <c r="A16705">
        <v>5784</v>
      </c>
      <c r="B16705" t="s">
        <v>202</v>
      </c>
      <c r="C16705">
        <v>202625</v>
      </c>
      <c r="D16705">
        <v>180</v>
      </c>
      <c r="E16705">
        <v>194.02</v>
      </c>
      <c r="F16705" t="s">
        <v>122</v>
      </c>
    </row>
    <row r="16706" spans="1:6" x14ac:dyDescent="0.25">
      <c r="A16706">
        <v>60</v>
      </c>
      <c r="B16706" t="s">
        <v>256</v>
      </c>
      <c r="C16706">
        <v>202625</v>
      </c>
      <c r="D16706">
        <v>-2.2000000000000002</v>
      </c>
      <c r="E16706">
        <v>-171.07839999999999</v>
      </c>
      <c r="F16706" t="s">
        <v>122</v>
      </c>
    </row>
    <row r="16707" spans="1:6" x14ac:dyDescent="0.25">
      <c r="A16707">
        <v>4250</v>
      </c>
      <c r="B16707" t="s">
        <v>202</v>
      </c>
      <c r="C16707">
        <v>202625</v>
      </c>
      <c r="D16707">
        <v>92</v>
      </c>
      <c r="E16707">
        <v>224</v>
      </c>
      <c r="F16707" t="s">
        <v>122</v>
      </c>
    </row>
    <row r="16708" spans="1:6" x14ac:dyDescent="0.25">
      <c r="A16708">
        <v>4582</v>
      </c>
      <c r="B16708" t="s">
        <v>202</v>
      </c>
      <c r="C16708">
        <v>202625</v>
      </c>
      <c r="D16708">
        <v>14.78</v>
      </c>
      <c r="E16708">
        <v>587.80999999999995</v>
      </c>
      <c r="F16708" t="s">
        <v>122</v>
      </c>
    </row>
    <row r="16709" spans="1:6" x14ac:dyDescent="0.25">
      <c r="A16709">
        <v>5090</v>
      </c>
      <c r="B16709" t="s">
        <v>256</v>
      </c>
      <c r="C16709">
        <v>202625</v>
      </c>
      <c r="D16709">
        <v>-2.4</v>
      </c>
      <c r="E16709">
        <v>-140.2193</v>
      </c>
      <c r="F16709" t="s">
        <v>122</v>
      </c>
    </row>
    <row r="16710" spans="1:6" x14ac:dyDescent="0.25">
      <c r="A16710">
        <v>5140</v>
      </c>
      <c r="B16710" t="s">
        <v>202</v>
      </c>
      <c r="C16710">
        <v>202625</v>
      </c>
      <c r="D16710">
        <v>0.8</v>
      </c>
      <c r="E16710">
        <v>10.92</v>
      </c>
      <c r="F16710" t="s">
        <v>122</v>
      </c>
    </row>
    <row r="16711" spans="1:6" x14ac:dyDescent="0.25">
      <c r="A16711">
        <v>5293</v>
      </c>
      <c r="B16711" t="s">
        <v>202</v>
      </c>
      <c r="C16711">
        <v>202625</v>
      </c>
      <c r="D16711">
        <v>1</v>
      </c>
      <c r="E16711">
        <v>6.49</v>
      </c>
      <c r="F16711" t="s">
        <v>122</v>
      </c>
    </row>
    <row r="16712" spans="1:6" x14ac:dyDescent="0.25">
      <c r="A16712">
        <v>5325</v>
      </c>
      <c r="B16712" t="s">
        <v>256</v>
      </c>
      <c r="C16712">
        <v>202625</v>
      </c>
      <c r="D16712">
        <v>-22.468</v>
      </c>
      <c r="E16712">
        <v>-158.95920000000001</v>
      </c>
      <c r="F16712" t="s">
        <v>122</v>
      </c>
    </row>
    <row r="16713" spans="1:6" x14ac:dyDescent="0.25">
      <c r="A16713">
        <v>5325</v>
      </c>
      <c r="B16713" t="s">
        <v>202</v>
      </c>
      <c r="C16713">
        <v>202625</v>
      </c>
      <c r="D16713">
        <v>22.47</v>
      </c>
      <c r="E16713">
        <v>157.26</v>
      </c>
      <c r="F16713" t="s">
        <v>122</v>
      </c>
    </row>
    <row r="16714" spans="1:6" x14ac:dyDescent="0.25">
      <c r="A16714">
        <v>6164</v>
      </c>
      <c r="B16714" t="s">
        <v>256</v>
      </c>
      <c r="C16714">
        <v>202625</v>
      </c>
      <c r="D16714">
        <v>-2.4</v>
      </c>
      <c r="E16714">
        <v>-36</v>
      </c>
      <c r="F16714" t="s">
        <v>122</v>
      </c>
    </row>
    <row r="16715" spans="1:6" x14ac:dyDescent="0.25">
      <c r="A16715">
        <v>6447</v>
      </c>
      <c r="B16715" t="s">
        <v>202</v>
      </c>
      <c r="C16715">
        <v>202625</v>
      </c>
      <c r="D16715">
        <v>4</v>
      </c>
      <c r="E16715">
        <v>150.62</v>
      </c>
      <c r="F16715" t="s">
        <v>122</v>
      </c>
    </row>
    <row r="16716" spans="1:6" x14ac:dyDescent="0.25">
      <c r="A16716">
        <v>6494</v>
      </c>
      <c r="B16716" t="s">
        <v>256</v>
      </c>
      <c r="C16716">
        <v>202625</v>
      </c>
      <c r="D16716">
        <v>-0.24</v>
      </c>
      <c r="E16716">
        <v>-3.2587999999999999</v>
      </c>
      <c r="F16716" t="s">
        <v>122</v>
      </c>
    </row>
    <row r="16717" spans="1:6" x14ac:dyDescent="0.25">
      <c r="A16717">
        <v>6504</v>
      </c>
      <c r="B16717" t="s">
        <v>256</v>
      </c>
      <c r="C16717">
        <v>202625</v>
      </c>
      <c r="D16717">
        <v>-4</v>
      </c>
      <c r="E16717">
        <v>-54.2363</v>
      </c>
      <c r="F16717" t="s">
        <v>122</v>
      </c>
    </row>
    <row r="16718" spans="1:6" x14ac:dyDescent="0.25">
      <c r="A16718">
        <v>6505</v>
      </c>
      <c r="B16718" t="s">
        <v>256</v>
      </c>
      <c r="C16718">
        <v>202625</v>
      </c>
      <c r="D16718">
        <v>-0.38</v>
      </c>
      <c r="E16718">
        <v>-19.5002</v>
      </c>
      <c r="F16718" t="s">
        <v>122</v>
      </c>
    </row>
    <row r="16719" spans="1:6" x14ac:dyDescent="0.25">
      <c r="A16719">
        <v>6512</v>
      </c>
      <c r="B16719" t="s">
        <v>202</v>
      </c>
      <c r="C16719">
        <v>202625</v>
      </c>
      <c r="D16719">
        <v>6.78</v>
      </c>
      <c r="E16719">
        <v>177.92</v>
      </c>
      <c r="F16719" t="s">
        <v>122</v>
      </c>
    </row>
    <row r="16720" spans="1:6" x14ac:dyDescent="0.25">
      <c r="A16720">
        <v>6576</v>
      </c>
      <c r="B16720" t="s">
        <v>202</v>
      </c>
      <c r="C16720">
        <v>202625</v>
      </c>
      <c r="D16720">
        <v>9.99</v>
      </c>
      <c r="E16720">
        <v>99.25</v>
      </c>
      <c r="F16720" t="s">
        <v>122</v>
      </c>
    </row>
    <row r="16721" spans="1:6" x14ac:dyDescent="0.25">
      <c r="A16721">
        <v>6611</v>
      </c>
      <c r="B16721" t="s">
        <v>256</v>
      </c>
      <c r="C16721">
        <v>202625</v>
      </c>
      <c r="D16721">
        <v>-4.8</v>
      </c>
      <c r="E16721">
        <v>-101.63500000000001</v>
      </c>
      <c r="F16721" t="s">
        <v>122</v>
      </c>
    </row>
    <row r="16722" spans="1:6" x14ac:dyDescent="0.25">
      <c r="A16722">
        <v>6611</v>
      </c>
      <c r="B16722" t="s">
        <v>202</v>
      </c>
      <c r="C16722">
        <v>202625</v>
      </c>
      <c r="D16722">
        <v>4.8</v>
      </c>
      <c r="E16722">
        <v>103.07</v>
      </c>
      <c r="F16722" t="s">
        <v>122</v>
      </c>
    </row>
    <row r="16723" spans="1:6" x14ac:dyDescent="0.25">
      <c r="A16723">
        <v>6613</v>
      </c>
      <c r="B16723" t="s">
        <v>256</v>
      </c>
      <c r="C16723">
        <v>202625</v>
      </c>
      <c r="D16723">
        <v>-1</v>
      </c>
      <c r="E16723">
        <v>-19.288799999999998</v>
      </c>
      <c r="F16723" t="s">
        <v>122</v>
      </c>
    </row>
    <row r="16724" spans="1:6" x14ac:dyDescent="0.25">
      <c r="A16724">
        <v>6801</v>
      </c>
      <c r="B16724" t="s">
        <v>256</v>
      </c>
      <c r="C16724">
        <v>202625</v>
      </c>
      <c r="D16724">
        <v>-12</v>
      </c>
      <c r="E16724">
        <v>-2.8052999999999999</v>
      </c>
      <c r="F16724" t="s">
        <v>122</v>
      </c>
    </row>
    <row r="16725" spans="1:6" x14ac:dyDescent="0.25">
      <c r="A16725">
        <v>7074</v>
      </c>
      <c r="B16725" t="s">
        <v>256</v>
      </c>
      <c r="C16725">
        <v>202625</v>
      </c>
      <c r="D16725">
        <v>-1.2</v>
      </c>
      <c r="E16725">
        <v>-28.084299999999999</v>
      </c>
      <c r="F16725" t="s">
        <v>122</v>
      </c>
    </row>
    <row r="16726" spans="1:6" x14ac:dyDescent="0.25">
      <c r="A16726">
        <v>7130</v>
      </c>
      <c r="B16726" t="s">
        <v>256</v>
      </c>
      <c r="C16726">
        <v>202625</v>
      </c>
      <c r="D16726">
        <v>-1</v>
      </c>
      <c r="E16726">
        <v>-22.037199999999999</v>
      </c>
      <c r="F16726" t="s">
        <v>122</v>
      </c>
    </row>
    <row r="16727" spans="1:6" x14ac:dyDescent="0.25">
      <c r="A16727">
        <v>33</v>
      </c>
      <c r="B16727" t="s">
        <v>256</v>
      </c>
      <c r="C16727">
        <v>202625</v>
      </c>
      <c r="D16727">
        <v>-0.01</v>
      </c>
      <c r="E16727">
        <v>-0.82969999999999999</v>
      </c>
      <c r="F16727" t="s">
        <v>122</v>
      </c>
    </row>
    <row r="16728" spans="1:6" x14ac:dyDescent="0.25">
      <c r="A16728">
        <v>277</v>
      </c>
      <c r="B16728" t="s">
        <v>256</v>
      </c>
      <c r="C16728">
        <v>202625</v>
      </c>
      <c r="D16728">
        <v>-0.20599999999999999</v>
      </c>
      <c r="E16728">
        <v>-2.1817000000000002</v>
      </c>
      <c r="F16728" t="s">
        <v>122</v>
      </c>
    </row>
    <row r="16729" spans="1:6" x14ac:dyDescent="0.25">
      <c r="A16729">
        <v>357</v>
      </c>
      <c r="B16729" t="s">
        <v>256</v>
      </c>
      <c r="C16729">
        <v>202625</v>
      </c>
      <c r="D16729">
        <v>-7.5</v>
      </c>
      <c r="E16729">
        <v>-23.1631</v>
      </c>
      <c r="F16729" t="s">
        <v>122</v>
      </c>
    </row>
    <row r="16730" spans="1:6" x14ac:dyDescent="0.25">
      <c r="A16730">
        <v>482</v>
      </c>
      <c r="B16730" t="s">
        <v>256</v>
      </c>
      <c r="C16730">
        <v>202625</v>
      </c>
      <c r="D16730">
        <v>-1.4999999999999999E-2</v>
      </c>
      <c r="E16730">
        <v>-0.17499999999999999</v>
      </c>
      <c r="F16730" t="s">
        <v>122</v>
      </c>
    </row>
    <row r="16731" spans="1:6" x14ac:dyDescent="0.25">
      <c r="A16731">
        <v>491</v>
      </c>
      <c r="B16731" t="s">
        <v>256</v>
      </c>
      <c r="C16731">
        <v>202625</v>
      </c>
      <c r="D16731">
        <v>-0.3</v>
      </c>
      <c r="E16731">
        <v>-2.4</v>
      </c>
      <c r="F16731" t="s">
        <v>122</v>
      </c>
    </row>
    <row r="16732" spans="1:6" x14ac:dyDescent="0.25">
      <c r="A16732">
        <v>505</v>
      </c>
      <c r="B16732" t="s">
        <v>256</v>
      </c>
      <c r="C16732">
        <v>202625</v>
      </c>
      <c r="D16732">
        <v>-0.01</v>
      </c>
      <c r="E16732">
        <v>-6.8099999999999994E-2</v>
      </c>
      <c r="F16732" t="s">
        <v>122</v>
      </c>
    </row>
    <row r="16733" spans="1:6" x14ac:dyDescent="0.25">
      <c r="A16733">
        <v>533</v>
      </c>
      <c r="B16733" t="s">
        <v>256</v>
      </c>
      <c r="C16733">
        <v>202625</v>
      </c>
      <c r="D16733">
        <v>-0.3</v>
      </c>
      <c r="E16733">
        <v>-1.2003999999999999</v>
      </c>
      <c r="F16733" t="s">
        <v>122</v>
      </c>
    </row>
    <row r="16734" spans="1:6" x14ac:dyDescent="0.25">
      <c r="A16734">
        <v>566</v>
      </c>
      <c r="B16734" t="s">
        <v>256</v>
      </c>
      <c r="C16734">
        <v>202625</v>
      </c>
      <c r="D16734">
        <v>-12.5</v>
      </c>
      <c r="E16734">
        <v>-87.5</v>
      </c>
      <c r="F16734" t="s">
        <v>122</v>
      </c>
    </row>
    <row r="16735" spans="1:6" x14ac:dyDescent="0.25">
      <c r="A16735">
        <v>1187</v>
      </c>
      <c r="B16735" t="s">
        <v>256</v>
      </c>
      <c r="C16735">
        <v>202625</v>
      </c>
      <c r="D16735">
        <v>-6</v>
      </c>
      <c r="E16735">
        <v>-1.0034000000000001</v>
      </c>
      <c r="F16735" t="s">
        <v>122</v>
      </c>
    </row>
    <row r="16736" spans="1:6" x14ac:dyDescent="0.25">
      <c r="A16736">
        <v>1311</v>
      </c>
      <c r="B16736" t="s">
        <v>256</v>
      </c>
      <c r="C16736">
        <v>202625</v>
      </c>
      <c r="D16736">
        <v>-0.69</v>
      </c>
      <c r="E16736">
        <v>-3.5221</v>
      </c>
      <c r="F16736" t="s">
        <v>122</v>
      </c>
    </row>
    <row r="16737" spans="1:6" x14ac:dyDescent="0.25">
      <c r="A16737">
        <v>5489</v>
      </c>
      <c r="B16737" t="s">
        <v>256</v>
      </c>
      <c r="C16737">
        <v>202625</v>
      </c>
      <c r="D16737">
        <v>-1</v>
      </c>
      <c r="E16737">
        <v>-10.049799999999999</v>
      </c>
      <c r="F16737" t="s">
        <v>122</v>
      </c>
    </row>
    <row r="16738" spans="1:6" x14ac:dyDescent="0.25">
      <c r="A16738">
        <v>7217</v>
      </c>
      <c r="B16738" t="s">
        <v>256</v>
      </c>
      <c r="C16738">
        <v>202625</v>
      </c>
      <c r="D16738">
        <v>-1.5</v>
      </c>
      <c r="E16738">
        <v>-5.6639999999999997</v>
      </c>
      <c r="F16738" t="s">
        <v>122</v>
      </c>
    </row>
    <row r="16739" spans="1:6" x14ac:dyDescent="0.25">
      <c r="A16739">
        <v>7804</v>
      </c>
      <c r="B16739" t="s">
        <v>256</v>
      </c>
      <c r="C16739">
        <v>202625</v>
      </c>
      <c r="D16739">
        <v>-2</v>
      </c>
      <c r="E16739">
        <v>-10.3596</v>
      </c>
      <c r="F16739" t="s">
        <v>122</v>
      </c>
    </row>
    <row r="16740" spans="1:6" x14ac:dyDescent="0.25">
      <c r="A16740">
        <v>8180</v>
      </c>
      <c r="B16740" t="s">
        <v>256</v>
      </c>
      <c r="C16740">
        <v>202625</v>
      </c>
      <c r="D16740">
        <v>-5</v>
      </c>
      <c r="E16740">
        <v>-95.382400000000004</v>
      </c>
      <c r="F16740" t="s">
        <v>122</v>
      </c>
    </row>
    <row r="16741" spans="1:6" x14ac:dyDescent="0.25">
      <c r="A16741">
        <v>11259</v>
      </c>
      <c r="B16741" t="s">
        <v>256</v>
      </c>
      <c r="C16741">
        <v>202625</v>
      </c>
      <c r="D16741">
        <v>-6.6</v>
      </c>
      <c r="E16741">
        <v>-70.132999999999996</v>
      </c>
      <c r="F16741" t="s">
        <v>122</v>
      </c>
    </row>
    <row r="16742" spans="1:6" x14ac:dyDescent="0.25">
      <c r="A16742">
        <v>2</v>
      </c>
      <c r="B16742" t="s">
        <v>157</v>
      </c>
      <c r="C16742">
        <v>202629</v>
      </c>
      <c r="D16742">
        <v>-0.48</v>
      </c>
      <c r="E16742">
        <v>-18.931899999999999</v>
      </c>
      <c r="F16742" t="s">
        <v>122</v>
      </c>
    </row>
    <row r="16743" spans="1:6" x14ac:dyDescent="0.25">
      <c r="A16743">
        <v>151</v>
      </c>
      <c r="B16743" t="s">
        <v>157</v>
      </c>
      <c r="C16743">
        <v>202629</v>
      </c>
      <c r="D16743">
        <v>-0.55000000000000004</v>
      </c>
      <c r="E16743">
        <v>-3.6615000000000002</v>
      </c>
      <c r="F16743" t="s">
        <v>122</v>
      </c>
    </row>
    <row r="16744" spans="1:6" x14ac:dyDescent="0.25">
      <c r="A16744">
        <v>181</v>
      </c>
      <c r="B16744" t="s">
        <v>157</v>
      </c>
      <c r="C16744">
        <v>202629</v>
      </c>
      <c r="D16744">
        <v>-2.89</v>
      </c>
      <c r="E16744">
        <v>-23.988099999999999</v>
      </c>
      <c r="F16744" t="s">
        <v>122</v>
      </c>
    </row>
    <row r="16745" spans="1:6" x14ac:dyDescent="0.25">
      <c r="A16745">
        <v>1093</v>
      </c>
      <c r="B16745" t="s">
        <v>157</v>
      </c>
      <c r="C16745">
        <v>202629</v>
      </c>
      <c r="D16745">
        <v>-0.08</v>
      </c>
      <c r="E16745">
        <v>-13.14</v>
      </c>
      <c r="F16745" t="s">
        <v>122</v>
      </c>
    </row>
    <row r="16746" spans="1:6" x14ac:dyDescent="0.25">
      <c r="A16746">
        <v>1183</v>
      </c>
      <c r="B16746" t="s">
        <v>202</v>
      </c>
      <c r="C16746">
        <v>202629</v>
      </c>
      <c r="D16746">
        <v>730</v>
      </c>
      <c r="E16746">
        <v>1369.63</v>
      </c>
      <c r="F16746" t="s">
        <v>122</v>
      </c>
    </row>
    <row r="16747" spans="1:6" x14ac:dyDescent="0.25">
      <c r="A16747">
        <v>3576</v>
      </c>
      <c r="B16747" t="s">
        <v>157</v>
      </c>
      <c r="C16747">
        <v>202629</v>
      </c>
      <c r="D16747">
        <v>-1.24</v>
      </c>
      <c r="E16747">
        <v>-163.0077</v>
      </c>
      <c r="F16747" t="s">
        <v>122</v>
      </c>
    </row>
    <row r="16748" spans="1:6" x14ac:dyDescent="0.25">
      <c r="A16748">
        <v>3855</v>
      </c>
      <c r="B16748" t="s">
        <v>157</v>
      </c>
      <c r="C16748">
        <v>202629</v>
      </c>
      <c r="D16748">
        <v>-23.41</v>
      </c>
      <c r="E16748">
        <v>-42.200099999999999</v>
      </c>
      <c r="F16748" t="s">
        <v>122</v>
      </c>
    </row>
    <row r="16749" spans="1:6" x14ac:dyDescent="0.25">
      <c r="A16749">
        <v>5421</v>
      </c>
      <c r="B16749" t="s">
        <v>157</v>
      </c>
      <c r="C16749">
        <v>202629</v>
      </c>
      <c r="D16749">
        <v>-1.85</v>
      </c>
      <c r="E16749">
        <v>-17.245699999999999</v>
      </c>
      <c r="F16749" t="s">
        <v>122</v>
      </c>
    </row>
    <row r="16750" spans="1:6" x14ac:dyDescent="0.25">
      <c r="A16750">
        <v>325</v>
      </c>
      <c r="B16750" t="s">
        <v>256</v>
      </c>
      <c r="C16750">
        <v>202629</v>
      </c>
      <c r="D16750">
        <v>-0.5</v>
      </c>
      <c r="E16750">
        <v>-31.658100000000001</v>
      </c>
      <c r="F16750" t="s">
        <v>122</v>
      </c>
    </row>
    <row r="16751" spans="1:6" x14ac:dyDescent="0.25">
      <c r="A16751">
        <v>14113</v>
      </c>
      <c r="B16751" t="s">
        <v>202</v>
      </c>
      <c r="C16751">
        <v>202629</v>
      </c>
      <c r="D16751">
        <v>1</v>
      </c>
      <c r="E16751">
        <v>32.81</v>
      </c>
      <c r="F16751" t="s">
        <v>122</v>
      </c>
    </row>
    <row r="16752" spans="1:6" x14ac:dyDescent="0.25">
      <c r="A16752">
        <v>21</v>
      </c>
      <c r="B16752" t="s">
        <v>157</v>
      </c>
      <c r="C16752">
        <v>202625</v>
      </c>
      <c r="D16752">
        <v>-10</v>
      </c>
      <c r="E16752">
        <v>-6.4165000000000001</v>
      </c>
      <c r="F16752" t="s">
        <v>122</v>
      </c>
    </row>
    <row r="16753" spans="1:6" x14ac:dyDescent="0.25">
      <c r="A16753">
        <v>48</v>
      </c>
      <c r="B16753" t="s">
        <v>157</v>
      </c>
      <c r="C16753">
        <v>202625</v>
      </c>
      <c r="D16753">
        <v>-6.61</v>
      </c>
      <c r="E16753">
        <v>-17.1736</v>
      </c>
      <c r="F16753" t="s">
        <v>122</v>
      </c>
    </row>
    <row r="16754" spans="1:6" x14ac:dyDescent="0.25">
      <c r="A16754">
        <v>83</v>
      </c>
      <c r="B16754" t="s">
        <v>157</v>
      </c>
      <c r="C16754">
        <v>202625</v>
      </c>
      <c r="D16754">
        <v>-0.25</v>
      </c>
      <c r="E16754">
        <v>-7.4652000000000003</v>
      </c>
      <c r="F16754" t="s">
        <v>122</v>
      </c>
    </row>
    <row r="16755" spans="1:6" x14ac:dyDescent="0.25">
      <c r="A16755">
        <v>204</v>
      </c>
      <c r="B16755" t="s">
        <v>157</v>
      </c>
      <c r="C16755">
        <v>202625</v>
      </c>
      <c r="D16755">
        <v>-1</v>
      </c>
      <c r="E16755">
        <v>-3.8328000000000002</v>
      </c>
      <c r="F16755" t="s">
        <v>122</v>
      </c>
    </row>
    <row r="16756" spans="1:6" x14ac:dyDescent="0.25">
      <c r="A16756">
        <v>235</v>
      </c>
      <c r="B16756" t="s">
        <v>157</v>
      </c>
      <c r="C16756">
        <v>202625</v>
      </c>
      <c r="D16756">
        <v>-0.25</v>
      </c>
      <c r="E16756">
        <v>-10.2738</v>
      </c>
      <c r="F16756" t="s">
        <v>122</v>
      </c>
    </row>
    <row r="16757" spans="1:6" x14ac:dyDescent="0.25">
      <c r="A16757">
        <v>479</v>
      </c>
      <c r="B16757" t="s">
        <v>158</v>
      </c>
      <c r="C16757">
        <v>202625</v>
      </c>
      <c r="D16757">
        <v>14</v>
      </c>
      <c r="E16757">
        <v>70</v>
      </c>
      <c r="F16757" t="s">
        <v>122</v>
      </c>
    </row>
    <row r="16758" spans="1:6" x14ac:dyDescent="0.25">
      <c r="A16758">
        <v>622</v>
      </c>
      <c r="B16758" t="s">
        <v>157</v>
      </c>
      <c r="C16758">
        <v>202625</v>
      </c>
      <c r="D16758">
        <v>-8</v>
      </c>
      <c r="E16758">
        <v>-109.32910000000001</v>
      </c>
      <c r="F16758" t="s">
        <v>122</v>
      </c>
    </row>
    <row r="16759" spans="1:6" x14ac:dyDescent="0.25">
      <c r="A16759">
        <v>674</v>
      </c>
      <c r="B16759" t="s">
        <v>157</v>
      </c>
      <c r="C16759">
        <v>202625</v>
      </c>
      <c r="D16759">
        <v>-1</v>
      </c>
      <c r="E16759">
        <v>-2.1941000000000002</v>
      </c>
      <c r="F16759" t="s">
        <v>122</v>
      </c>
    </row>
    <row r="16760" spans="1:6" x14ac:dyDescent="0.25">
      <c r="A16760">
        <v>676</v>
      </c>
      <c r="B16760" t="s">
        <v>157</v>
      </c>
      <c r="C16760">
        <v>202625</v>
      </c>
      <c r="D16760">
        <v>-6</v>
      </c>
      <c r="E16760">
        <v>-17.159800000000001</v>
      </c>
      <c r="F16760" t="s">
        <v>122</v>
      </c>
    </row>
    <row r="16761" spans="1:6" x14ac:dyDescent="0.25">
      <c r="A16761">
        <v>1290</v>
      </c>
      <c r="B16761" t="s">
        <v>202</v>
      </c>
      <c r="C16761">
        <v>202625</v>
      </c>
      <c r="D16761">
        <v>7.64</v>
      </c>
      <c r="E16761">
        <v>110.56</v>
      </c>
      <c r="F16761" t="s">
        <v>122</v>
      </c>
    </row>
    <row r="16762" spans="1:6" x14ac:dyDescent="0.25">
      <c r="A16762">
        <v>1739</v>
      </c>
      <c r="B16762" t="s">
        <v>202</v>
      </c>
      <c r="C16762">
        <v>202625</v>
      </c>
      <c r="D16762">
        <v>36</v>
      </c>
      <c r="E16762">
        <v>612.79</v>
      </c>
      <c r="F16762" t="s">
        <v>122</v>
      </c>
    </row>
    <row r="16763" spans="1:6" x14ac:dyDescent="0.25">
      <c r="A16763">
        <v>1751</v>
      </c>
      <c r="B16763" t="s">
        <v>2420</v>
      </c>
      <c r="C16763">
        <v>202625</v>
      </c>
      <c r="D16763">
        <v>1.1000000000000001</v>
      </c>
      <c r="E16763">
        <v>0.19</v>
      </c>
      <c r="F16763" t="s">
        <v>122</v>
      </c>
    </row>
    <row r="16764" spans="1:6" x14ac:dyDescent="0.25">
      <c r="A16764">
        <v>1764</v>
      </c>
      <c r="B16764" t="s">
        <v>202</v>
      </c>
      <c r="C16764">
        <v>202625</v>
      </c>
      <c r="D16764">
        <v>18.8</v>
      </c>
      <c r="E16764">
        <v>196.17</v>
      </c>
      <c r="F16764" t="s">
        <v>122</v>
      </c>
    </row>
    <row r="16765" spans="1:6" x14ac:dyDescent="0.25">
      <c r="A16765">
        <v>1774</v>
      </c>
      <c r="B16765" t="s">
        <v>202</v>
      </c>
      <c r="C16765">
        <v>202625</v>
      </c>
      <c r="D16765">
        <v>4</v>
      </c>
      <c r="E16765">
        <v>406.49</v>
      </c>
      <c r="F16765" t="s">
        <v>122</v>
      </c>
    </row>
    <row r="16766" spans="1:6" x14ac:dyDescent="0.25">
      <c r="A16766">
        <v>1787</v>
      </c>
      <c r="B16766" t="s">
        <v>157</v>
      </c>
      <c r="C16766">
        <v>202625</v>
      </c>
      <c r="D16766">
        <v>-1</v>
      </c>
      <c r="E16766">
        <v>-10.6943</v>
      </c>
      <c r="F16766" t="s">
        <v>122</v>
      </c>
    </row>
    <row r="16767" spans="1:6" x14ac:dyDescent="0.25">
      <c r="A16767">
        <v>1797</v>
      </c>
      <c r="B16767" t="s">
        <v>157</v>
      </c>
      <c r="C16767">
        <v>202625</v>
      </c>
      <c r="D16767">
        <v>-2</v>
      </c>
      <c r="E16767">
        <v>-6.4455999999999998</v>
      </c>
      <c r="F16767" t="s">
        <v>122</v>
      </c>
    </row>
    <row r="16768" spans="1:6" x14ac:dyDescent="0.25">
      <c r="A16768">
        <v>3784</v>
      </c>
      <c r="B16768" t="s">
        <v>202</v>
      </c>
      <c r="C16768">
        <v>202625</v>
      </c>
      <c r="D16768">
        <v>15</v>
      </c>
      <c r="E16768">
        <v>260.70999999999998</v>
      </c>
      <c r="F16768" t="s">
        <v>122</v>
      </c>
    </row>
    <row r="16769" spans="1:6" x14ac:dyDescent="0.25">
      <c r="A16769">
        <v>5112</v>
      </c>
      <c r="B16769" t="s">
        <v>158</v>
      </c>
      <c r="C16769">
        <v>202625</v>
      </c>
      <c r="D16769">
        <v>10</v>
      </c>
      <c r="E16769">
        <v>295.89999999999998</v>
      </c>
      <c r="F16769" t="s">
        <v>122</v>
      </c>
    </row>
    <row r="16770" spans="1:6" x14ac:dyDescent="0.25">
      <c r="A16770">
        <v>6167</v>
      </c>
      <c r="B16770" t="s">
        <v>202</v>
      </c>
      <c r="C16770">
        <v>202625</v>
      </c>
      <c r="D16770">
        <v>4.3</v>
      </c>
      <c r="E16770">
        <v>425.29</v>
      </c>
      <c r="F16770" t="s">
        <v>122</v>
      </c>
    </row>
    <row r="16771" spans="1:6" x14ac:dyDescent="0.25">
      <c r="A16771">
        <v>7129</v>
      </c>
      <c r="B16771" t="s">
        <v>157</v>
      </c>
      <c r="C16771">
        <v>202625</v>
      </c>
      <c r="D16771">
        <v>-1</v>
      </c>
      <c r="E16771">
        <v>-62.821899999999999</v>
      </c>
      <c r="F16771" t="s">
        <v>122</v>
      </c>
    </row>
    <row r="16772" spans="1:6" x14ac:dyDescent="0.25">
      <c r="A16772">
        <v>7143</v>
      </c>
      <c r="B16772" t="s">
        <v>202</v>
      </c>
      <c r="C16772">
        <v>202625</v>
      </c>
      <c r="D16772">
        <v>9</v>
      </c>
      <c r="E16772">
        <v>676.99</v>
      </c>
      <c r="F16772" t="s">
        <v>122</v>
      </c>
    </row>
    <row r="16773" spans="1:6" x14ac:dyDescent="0.25">
      <c r="A16773">
        <v>7231</v>
      </c>
      <c r="B16773" t="s">
        <v>202</v>
      </c>
      <c r="C16773">
        <v>202625</v>
      </c>
      <c r="D16773">
        <v>0.35</v>
      </c>
      <c r="E16773">
        <v>45.74</v>
      </c>
      <c r="F16773" t="s">
        <v>122</v>
      </c>
    </row>
    <row r="16774" spans="1:6" x14ac:dyDescent="0.25">
      <c r="A16774">
        <v>8182</v>
      </c>
      <c r="B16774" t="s">
        <v>153</v>
      </c>
      <c r="C16774">
        <v>202625</v>
      </c>
      <c r="D16774">
        <v>25</v>
      </c>
      <c r="E16774">
        <v>179.13399999999999</v>
      </c>
      <c r="F16774" t="s">
        <v>122</v>
      </c>
    </row>
    <row r="16775" spans="1:6" x14ac:dyDescent="0.25">
      <c r="A16775">
        <v>11284</v>
      </c>
      <c r="B16775" t="s">
        <v>202</v>
      </c>
      <c r="C16775">
        <v>202625</v>
      </c>
      <c r="D16775">
        <v>8.5</v>
      </c>
      <c r="E16775">
        <v>447.21</v>
      </c>
      <c r="F16775" t="s">
        <v>122</v>
      </c>
    </row>
    <row r="16776" spans="1:6" x14ac:dyDescent="0.25">
      <c r="A16776">
        <v>8181</v>
      </c>
      <c r="B16776" t="s">
        <v>154</v>
      </c>
      <c r="C16776">
        <v>202625</v>
      </c>
      <c r="D16776">
        <v>-9</v>
      </c>
      <c r="E16776">
        <v>-179.13399999999999</v>
      </c>
      <c r="F16776" t="s">
        <v>122</v>
      </c>
    </row>
    <row r="16777" spans="1:6" x14ac:dyDescent="0.25">
      <c r="A16777">
        <v>405</v>
      </c>
      <c r="B16777" t="s">
        <v>155</v>
      </c>
      <c r="C16777">
        <v>202625</v>
      </c>
      <c r="D16777">
        <v>-6.6613381477509392E-16</v>
      </c>
      <c r="E16777">
        <v>4.9737991503207013E-14</v>
      </c>
      <c r="F16777" t="s">
        <v>122</v>
      </c>
    </row>
    <row r="16778" spans="1:6" x14ac:dyDescent="0.25">
      <c r="A16778">
        <v>1245</v>
      </c>
      <c r="B16778" t="s">
        <v>155</v>
      </c>
      <c r="C16778">
        <v>202625</v>
      </c>
      <c r="D16778">
        <v>-1</v>
      </c>
      <c r="E16778">
        <v>-14.6617</v>
      </c>
      <c r="F16778" t="s">
        <v>122</v>
      </c>
    </row>
    <row r="16779" spans="1:6" x14ac:dyDescent="0.25">
      <c r="A16779">
        <v>1272</v>
      </c>
      <c r="B16779" t="s">
        <v>155</v>
      </c>
      <c r="C16779">
        <v>202625</v>
      </c>
      <c r="D16779">
        <v>-18</v>
      </c>
      <c r="E16779">
        <v>-150.97499999999999</v>
      </c>
      <c r="F16779" t="s">
        <v>122</v>
      </c>
    </row>
    <row r="16780" spans="1:6" x14ac:dyDescent="0.25">
      <c r="A16780">
        <v>6021</v>
      </c>
      <c r="B16780" t="s">
        <v>155</v>
      </c>
      <c r="C16780">
        <v>202625</v>
      </c>
      <c r="D16780">
        <v>-8</v>
      </c>
      <c r="E16780">
        <v>-22.171900000000001</v>
      </c>
      <c r="F16780" t="s">
        <v>122</v>
      </c>
    </row>
    <row r="16781" spans="1:6" x14ac:dyDescent="0.25">
      <c r="A16781">
        <v>1183</v>
      </c>
      <c r="B16781" t="s">
        <v>202</v>
      </c>
      <c r="C16781">
        <v>202625</v>
      </c>
      <c r="D16781">
        <v>399</v>
      </c>
      <c r="E16781">
        <v>753.43</v>
      </c>
      <c r="F16781" t="s">
        <v>122</v>
      </c>
    </row>
    <row r="16782" spans="1:6" x14ac:dyDescent="0.25">
      <c r="A16782">
        <v>1189</v>
      </c>
      <c r="B16782" t="s">
        <v>202</v>
      </c>
      <c r="C16782">
        <v>202625</v>
      </c>
      <c r="D16782">
        <v>186</v>
      </c>
      <c r="E16782">
        <v>188.03</v>
      </c>
      <c r="F16782" t="s">
        <v>122</v>
      </c>
    </row>
    <row r="16783" spans="1:6" x14ac:dyDescent="0.25">
      <c r="A16783">
        <v>4954</v>
      </c>
      <c r="B16783" t="s">
        <v>256</v>
      </c>
      <c r="C16783">
        <v>202625</v>
      </c>
      <c r="D16783">
        <v>-35</v>
      </c>
      <c r="E16783">
        <v>-99.761700000000005</v>
      </c>
      <c r="F16783" t="s">
        <v>122</v>
      </c>
    </row>
    <row r="16784" spans="1:6" x14ac:dyDescent="0.25">
      <c r="A16784">
        <v>4991</v>
      </c>
      <c r="B16784" t="s">
        <v>256</v>
      </c>
      <c r="C16784">
        <v>202625</v>
      </c>
      <c r="D16784">
        <v>-12</v>
      </c>
      <c r="E16784">
        <v>-797.85919999999999</v>
      </c>
      <c r="F16784" t="s">
        <v>122</v>
      </c>
    </row>
    <row r="16785" spans="1:6" x14ac:dyDescent="0.25">
      <c r="A16785">
        <v>5784</v>
      </c>
      <c r="B16785" t="s">
        <v>256</v>
      </c>
      <c r="C16785">
        <v>202625</v>
      </c>
      <c r="D16785">
        <v>-180</v>
      </c>
      <c r="E16785">
        <v>-187.9171</v>
      </c>
      <c r="F16785" t="s">
        <v>122</v>
      </c>
    </row>
    <row r="16786" spans="1:6" x14ac:dyDescent="0.25">
      <c r="A16786">
        <v>6124</v>
      </c>
      <c r="B16786" t="s">
        <v>202</v>
      </c>
      <c r="C16786">
        <v>202625</v>
      </c>
      <c r="D16786">
        <v>120</v>
      </c>
      <c r="E16786">
        <v>5.5</v>
      </c>
      <c r="F16786" t="s">
        <v>122</v>
      </c>
    </row>
    <row r="16787" spans="1:6" x14ac:dyDescent="0.25">
      <c r="A16787">
        <v>1080</v>
      </c>
      <c r="B16787" t="s">
        <v>155</v>
      </c>
      <c r="C16787">
        <v>202625</v>
      </c>
      <c r="D16787">
        <v>-16</v>
      </c>
      <c r="E16787">
        <v>-14.0143</v>
      </c>
      <c r="F16787" t="s">
        <v>122</v>
      </c>
    </row>
    <row r="16788" spans="1:6" x14ac:dyDescent="0.25">
      <c r="A16788">
        <v>3985</v>
      </c>
      <c r="B16788" t="s">
        <v>155</v>
      </c>
      <c r="C16788">
        <v>202625</v>
      </c>
      <c r="D16788">
        <v>-24</v>
      </c>
      <c r="E16788">
        <v>-56.905000000000001</v>
      </c>
      <c r="F16788" t="s">
        <v>122</v>
      </c>
    </row>
    <row r="16789" spans="1:6" x14ac:dyDescent="0.25">
      <c r="A16789">
        <v>45</v>
      </c>
      <c r="B16789" t="s">
        <v>157</v>
      </c>
      <c r="C16789">
        <v>202625</v>
      </c>
      <c r="D16789">
        <v>-0.7</v>
      </c>
      <c r="E16789">
        <v>-2.0573000000000001</v>
      </c>
      <c r="F16789" t="s">
        <v>122</v>
      </c>
    </row>
    <row r="16790" spans="1:6" x14ac:dyDescent="0.25">
      <c r="A16790">
        <v>80</v>
      </c>
      <c r="B16790" t="s">
        <v>157</v>
      </c>
      <c r="C16790">
        <v>202625</v>
      </c>
      <c r="D16790">
        <v>-0.04</v>
      </c>
      <c r="E16790">
        <v>-1.0955999999999999</v>
      </c>
      <c r="F16790" t="s">
        <v>122</v>
      </c>
    </row>
    <row r="16791" spans="1:6" x14ac:dyDescent="0.25">
      <c r="A16791">
        <v>92</v>
      </c>
      <c r="B16791" t="s">
        <v>157</v>
      </c>
      <c r="C16791">
        <v>202625</v>
      </c>
      <c r="D16791">
        <v>-0.06</v>
      </c>
      <c r="E16791">
        <v>-1.0927</v>
      </c>
      <c r="F16791" t="s">
        <v>122</v>
      </c>
    </row>
    <row r="16792" spans="1:6" x14ac:dyDescent="0.25">
      <c r="A16792">
        <v>163</v>
      </c>
      <c r="B16792" t="s">
        <v>157</v>
      </c>
      <c r="C16792">
        <v>202625</v>
      </c>
      <c r="D16792">
        <v>-1.4</v>
      </c>
      <c r="E16792">
        <v>-7.2077999999999998</v>
      </c>
      <c r="F16792" t="s">
        <v>122</v>
      </c>
    </row>
    <row r="16793" spans="1:6" x14ac:dyDescent="0.25">
      <c r="A16793">
        <v>185</v>
      </c>
      <c r="B16793" t="s">
        <v>157</v>
      </c>
      <c r="C16793">
        <v>202625</v>
      </c>
      <c r="D16793">
        <v>-0.3</v>
      </c>
      <c r="E16793">
        <v>-2.9628999999999999</v>
      </c>
      <c r="F16793" t="s">
        <v>122</v>
      </c>
    </row>
    <row r="16794" spans="1:6" x14ac:dyDescent="0.25">
      <c r="A16794">
        <v>677</v>
      </c>
      <c r="B16794" t="s">
        <v>157</v>
      </c>
      <c r="C16794">
        <v>202625</v>
      </c>
      <c r="D16794">
        <v>-2</v>
      </c>
      <c r="E16794">
        <v>-7.1551</v>
      </c>
      <c r="F16794" t="s">
        <v>122</v>
      </c>
    </row>
    <row r="16795" spans="1:6" x14ac:dyDescent="0.25">
      <c r="A16795">
        <v>679</v>
      </c>
      <c r="B16795" t="s">
        <v>157</v>
      </c>
      <c r="C16795">
        <v>202625</v>
      </c>
      <c r="D16795">
        <v>-2</v>
      </c>
      <c r="E16795">
        <v>-0.21629999999999999</v>
      </c>
      <c r="F16795" t="s">
        <v>122</v>
      </c>
    </row>
    <row r="16796" spans="1:6" x14ac:dyDescent="0.25">
      <c r="A16796">
        <v>1090</v>
      </c>
      <c r="B16796" t="s">
        <v>157</v>
      </c>
      <c r="C16796">
        <v>202625</v>
      </c>
      <c r="D16796">
        <v>-1.2E-2</v>
      </c>
      <c r="E16796">
        <v>-1.2421</v>
      </c>
      <c r="F16796" t="s">
        <v>122</v>
      </c>
    </row>
    <row r="16797" spans="1:6" x14ac:dyDescent="0.25">
      <c r="A16797">
        <v>1801</v>
      </c>
      <c r="B16797" t="s">
        <v>157</v>
      </c>
      <c r="C16797">
        <v>202625</v>
      </c>
      <c r="D16797">
        <v>-1</v>
      </c>
      <c r="E16797">
        <v>-30.671700000000001</v>
      </c>
      <c r="F16797" t="s">
        <v>122</v>
      </c>
    </row>
    <row r="16798" spans="1:6" x14ac:dyDescent="0.25">
      <c r="A16798">
        <v>3572</v>
      </c>
      <c r="B16798" t="s">
        <v>157</v>
      </c>
      <c r="C16798">
        <v>202625</v>
      </c>
      <c r="D16798">
        <v>-1.4999999999999999E-2</v>
      </c>
      <c r="E16798">
        <v>-0.56140000000000001</v>
      </c>
      <c r="F16798" t="s">
        <v>122</v>
      </c>
    </row>
    <row r="16799" spans="1:6" x14ac:dyDescent="0.25">
      <c r="A16799">
        <v>3629</v>
      </c>
      <c r="B16799" t="s">
        <v>256</v>
      </c>
      <c r="C16799">
        <v>202625</v>
      </c>
      <c r="D16799">
        <v>-5</v>
      </c>
      <c r="E16799">
        <v>-25.400200000000002</v>
      </c>
      <c r="F16799" t="s">
        <v>122</v>
      </c>
    </row>
    <row r="16800" spans="1:6" x14ac:dyDescent="0.25">
      <c r="A16800">
        <v>3826</v>
      </c>
      <c r="B16800" t="s">
        <v>202</v>
      </c>
      <c r="C16800">
        <v>202625</v>
      </c>
      <c r="D16800">
        <v>4.95</v>
      </c>
      <c r="E16800">
        <v>139.30000000000001</v>
      </c>
      <c r="F16800" t="s">
        <v>122</v>
      </c>
    </row>
    <row r="16801" spans="1:6" x14ac:dyDescent="0.25">
      <c r="A16801">
        <v>4701</v>
      </c>
      <c r="B16801" t="s">
        <v>202</v>
      </c>
      <c r="C16801">
        <v>202625</v>
      </c>
      <c r="D16801">
        <v>2.4</v>
      </c>
      <c r="E16801">
        <v>52.94</v>
      </c>
      <c r="F16801" t="s">
        <v>122</v>
      </c>
    </row>
    <row r="16802" spans="1:6" x14ac:dyDescent="0.25">
      <c r="A16802">
        <v>4779</v>
      </c>
      <c r="B16802" t="s">
        <v>256</v>
      </c>
      <c r="C16802">
        <v>202625</v>
      </c>
      <c r="D16802">
        <v>-3.6</v>
      </c>
      <c r="E16802">
        <v>-14.1578</v>
      </c>
      <c r="F16802" t="s">
        <v>122</v>
      </c>
    </row>
    <row r="16803" spans="1:6" x14ac:dyDescent="0.25">
      <c r="A16803">
        <v>4872</v>
      </c>
      <c r="B16803" t="s">
        <v>202</v>
      </c>
      <c r="C16803">
        <v>202625</v>
      </c>
      <c r="D16803">
        <v>90</v>
      </c>
      <c r="E16803">
        <v>195.36</v>
      </c>
      <c r="F16803" t="s">
        <v>122</v>
      </c>
    </row>
    <row r="16804" spans="1:6" x14ac:dyDescent="0.25">
      <c r="A16804">
        <v>4970</v>
      </c>
      <c r="B16804" t="s">
        <v>157</v>
      </c>
      <c r="C16804">
        <v>202625</v>
      </c>
      <c r="D16804">
        <v>-0.06</v>
      </c>
      <c r="E16804">
        <v>-1.7134</v>
      </c>
      <c r="F16804" t="s">
        <v>122</v>
      </c>
    </row>
    <row r="16805" spans="1:6" x14ac:dyDescent="0.25">
      <c r="A16805">
        <v>5032</v>
      </c>
      <c r="B16805" t="s">
        <v>256</v>
      </c>
      <c r="C16805">
        <v>202625</v>
      </c>
      <c r="D16805">
        <v>-1.4179999999999999</v>
      </c>
      <c r="E16805">
        <v>-48.136099999999999</v>
      </c>
      <c r="F16805" t="s">
        <v>122</v>
      </c>
    </row>
    <row r="16806" spans="1:6" x14ac:dyDescent="0.25">
      <c r="A16806">
        <v>5138</v>
      </c>
      <c r="B16806" t="s">
        <v>157</v>
      </c>
      <c r="C16806">
        <v>202625</v>
      </c>
      <c r="D16806">
        <v>-6.125</v>
      </c>
      <c r="E16806">
        <v>-77.123199999999997</v>
      </c>
      <c r="F16806" t="s">
        <v>122</v>
      </c>
    </row>
    <row r="16807" spans="1:6" x14ac:dyDescent="0.25">
      <c r="A16807">
        <v>5614</v>
      </c>
      <c r="B16807" t="s">
        <v>157</v>
      </c>
      <c r="C16807">
        <v>202625</v>
      </c>
      <c r="D16807">
        <v>-0.4</v>
      </c>
      <c r="E16807">
        <v>-25.8461</v>
      </c>
      <c r="F16807" t="s">
        <v>122</v>
      </c>
    </row>
    <row r="16808" spans="1:6" x14ac:dyDescent="0.25">
      <c r="A16808">
        <v>6164</v>
      </c>
      <c r="B16808" t="s">
        <v>157</v>
      </c>
      <c r="C16808">
        <v>202625</v>
      </c>
      <c r="D16808">
        <v>-0.55000000000000004</v>
      </c>
      <c r="E16808">
        <v>-8.25</v>
      </c>
      <c r="F16808" t="s">
        <v>122</v>
      </c>
    </row>
    <row r="16809" spans="1:6" x14ac:dyDescent="0.25">
      <c r="A16809">
        <v>6512</v>
      </c>
      <c r="B16809" t="s">
        <v>157</v>
      </c>
      <c r="C16809">
        <v>202625</v>
      </c>
      <c r="D16809">
        <v>-0.35</v>
      </c>
      <c r="E16809">
        <v>-9.2067999999999994</v>
      </c>
      <c r="F16809" t="s">
        <v>122</v>
      </c>
    </row>
    <row r="16810" spans="1:6" x14ac:dyDescent="0.25">
      <c r="A16810">
        <v>6576</v>
      </c>
      <c r="B16810" t="s">
        <v>156</v>
      </c>
      <c r="C16810">
        <v>202625</v>
      </c>
      <c r="D16810">
        <v>-0.3</v>
      </c>
      <c r="E16810">
        <v>-3.0001000000000002</v>
      </c>
      <c r="F16810" t="s">
        <v>122</v>
      </c>
    </row>
    <row r="16811" spans="1:6" x14ac:dyDescent="0.25">
      <c r="A16811">
        <v>6588</v>
      </c>
      <c r="B16811" t="s">
        <v>202</v>
      </c>
      <c r="C16811">
        <v>202625</v>
      </c>
      <c r="D16811">
        <v>11</v>
      </c>
      <c r="E16811">
        <v>88.12</v>
      </c>
      <c r="F16811" t="s">
        <v>122</v>
      </c>
    </row>
    <row r="16812" spans="1:6" x14ac:dyDescent="0.25">
      <c r="A16812">
        <v>6971</v>
      </c>
      <c r="B16812" t="s">
        <v>202</v>
      </c>
      <c r="C16812">
        <v>202625</v>
      </c>
      <c r="D16812">
        <v>8</v>
      </c>
      <c r="E16812">
        <v>72.48</v>
      </c>
      <c r="F16812" t="s">
        <v>122</v>
      </c>
    </row>
    <row r="16813" spans="1:6" x14ac:dyDescent="0.25">
      <c r="A16813">
        <v>7008</v>
      </c>
      <c r="B16813" t="s">
        <v>157</v>
      </c>
      <c r="C16813">
        <v>202625</v>
      </c>
      <c r="D16813">
        <v>-2</v>
      </c>
      <c r="E16813">
        <v>-10.2735</v>
      </c>
      <c r="F16813" t="s">
        <v>122</v>
      </c>
    </row>
    <row r="16814" spans="1:6" x14ac:dyDescent="0.25">
      <c r="A16814">
        <v>8124</v>
      </c>
      <c r="B16814" t="s">
        <v>157</v>
      </c>
      <c r="C16814">
        <v>202625</v>
      </c>
      <c r="D16814">
        <v>-0.3</v>
      </c>
      <c r="E16814">
        <v>-13.763400000000001</v>
      </c>
      <c r="F16814" t="s">
        <v>122</v>
      </c>
    </row>
    <row r="16815" spans="1:6" x14ac:dyDescent="0.25">
      <c r="A16815">
        <v>12688</v>
      </c>
      <c r="B16815" t="s">
        <v>157</v>
      </c>
      <c r="C16815">
        <v>202625</v>
      </c>
      <c r="D16815">
        <v>-0.11</v>
      </c>
      <c r="E16815">
        <v>-0.56110000000000004</v>
      </c>
      <c r="F16815" t="s">
        <v>122</v>
      </c>
    </row>
    <row r="16816" spans="1:6" x14ac:dyDescent="0.25">
      <c r="A16816">
        <v>12689</v>
      </c>
      <c r="B16816" t="s">
        <v>157</v>
      </c>
      <c r="C16816">
        <v>202625</v>
      </c>
      <c r="D16816">
        <v>-2</v>
      </c>
      <c r="E16816">
        <v>-7.3556999999999997</v>
      </c>
      <c r="F16816" t="s">
        <v>122</v>
      </c>
    </row>
    <row r="16817" spans="1:6" x14ac:dyDescent="0.25">
      <c r="A16817">
        <v>10946</v>
      </c>
      <c r="B16817" t="s">
        <v>155</v>
      </c>
      <c r="C16817">
        <v>202625</v>
      </c>
      <c r="D16817">
        <v>-1000</v>
      </c>
      <c r="E16817">
        <v>-79.522000000000006</v>
      </c>
      <c r="F16817" t="s">
        <v>122</v>
      </c>
    </row>
    <row r="16818" spans="1:6" x14ac:dyDescent="0.25">
      <c r="A16818">
        <v>218</v>
      </c>
      <c r="B16818" t="s">
        <v>256</v>
      </c>
      <c r="C16818">
        <v>202625</v>
      </c>
      <c r="D16818">
        <v>-0.58799999999999997</v>
      </c>
      <c r="E16818">
        <v>-7.3441999999999998</v>
      </c>
      <c r="F16818" t="s">
        <v>122</v>
      </c>
    </row>
    <row r="16819" spans="1:6" x14ac:dyDescent="0.25">
      <c r="A16819">
        <v>231</v>
      </c>
      <c r="B16819" t="s">
        <v>256</v>
      </c>
      <c r="C16819">
        <v>202625</v>
      </c>
      <c r="D16819">
        <v>-0.01</v>
      </c>
      <c r="E16819">
        <v>-1.3835999999999999</v>
      </c>
      <c r="F16819" t="s">
        <v>122</v>
      </c>
    </row>
    <row r="16820" spans="1:6" x14ac:dyDescent="0.25">
      <c r="A16820">
        <v>298</v>
      </c>
      <c r="B16820" t="s">
        <v>256</v>
      </c>
      <c r="C16820">
        <v>202625</v>
      </c>
      <c r="D16820">
        <v>-40</v>
      </c>
      <c r="E16820">
        <v>-420</v>
      </c>
      <c r="F16820" t="s">
        <v>122</v>
      </c>
    </row>
    <row r="16821" spans="1:6" x14ac:dyDescent="0.25">
      <c r="A16821">
        <v>356</v>
      </c>
      <c r="B16821" t="s">
        <v>256</v>
      </c>
      <c r="C16821">
        <v>202625</v>
      </c>
      <c r="D16821">
        <v>-50</v>
      </c>
      <c r="E16821">
        <v>-257.40159999999997</v>
      </c>
      <c r="F16821" t="s">
        <v>122</v>
      </c>
    </row>
    <row r="16822" spans="1:6" x14ac:dyDescent="0.25">
      <c r="A16822">
        <v>379</v>
      </c>
      <c r="B16822" t="s">
        <v>256</v>
      </c>
      <c r="C16822">
        <v>202625</v>
      </c>
      <c r="D16822">
        <v>-2</v>
      </c>
      <c r="E16822">
        <v>-45.737900000000003</v>
      </c>
      <c r="F16822" t="s">
        <v>122</v>
      </c>
    </row>
    <row r="16823" spans="1:6" x14ac:dyDescent="0.25">
      <c r="A16823">
        <v>456</v>
      </c>
      <c r="B16823" t="s">
        <v>256</v>
      </c>
      <c r="C16823">
        <v>202625</v>
      </c>
      <c r="D16823">
        <v>-3</v>
      </c>
      <c r="E16823">
        <v>-75.666700000000006</v>
      </c>
      <c r="F16823" t="s">
        <v>122</v>
      </c>
    </row>
    <row r="16824" spans="1:6" x14ac:dyDescent="0.25">
      <c r="A16824">
        <v>479</v>
      </c>
      <c r="B16824" t="s">
        <v>256</v>
      </c>
      <c r="C16824">
        <v>202625</v>
      </c>
      <c r="D16824">
        <v>-14</v>
      </c>
      <c r="E16824">
        <v>-72.648600000000002</v>
      </c>
      <c r="F16824" t="s">
        <v>122</v>
      </c>
    </row>
    <row r="16825" spans="1:6" x14ac:dyDescent="0.25">
      <c r="A16825">
        <v>559</v>
      </c>
      <c r="B16825" t="s">
        <v>256</v>
      </c>
      <c r="C16825">
        <v>202625</v>
      </c>
      <c r="D16825">
        <v>-3</v>
      </c>
      <c r="E16825">
        <v>-5.9996</v>
      </c>
      <c r="F16825" t="s">
        <v>122</v>
      </c>
    </row>
    <row r="16826" spans="1:6" x14ac:dyDescent="0.25">
      <c r="A16826">
        <v>1244</v>
      </c>
      <c r="B16826" t="s">
        <v>256</v>
      </c>
      <c r="C16826">
        <v>202625</v>
      </c>
      <c r="D16826">
        <v>-0.03</v>
      </c>
      <c r="E16826">
        <v>-0.23780000000000001</v>
      </c>
      <c r="F16826" t="s">
        <v>122</v>
      </c>
    </row>
    <row r="16827" spans="1:6" x14ac:dyDescent="0.25">
      <c r="A16827">
        <v>1308</v>
      </c>
      <c r="B16827" t="s">
        <v>202</v>
      </c>
      <c r="C16827">
        <v>202625</v>
      </c>
      <c r="D16827">
        <v>48.3</v>
      </c>
      <c r="E16827">
        <v>194.26</v>
      </c>
      <c r="F16827" t="s">
        <v>122</v>
      </c>
    </row>
    <row r="16828" spans="1:6" x14ac:dyDescent="0.25">
      <c r="A16828">
        <v>1618</v>
      </c>
      <c r="B16828" t="s">
        <v>256</v>
      </c>
      <c r="C16828">
        <v>202625</v>
      </c>
      <c r="D16828">
        <v>-23.2</v>
      </c>
      <c r="E16828">
        <v>-2108.7918</v>
      </c>
      <c r="F16828" t="s">
        <v>122</v>
      </c>
    </row>
    <row r="16829" spans="1:6" x14ac:dyDescent="0.25">
      <c r="A16829">
        <v>1618</v>
      </c>
      <c r="B16829" t="s">
        <v>202</v>
      </c>
      <c r="C16829">
        <v>202625</v>
      </c>
      <c r="D16829">
        <v>23.2</v>
      </c>
      <c r="E16829">
        <v>2041.47</v>
      </c>
      <c r="F16829" t="s">
        <v>122</v>
      </c>
    </row>
    <row r="16830" spans="1:6" x14ac:dyDescent="0.25">
      <c r="A16830">
        <v>7732</v>
      </c>
      <c r="B16830" t="s">
        <v>256</v>
      </c>
      <c r="C16830">
        <v>202625</v>
      </c>
      <c r="D16830">
        <v>-60.4</v>
      </c>
      <c r="E16830">
        <v>-2021.7934</v>
      </c>
      <c r="F16830" t="s">
        <v>122</v>
      </c>
    </row>
    <row r="16831" spans="1:6" x14ac:dyDescent="0.25">
      <c r="A16831">
        <v>405</v>
      </c>
      <c r="B16831" t="s">
        <v>157</v>
      </c>
      <c r="C16831">
        <v>202625</v>
      </c>
      <c r="D16831">
        <v>-1.8</v>
      </c>
      <c r="E16831">
        <v>-63.556800000000003</v>
      </c>
      <c r="F16831" t="s">
        <v>122</v>
      </c>
    </row>
    <row r="16832" spans="1:6" x14ac:dyDescent="0.25">
      <c r="A16832">
        <v>482</v>
      </c>
      <c r="B16832" t="s">
        <v>157</v>
      </c>
      <c r="C16832">
        <v>202625</v>
      </c>
      <c r="D16832">
        <v>-1.39</v>
      </c>
      <c r="E16832">
        <v>-16.215699999999998</v>
      </c>
      <c r="F16832" t="s">
        <v>122</v>
      </c>
    </row>
    <row r="16833" spans="1:6" x14ac:dyDescent="0.25">
      <c r="A16833">
        <v>580</v>
      </c>
      <c r="B16833" t="s">
        <v>156</v>
      </c>
      <c r="C16833">
        <v>202625</v>
      </c>
      <c r="D16833">
        <v>-0.255</v>
      </c>
      <c r="E16833">
        <v>-1.5111000000000001</v>
      </c>
      <c r="F16833" t="s">
        <v>122</v>
      </c>
    </row>
    <row r="16834" spans="1:6" x14ac:dyDescent="0.25">
      <c r="A16834">
        <v>589</v>
      </c>
      <c r="B16834" t="s">
        <v>156</v>
      </c>
      <c r="C16834">
        <v>202625</v>
      </c>
      <c r="D16834">
        <v>-0.39700000000000002</v>
      </c>
      <c r="E16834">
        <v>-1.1910000000000001</v>
      </c>
      <c r="F16834" t="s">
        <v>122</v>
      </c>
    </row>
    <row r="16835" spans="1:6" x14ac:dyDescent="0.25">
      <c r="A16835">
        <v>1277</v>
      </c>
      <c r="B16835" t="s">
        <v>156</v>
      </c>
      <c r="C16835">
        <v>202625</v>
      </c>
      <c r="D16835">
        <v>-65</v>
      </c>
      <c r="E16835">
        <v>-3.5999999999999999E-3</v>
      </c>
      <c r="F16835" t="s">
        <v>122</v>
      </c>
    </row>
    <row r="16836" spans="1:6" x14ac:dyDescent="0.25">
      <c r="A16836">
        <v>1303</v>
      </c>
      <c r="B16836" t="s">
        <v>157</v>
      </c>
      <c r="C16836">
        <v>202625</v>
      </c>
      <c r="D16836">
        <v>-45</v>
      </c>
      <c r="E16836">
        <v>-87.099299999999999</v>
      </c>
      <c r="F16836" t="s">
        <v>122</v>
      </c>
    </row>
    <row r="16837" spans="1:6" x14ac:dyDescent="0.25">
      <c r="A16837">
        <v>4664</v>
      </c>
      <c r="B16837" t="s">
        <v>157</v>
      </c>
      <c r="C16837">
        <v>202625</v>
      </c>
      <c r="D16837">
        <v>-50</v>
      </c>
      <c r="E16837">
        <v>-2.5</v>
      </c>
      <c r="F16837" t="s">
        <v>122</v>
      </c>
    </row>
    <row r="16838" spans="1:6" x14ac:dyDescent="0.25">
      <c r="A16838">
        <v>10036</v>
      </c>
      <c r="B16838" t="s">
        <v>157</v>
      </c>
      <c r="C16838">
        <v>202625</v>
      </c>
      <c r="D16838">
        <v>-1</v>
      </c>
      <c r="E16838">
        <v>-101</v>
      </c>
      <c r="F16838" t="s">
        <v>122</v>
      </c>
    </row>
    <row r="16839" spans="1:6" x14ac:dyDescent="0.25">
      <c r="A16839">
        <v>2</v>
      </c>
      <c r="B16839" t="s">
        <v>157</v>
      </c>
      <c r="C16839">
        <v>202625</v>
      </c>
      <c r="D16839">
        <v>-0.3</v>
      </c>
      <c r="E16839">
        <v>-11.6953</v>
      </c>
      <c r="F16839" t="s">
        <v>122</v>
      </c>
    </row>
    <row r="16840" spans="1:6" x14ac:dyDescent="0.25">
      <c r="A16840">
        <v>181</v>
      </c>
      <c r="B16840" t="s">
        <v>157</v>
      </c>
      <c r="C16840">
        <v>202625</v>
      </c>
      <c r="D16840">
        <v>-3.91</v>
      </c>
      <c r="E16840">
        <v>-32.456499999999998</v>
      </c>
      <c r="F16840" t="s">
        <v>122</v>
      </c>
    </row>
    <row r="16841" spans="1:6" x14ac:dyDescent="0.25">
      <c r="A16841">
        <v>1130</v>
      </c>
      <c r="B16841" t="s">
        <v>157</v>
      </c>
      <c r="C16841">
        <v>202625</v>
      </c>
      <c r="D16841">
        <v>-2</v>
      </c>
      <c r="E16841">
        <v>-34.4</v>
      </c>
      <c r="F16841" t="s">
        <v>122</v>
      </c>
    </row>
    <row r="16842" spans="1:6" x14ac:dyDescent="0.25">
      <c r="A16842">
        <v>3855</v>
      </c>
      <c r="B16842" t="s">
        <v>157</v>
      </c>
      <c r="C16842">
        <v>202625</v>
      </c>
      <c r="D16842">
        <v>-32.325000000000003</v>
      </c>
      <c r="E16842">
        <v>-58.277299999999997</v>
      </c>
      <c r="F16842" t="s">
        <v>122</v>
      </c>
    </row>
    <row r="16843" spans="1:6" x14ac:dyDescent="0.25">
      <c r="A16843">
        <v>5421</v>
      </c>
      <c r="B16843" t="s">
        <v>157</v>
      </c>
      <c r="C16843">
        <v>202625</v>
      </c>
      <c r="D16843">
        <v>-1.3740000000000001</v>
      </c>
      <c r="E16843">
        <v>-12.808400000000001</v>
      </c>
      <c r="F16843" t="s">
        <v>122</v>
      </c>
    </row>
    <row r="16844" spans="1:6" x14ac:dyDescent="0.25">
      <c r="A16844">
        <v>3912</v>
      </c>
      <c r="B16844" t="s">
        <v>157</v>
      </c>
      <c r="C16844">
        <v>202625</v>
      </c>
      <c r="D16844">
        <v>-2</v>
      </c>
      <c r="E16844">
        <v>-12.392200000000001</v>
      </c>
      <c r="F16844" t="s">
        <v>122</v>
      </c>
    </row>
    <row r="16845" spans="1:6" x14ac:dyDescent="0.25">
      <c r="A16845">
        <v>4002</v>
      </c>
      <c r="B16845" t="s">
        <v>157</v>
      </c>
      <c r="C16845">
        <v>202625</v>
      </c>
      <c r="D16845">
        <v>-2</v>
      </c>
      <c r="E16845">
        <v>-10.526300000000001</v>
      </c>
      <c r="F16845" t="s">
        <v>122</v>
      </c>
    </row>
    <row r="16846" spans="1:6" x14ac:dyDescent="0.25">
      <c r="A16846">
        <v>4269</v>
      </c>
      <c r="B16846" t="s">
        <v>202</v>
      </c>
      <c r="C16846">
        <v>202625</v>
      </c>
      <c r="D16846">
        <v>42</v>
      </c>
      <c r="E16846">
        <v>76.41</v>
      </c>
      <c r="F16846" t="s">
        <v>122</v>
      </c>
    </row>
    <row r="16847" spans="1:6" x14ac:dyDescent="0.25">
      <c r="A16847">
        <v>5341</v>
      </c>
      <c r="B16847" t="s">
        <v>157</v>
      </c>
      <c r="C16847">
        <v>202625</v>
      </c>
      <c r="D16847">
        <v>-2.76</v>
      </c>
      <c r="E16847">
        <v>-54.101100000000002</v>
      </c>
      <c r="F16847" t="s">
        <v>122</v>
      </c>
    </row>
    <row r="16848" spans="1:6" x14ac:dyDescent="0.25">
      <c r="A16848">
        <v>11353</v>
      </c>
      <c r="B16848" t="s">
        <v>256</v>
      </c>
      <c r="C16848">
        <v>202625</v>
      </c>
      <c r="D16848">
        <v>-2</v>
      </c>
      <c r="E16848">
        <v>-22.882000000000001</v>
      </c>
      <c r="F16848" t="s">
        <v>122</v>
      </c>
    </row>
    <row r="16849" spans="1:6" x14ac:dyDescent="0.25">
      <c r="A16849">
        <v>1113</v>
      </c>
      <c r="B16849" t="s">
        <v>157</v>
      </c>
      <c r="C16849">
        <v>202625</v>
      </c>
      <c r="D16849">
        <v>-2</v>
      </c>
      <c r="E16849">
        <v>-0.79949999999999999</v>
      </c>
      <c r="F16849" t="s">
        <v>122</v>
      </c>
    </row>
    <row r="16850" spans="1:6" x14ac:dyDescent="0.25">
      <c r="A16850">
        <v>1791</v>
      </c>
      <c r="B16850" t="s">
        <v>157</v>
      </c>
      <c r="C16850">
        <v>202625</v>
      </c>
      <c r="D16850">
        <v>-2</v>
      </c>
      <c r="E16850">
        <v>-21.468399999999999</v>
      </c>
      <c r="F16850" t="s">
        <v>122</v>
      </c>
    </row>
    <row r="16851" spans="1:6" x14ac:dyDescent="0.25">
      <c r="A16851">
        <v>1792</v>
      </c>
      <c r="B16851" t="s">
        <v>157</v>
      </c>
      <c r="C16851">
        <v>202625</v>
      </c>
      <c r="D16851">
        <v>-4</v>
      </c>
      <c r="E16851">
        <v>-43.236800000000002</v>
      </c>
      <c r="F16851" t="s">
        <v>122</v>
      </c>
    </row>
    <row r="16852" spans="1:6" x14ac:dyDescent="0.25">
      <c r="A16852">
        <v>3831</v>
      </c>
      <c r="B16852" t="s">
        <v>157</v>
      </c>
      <c r="C16852">
        <v>202625</v>
      </c>
      <c r="D16852">
        <v>-4</v>
      </c>
      <c r="E16852">
        <v>-364.73160000000001</v>
      </c>
      <c r="F16852" t="s">
        <v>122</v>
      </c>
    </row>
    <row r="16853" spans="1:6" x14ac:dyDescent="0.25">
      <c r="A16853">
        <v>6110</v>
      </c>
      <c r="B16853" t="s">
        <v>157</v>
      </c>
      <c r="C16853">
        <v>202625</v>
      </c>
      <c r="D16853">
        <v>-2</v>
      </c>
      <c r="E16853">
        <v>-101.9601</v>
      </c>
      <c r="F16853" t="s">
        <v>122</v>
      </c>
    </row>
    <row r="16854" spans="1:6" x14ac:dyDescent="0.25">
      <c r="A16854">
        <v>650</v>
      </c>
      <c r="B16854" t="s">
        <v>157</v>
      </c>
      <c r="C16854">
        <v>202625</v>
      </c>
      <c r="D16854">
        <v>-1</v>
      </c>
      <c r="E16854">
        <v>-18.1127</v>
      </c>
      <c r="F16854" t="s">
        <v>122</v>
      </c>
    </row>
    <row r="16855" spans="1:6" x14ac:dyDescent="0.25">
      <c r="A16855">
        <v>653</v>
      </c>
      <c r="B16855" t="s">
        <v>157</v>
      </c>
      <c r="C16855">
        <v>202625</v>
      </c>
      <c r="D16855">
        <v>-1</v>
      </c>
      <c r="E16855">
        <v>-83.0501</v>
      </c>
      <c r="F16855" t="s">
        <v>122</v>
      </c>
    </row>
    <row r="16856" spans="1:6" x14ac:dyDescent="0.25">
      <c r="A16856">
        <v>656</v>
      </c>
      <c r="B16856" t="s">
        <v>157</v>
      </c>
      <c r="C16856">
        <v>202625</v>
      </c>
      <c r="D16856">
        <v>-2</v>
      </c>
      <c r="E16856">
        <v>-6.7523999999999997</v>
      </c>
      <c r="F16856" t="s">
        <v>122</v>
      </c>
    </row>
    <row r="16857" spans="1:6" x14ac:dyDescent="0.25">
      <c r="A16857">
        <v>661</v>
      </c>
      <c r="B16857" t="s">
        <v>157</v>
      </c>
      <c r="C16857">
        <v>202625</v>
      </c>
      <c r="D16857">
        <v>-1</v>
      </c>
      <c r="E16857">
        <v>-4.9344000000000001</v>
      </c>
      <c r="F16857" t="s">
        <v>122</v>
      </c>
    </row>
    <row r="16858" spans="1:6" x14ac:dyDescent="0.25">
      <c r="A16858">
        <v>662</v>
      </c>
      <c r="B16858" t="s">
        <v>157</v>
      </c>
      <c r="C16858">
        <v>202625</v>
      </c>
      <c r="D16858">
        <v>-5</v>
      </c>
      <c r="E16858">
        <v>-19.668399999999998</v>
      </c>
      <c r="F16858" t="s">
        <v>122</v>
      </c>
    </row>
    <row r="16859" spans="1:6" x14ac:dyDescent="0.25">
      <c r="A16859">
        <v>671</v>
      </c>
      <c r="B16859" t="s">
        <v>157</v>
      </c>
      <c r="C16859">
        <v>202625</v>
      </c>
      <c r="D16859">
        <v>-0.25</v>
      </c>
      <c r="E16859">
        <v>-2.5562999999999998</v>
      </c>
      <c r="F16859" t="s">
        <v>122</v>
      </c>
    </row>
    <row r="16860" spans="1:6" x14ac:dyDescent="0.25">
      <c r="A16860">
        <v>690</v>
      </c>
      <c r="B16860" t="s">
        <v>157</v>
      </c>
      <c r="C16860">
        <v>202625</v>
      </c>
      <c r="D16860">
        <v>-4</v>
      </c>
      <c r="E16860">
        <v>-18.4742</v>
      </c>
      <c r="F16860" t="s">
        <v>122</v>
      </c>
    </row>
    <row r="16861" spans="1:6" x14ac:dyDescent="0.25">
      <c r="A16861">
        <v>5055</v>
      </c>
      <c r="B16861" t="s">
        <v>157</v>
      </c>
      <c r="C16861">
        <v>202625</v>
      </c>
      <c r="D16861">
        <v>-1</v>
      </c>
      <c r="E16861">
        <v>-13.273199999999999</v>
      </c>
      <c r="F16861" t="s">
        <v>122</v>
      </c>
    </row>
    <row r="16862" spans="1:6" x14ac:dyDescent="0.25">
      <c r="A16862">
        <v>5284</v>
      </c>
      <c r="B16862" t="s">
        <v>157</v>
      </c>
      <c r="C16862">
        <v>202625</v>
      </c>
      <c r="D16862">
        <v>-21</v>
      </c>
      <c r="E16862">
        <v>-7.351</v>
      </c>
      <c r="F16862" t="s">
        <v>122</v>
      </c>
    </row>
    <row r="16863" spans="1:6" x14ac:dyDescent="0.25">
      <c r="A16863">
        <v>6566</v>
      </c>
      <c r="B16863" t="s">
        <v>157</v>
      </c>
      <c r="C16863">
        <v>202625</v>
      </c>
      <c r="D16863">
        <v>-0.25</v>
      </c>
      <c r="E16863">
        <v>-35.469200000000001</v>
      </c>
      <c r="F16863" t="s">
        <v>122</v>
      </c>
    </row>
    <row r="16864" spans="1:6" x14ac:dyDescent="0.25">
      <c r="A16864">
        <v>6575</v>
      </c>
      <c r="B16864" t="s">
        <v>157</v>
      </c>
      <c r="C16864">
        <v>202625</v>
      </c>
      <c r="D16864">
        <v>-2</v>
      </c>
      <c r="E16864">
        <v>-72.628100000000003</v>
      </c>
      <c r="F16864" t="s">
        <v>122</v>
      </c>
    </row>
    <row r="16865" spans="1:6" x14ac:dyDescent="0.25">
      <c r="A16865">
        <v>6966</v>
      </c>
      <c r="B16865" t="s">
        <v>157</v>
      </c>
      <c r="C16865">
        <v>202625</v>
      </c>
      <c r="D16865">
        <v>-2</v>
      </c>
      <c r="E16865">
        <v>-26.453800000000001</v>
      </c>
      <c r="F16865" t="s">
        <v>122</v>
      </c>
    </row>
    <row r="16866" spans="1:6" x14ac:dyDescent="0.25">
      <c r="A16866">
        <v>7134</v>
      </c>
      <c r="B16866" t="s">
        <v>157</v>
      </c>
      <c r="C16866">
        <v>202625</v>
      </c>
      <c r="D16866">
        <v>-20</v>
      </c>
      <c r="E16866">
        <v>-8.9922000000000004</v>
      </c>
      <c r="F16866" t="s">
        <v>122</v>
      </c>
    </row>
    <row r="16867" spans="1:6" x14ac:dyDescent="0.25">
      <c r="A16867">
        <v>7417</v>
      </c>
      <c r="B16867" t="s">
        <v>157</v>
      </c>
      <c r="C16867">
        <v>202625</v>
      </c>
      <c r="D16867">
        <v>-2</v>
      </c>
      <c r="E16867">
        <v>-15.2082</v>
      </c>
      <c r="F16867" t="s">
        <v>122</v>
      </c>
    </row>
    <row r="16868" spans="1:6" x14ac:dyDescent="0.25">
      <c r="A16868">
        <v>11235</v>
      </c>
      <c r="B16868" t="s">
        <v>157</v>
      </c>
      <c r="C16868">
        <v>202625</v>
      </c>
      <c r="D16868">
        <v>-1</v>
      </c>
      <c r="E16868">
        <v>-16.731100000000001</v>
      </c>
      <c r="F16868" t="s">
        <v>122</v>
      </c>
    </row>
    <row r="16869" spans="1:6" x14ac:dyDescent="0.25">
      <c r="A16869">
        <v>11248</v>
      </c>
      <c r="B16869" t="s">
        <v>157</v>
      </c>
      <c r="C16869">
        <v>202625</v>
      </c>
      <c r="D16869">
        <v>-1.2</v>
      </c>
      <c r="E16869">
        <v>-22.716100000000001</v>
      </c>
      <c r="F16869" t="s">
        <v>122</v>
      </c>
    </row>
    <row r="16870" spans="1:6" x14ac:dyDescent="0.25">
      <c r="A16870">
        <v>13459</v>
      </c>
      <c r="B16870" t="s">
        <v>157</v>
      </c>
      <c r="C16870">
        <v>202625</v>
      </c>
      <c r="D16870">
        <v>-8</v>
      </c>
      <c r="E16870">
        <v>-99.656400000000005</v>
      </c>
      <c r="F16870" t="s">
        <v>122</v>
      </c>
    </row>
    <row r="16871" spans="1:6" x14ac:dyDescent="0.25">
      <c r="A16871">
        <v>13461</v>
      </c>
      <c r="B16871" t="s">
        <v>157</v>
      </c>
      <c r="C16871">
        <v>202625</v>
      </c>
      <c r="D16871">
        <v>-3</v>
      </c>
      <c r="E16871">
        <v>-21.6007</v>
      </c>
      <c r="F16871" t="s">
        <v>122</v>
      </c>
    </row>
    <row r="16872" spans="1:6" x14ac:dyDescent="0.25">
      <c r="A16872">
        <v>7</v>
      </c>
      <c r="B16872" t="s">
        <v>158</v>
      </c>
      <c r="C16872">
        <v>202630</v>
      </c>
      <c r="D16872">
        <v>0.35</v>
      </c>
      <c r="E16872">
        <v>17.2</v>
      </c>
      <c r="F16872" t="s">
        <v>122</v>
      </c>
    </row>
    <row r="16873" spans="1:6" x14ac:dyDescent="0.25">
      <c r="A16873">
        <v>10</v>
      </c>
      <c r="B16873" t="s">
        <v>158</v>
      </c>
      <c r="C16873">
        <v>202630</v>
      </c>
      <c r="D16873">
        <v>6</v>
      </c>
      <c r="E16873">
        <v>152.54</v>
      </c>
      <c r="F16873" t="s">
        <v>122</v>
      </c>
    </row>
    <row r="16874" spans="1:6" x14ac:dyDescent="0.25">
      <c r="A16874">
        <v>14</v>
      </c>
      <c r="B16874" t="s">
        <v>158</v>
      </c>
      <c r="C16874">
        <v>202630</v>
      </c>
      <c r="D16874">
        <v>2</v>
      </c>
      <c r="E16874">
        <v>35.31</v>
      </c>
      <c r="F16874" t="s">
        <v>122</v>
      </c>
    </row>
    <row r="16875" spans="1:6" x14ac:dyDescent="0.25">
      <c r="A16875">
        <v>20</v>
      </c>
      <c r="B16875" t="s">
        <v>158</v>
      </c>
      <c r="C16875">
        <v>202630</v>
      </c>
      <c r="D16875">
        <v>2</v>
      </c>
      <c r="E16875">
        <v>80</v>
      </c>
      <c r="F16875" t="s">
        <v>122</v>
      </c>
    </row>
    <row r="16876" spans="1:6" x14ac:dyDescent="0.25">
      <c r="A16876">
        <v>21</v>
      </c>
      <c r="B16876" t="s">
        <v>158</v>
      </c>
      <c r="C16876">
        <v>202630</v>
      </c>
      <c r="D16876">
        <v>42</v>
      </c>
      <c r="E16876">
        <v>27.12</v>
      </c>
      <c r="F16876" t="s">
        <v>122</v>
      </c>
    </row>
    <row r="16877" spans="1:6" x14ac:dyDescent="0.25">
      <c r="A16877">
        <v>24</v>
      </c>
      <c r="B16877" t="s">
        <v>158</v>
      </c>
      <c r="C16877">
        <v>202630</v>
      </c>
      <c r="D16877">
        <v>20</v>
      </c>
      <c r="E16877">
        <v>410</v>
      </c>
      <c r="F16877" t="s">
        <v>122</v>
      </c>
    </row>
    <row r="16878" spans="1:6" x14ac:dyDescent="0.25">
      <c r="A16878">
        <v>25</v>
      </c>
      <c r="B16878" t="s">
        <v>158</v>
      </c>
      <c r="C16878">
        <v>202630</v>
      </c>
      <c r="D16878">
        <v>10</v>
      </c>
      <c r="E16878">
        <v>150</v>
      </c>
      <c r="F16878" t="s">
        <v>122</v>
      </c>
    </row>
    <row r="16879" spans="1:6" x14ac:dyDescent="0.25">
      <c r="A16879">
        <v>30</v>
      </c>
      <c r="B16879" t="s">
        <v>158</v>
      </c>
      <c r="C16879">
        <v>202630</v>
      </c>
      <c r="D16879">
        <v>4</v>
      </c>
      <c r="E16879">
        <v>152</v>
      </c>
      <c r="F16879" t="s">
        <v>122</v>
      </c>
    </row>
    <row r="16880" spans="1:6" x14ac:dyDescent="0.25">
      <c r="A16880">
        <v>35</v>
      </c>
      <c r="B16880" t="s">
        <v>158</v>
      </c>
      <c r="C16880">
        <v>202630</v>
      </c>
      <c r="D16880">
        <v>6</v>
      </c>
      <c r="E16880">
        <v>95.8</v>
      </c>
      <c r="F16880" t="s">
        <v>122</v>
      </c>
    </row>
    <row r="16881" spans="1:6" x14ac:dyDescent="0.25">
      <c r="A16881">
        <v>45</v>
      </c>
      <c r="B16881" t="s">
        <v>158</v>
      </c>
      <c r="C16881">
        <v>202630</v>
      </c>
      <c r="D16881">
        <v>50</v>
      </c>
      <c r="E16881">
        <v>146.94999999999999</v>
      </c>
      <c r="F16881" t="s">
        <v>122</v>
      </c>
    </row>
    <row r="16882" spans="1:6" x14ac:dyDescent="0.25">
      <c r="A16882">
        <v>45</v>
      </c>
      <c r="B16882" t="s">
        <v>159</v>
      </c>
      <c r="C16882">
        <v>202630</v>
      </c>
      <c r="D16882">
        <v>2.1785999999999999</v>
      </c>
      <c r="E16882">
        <v>6.4029000000000007</v>
      </c>
      <c r="F16882" t="s">
        <v>122</v>
      </c>
    </row>
    <row r="16883" spans="1:6" x14ac:dyDescent="0.25">
      <c r="A16883">
        <v>60</v>
      </c>
      <c r="B16883" t="s">
        <v>158</v>
      </c>
      <c r="C16883">
        <v>202630</v>
      </c>
      <c r="D16883">
        <v>1</v>
      </c>
      <c r="E16883">
        <v>70</v>
      </c>
      <c r="F16883" t="s">
        <v>122</v>
      </c>
    </row>
    <row r="16884" spans="1:6" x14ac:dyDescent="0.25">
      <c r="A16884">
        <v>67</v>
      </c>
      <c r="B16884" t="s">
        <v>158</v>
      </c>
      <c r="C16884">
        <v>202630</v>
      </c>
      <c r="D16884">
        <v>11</v>
      </c>
      <c r="E16884">
        <v>209</v>
      </c>
      <c r="F16884" t="s">
        <v>122</v>
      </c>
    </row>
    <row r="16885" spans="1:6" x14ac:dyDescent="0.25">
      <c r="A16885">
        <v>70</v>
      </c>
      <c r="B16885" t="s">
        <v>158</v>
      </c>
      <c r="C16885">
        <v>202630</v>
      </c>
      <c r="D16885">
        <v>5</v>
      </c>
      <c r="E16885">
        <v>357.55</v>
      </c>
      <c r="F16885" t="s">
        <v>122</v>
      </c>
    </row>
    <row r="16886" spans="1:6" x14ac:dyDescent="0.25">
      <c r="A16886">
        <v>82</v>
      </c>
      <c r="B16886" t="s">
        <v>158</v>
      </c>
      <c r="C16886">
        <v>202630</v>
      </c>
      <c r="D16886">
        <v>1</v>
      </c>
      <c r="E16886">
        <v>182.2</v>
      </c>
      <c r="F16886" t="s">
        <v>122</v>
      </c>
    </row>
    <row r="16887" spans="1:6" x14ac:dyDescent="0.25">
      <c r="A16887">
        <v>83</v>
      </c>
      <c r="B16887" t="s">
        <v>157</v>
      </c>
      <c r="C16887">
        <v>202630</v>
      </c>
      <c r="D16887">
        <v>-0.25</v>
      </c>
      <c r="E16887">
        <v>-7.7447999999999997</v>
      </c>
      <c r="F16887" t="s">
        <v>122</v>
      </c>
    </row>
    <row r="16888" spans="1:6" x14ac:dyDescent="0.25">
      <c r="A16888">
        <v>89</v>
      </c>
      <c r="B16888" t="s">
        <v>158</v>
      </c>
      <c r="C16888">
        <v>202630</v>
      </c>
      <c r="D16888">
        <v>1</v>
      </c>
      <c r="E16888">
        <v>24.15</v>
      </c>
      <c r="F16888" t="s">
        <v>122</v>
      </c>
    </row>
    <row r="16889" spans="1:6" x14ac:dyDescent="0.25">
      <c r="A16889">
        <v>92</v>
      </c>
      <c r="B16889" t="s">
        <v>158</v>
      </c>
      <c r="C16889">
        <v>202630</v>
      </c>
      <c r="D16889">
        <v>16</v>
      </c>
      <c r="E16889">
        <v>291.39</v>
      </c>
      <c r="F16889" t="s">
        <v>122</v>
      </c>
    </row>
    <row r="16890" spans="1:6" x14ac:dyDescent="0.25">
      <c r="A16890">
        <v>114</v>
      </c>
      <c r="B16890" t="s">
        <v>158</v>
      </c>
      <c r="C16890">
        <v>202630</v>
      </c>
      <c r="D16890">
        <v>1</v>
      </c>
      <c r="E16890">
        <v>11.9</v>
      </c>
      <c r="F16890" t="s">
        <v>122</v>
      </c>
    </row>
    <row r="16891" spans="1:6" x14ac:dyDescent="0.25">
      <c r="A16891">
        <v>120</v>
      </c>
      <c r="B16891" t="s">
        <v>158</v>
      </c>
      <c r="C16891">
        <v>202630</v>
      </c>
      <c r="D16891">
        <v>144</v>
      </c>
      <c r="E16891">
        <v>101.69</v>
      </c>
      <c r="F16891" t="s">
        <v>122</v>
      </c>
    </row>
    <row r="16892" spans="1:6" x14ac:dyDescent="0.25">
      <c r="A16892">
        <v>138</v>
      </c>
      <c r="B16892" t="s">
        <v>158</v>
      </c>
      <c r="C16892">
        <v>202630</v>
      </c>
      <c r="D16892">
        <v>9</v>
      </c>
      <c r="E16892">
        <v>68.64</v>
      </c>
      <c r="F16892" t="s">
        <v>122</v>
      </c>
    </row>
    <row r="16893" spans="1:6" x14ac:dyDescent="0.25">
      <c r="A16893">
        <v>142</v>
      </c>
      <c r="B16893" t="s">
        <v>158</v>
      </c>
      <c r="C16893">
        <v>202630</v>
      </c>
      <c r="D16893">
        <v>0.5</v>
      </c>
      <c r="E16893">
        <v>114.5</v>
      </c>
      <c r="F16893" t="s">
        <v>122</v>
      </c>
    </row>
    <row r="16894" spans="1:6" x14ac:dyDescent="0.25">
      <c r="A16894">
        <v>143</v>
      </c>
      <c r="B16894" t="s">
        <v>158</v>
      </c>
      <c r="C16894">
        <v>202630</v>
      </c>
      <c r="D16894">
        <v>1</v>
      </c>
      <c r="E16894">
        <v>229</v>
      </c>
      <c r="F16894" t="s">
        <v>122</v>
      </c>
    </row>
    <row r="16895" spans="1:6" x14ac:dyDescent="0.25">
      <c r="A16895">
        <v>145</v>
      </c>
      <c r="B16895" t="s">
        <v>159</v>
      </c>
      <c r="C16895">
        <v>202630</v>
      </c>
      <c r="D16895">
        <v>0.05</v>
      </c>
      <c r="E16895">
        <v>2.0371999999999999</v>
      </c>
      <c r="F16895" t="s">
        <v>122</v>
      </c>
    </row>
    <row r="16896" spans="1:6" x14ac:dyDescent="0.25">
      <c r="A16896">
        <v>151</v>
      </c>
      <c r="B16896" t="s">
        <v>158</v>
      </c>
      <c r="C16896">
        <v>202630</v>
      </c>
      <c r="D16896">
        <v>120.1</v>
      </c>
      <c r="E16896">
        <v>804.06</v>
      </c>
      <c r="F16896" t="s">
        <v>122</v>
      </c>
    </row>
    <row r="16897" spans="1:6" x14ac:dyDescent="0.25">
      <c r="A16897">
        <v>163</v>
      </c>
      <c r="B16897" t="s">
        <v>158</v>
      </c>
      <c r="C16897">
        <v>202630</v>
      </c>
      <c r="D16897">
        <v>96</v>
      </c>
      <c r="E16897">
        <v>494.91</v>
      </c>
      <c r="F16897" t="s">
        <v>122</v>
      </c>
    </row>
    <row r="16898" spans="1:6" x14ac:dyDescent="0.25">
      <c r="A16898">
        <v>173</v>
      </c>
      <c r="B16898" t="s">
        <v>158</v>
      </c>
      <c r="C16898">
        <v>202630</v>
      </c>
      <c r="D16898">
        <v>10</v>
      </c>
      <c r="E16898">
        <v>130</v>
      </c>
      <c r="F16898" t="s">
        <v>122</v>
      </c>
    </row>
    <row r="16899" spans="1:6" x14ac:dyDescent="0.25">
      <c r="A16899">
        <v>178</v>
      </c>
      <c r="B16899" t="s">
        <v>158</v>
      </c>
      <c r="C16899">
        <v>202630</v>
      </c>
      <c r="D16899">
        <v>2</v>
      </c>
      <c r="E16899">
        <v>22.03</v>
      </c>
      <c r="F16899" t="s">
        <v>122</v>
      </c>
    </row>
    <row r="16900" spans="1:6" x14ac:dyDescent="0.25">
      <c r="A16900">
        <v>181</v>
      </c>
      <c r="B16900" t="s">
        <v>158</v>
      </c>
      <c r="C16900">
        <v>202630</v>
      </c>
      <c r="D16900">
        <v>10</v>
      </c>
      <c r="E16900">
        <v>83</v>
      </c>
      <c r="F16900" t="s">
        <v>122</v>
      </c>
    </row>
    <row r="16901" spans="1:6" x14ac:dyDescent="0.25">
      <c r="A16901">
        <v>181</v>
      </c>
      <c r="B16901" t="s">
        <v>159</v>
      </c>
      <c r="C16901">
        <v>202630</v>
      </c>
      <c r="D16901">
        <v>0.02</v>
      </c>
      <c r="E16901">
        <v>0.16600000000000001</v>
      </c>
      <c r="F16901" t="s">
        <v>122</v>
      </c>
    </row>
    <row r="16902" spans="1:6" x14ac:dyDescent="0.25">
      <c r="A16902">
        <v>183</v>
      </c>
      <c r="B16902" t="s">
        <v>158</v>
      </c>
      <c r="C16902">
        <v>202630</v>
      </c>
      <c r="D16902">
        <v>6</v>
      </c>
      <c r="E16902">
        <v>244.07</v>
      </c>
      <c r="F16902" t="s">
        <v>122</v>
      </c>
    </row>
    <row r="16903" spans="1:6" x14ac:dyDescent="0.25">
      <c r="A16903">
        <v>183</v>
      </c>
      <c r="B16903" t="s">
        <v>159</v>
      </c>
      <c r="C16903">
        <v>202630</v>
      </c>
      <c r="D16903">
        <v>0.05</v>
      </c>
      <c r="E16903">
        <v>2.0356000000000001</v>
      </c>
      <c r="F16903" t="s">
        <v>122</v>
      </c>
    </row>
    <row r="16904" spans="1:6" x14ac:dyDescent="0.25">
      <c r="A16904">
        <v>185</v>
      </c>
      <c r="B16904" t="s">
        <v>158</v>
      </c>
      <c r="C16904">
        <v>202630</v>
      </c>
      <c r="D16904">
        <v>72</v>
      </c>
      <c r="E16904">
        <v>568.67999999999995</v>
      </c>
      <c r="F16904" t="s">
        <v>122</v>
      </c>
    </row>
    <row r="16905" spans="1:6" x14ac:dyDescent="0.25">
      <c r="A16905">
        <v>187</v>
      </c>
      <c r="B16905" t="s">
        <v>158</v>
      </c>
      <c r="C16905">
        <v>202630</v>
      </c>
      <c r="D16905">
        <v>20</v>
      </c>
      <c r="E16905">
        <v>289.83</v>
      </c>
      <c r="F16905" t="s">
        <v>122</v>
      </c>
    </row>
    <row r="16906" spans="1:6" x14ac:dyDescent="0.25">
      <c r="A16906">
        <v>190</v>
      </c>
      <c r="B16906" t="s">
        <v>158</v>
      </c>
      <c r="C16906">
        <v>202630</v>
      </c>
      <c r="D16906">
        <v>24</v>
      </c>
      <c r="E16906">
        <v>302.08</v>
      </c>
      <c r="F16906" t="s">
        <v>122</v>
      </c>
    </row>
    <row r="16907" spans="1:6" x14ac:dyDescent="0.25">
      <c r="A16907">
        <v>195</v>
      </c>
      <c r="B16907" t="s">
        <v>158</v>
      </c>
      <c r="C16907">
        <v>202630</v>
      </c>
      <c r="D16907">
        <v>5</v>
      </c>
      <c r="E16907">
        <v>63.56</v>
      </c>
      <c r="F16907" t="s">
        <v>122</v>
      </c>
    </row>
    <row r="16908" spans="1:6" x14ac:dyDescent="0.25">
      <c r="A16908">
        <v>196</v>
      </c>
      <c r="B16908" t="s">
        <v>158</v>
      </c>
      <c r="C16908">
        <v>202630</v>
      </c>
      <c r="D16908">
        <v>35</v>
      </c>
      <c r="E16908">
        <v>630</v>
      </c>
      <c r="F16908" t="s">
        <v>122</v>
      </c>
    </row>
    <row r="16909" spans="1:6" x14ac:dyDescent="0.25">
      <c r="A16909">
        <v>204</v>
      </c>
      <c r="B16909" t="s">
        <v>158</v>
      </c>
      <c r="C16909">
        <v>202630</v>
      </c>
      <c r="D16909">
        <v>4</v>
      </c>
      <c r="E16909">
        <v>15.25</v>
      </c>
      <c r="F16909" t="s">
        <v>122</v>
      </c>
    </row>
    <row r="16910" spans="1:6" x14ac:dyDescent="0.25">
      <c r="A16910">
        <v>210</v>
      </c>
      <c r="B16910" t="s">
        <v>158</v>
      </c>
      <c r="C16910">
        <v>202630</v>
      </c>
      <c r="D16910">
        <v>6</v>
      </c>
      <c r="E16910">
        <v>276</v>
      </c>
      <c r="F16910" t="s">
        <v>122</v>
      </c>
    </row>
    <row r="16911" spans="1:6" x14ac:dyDescent="0.25">
      <c r="A16911">
        <v>218</v>
      </c>
      <c r="B16911" t="s">
        <v>158</v>
      </c>
      <c r="C16911">
        <v>202630</v>
      </c>
      <c r="D16911">
        <v>2</v>
      </c>
      <c r="E16911">
        <v>24.98</v>
      </c>
      <c r="F16911" t="s">
        <v>122</v>
      </c>
    </row>
    <row r="16912" spans="1:6" x14ac:dyDescent="0.25">
      <c r="A16912">
        <v>221</v>
      </c>
      <c r="B16912" t="s">
        <v>158</v>
      </c>
      <c r="C16912">
        <v>202630</v>
      </c>
      <c r="D16912">
        <v>1</v>
      </c>
      <c r="E16912">
        <v>15</v>
      </c>
      <c r="F16912" t="s">
        <v>122</v>
      </c>
    </row>
    <row r="16913" spans="1:6" x14ac:dyDescent="0.25">
      <c r="A16913">
        <v>223</v>
      </c>
      <c r="B16913" t="s">
        <v>158</v>
      </c>
      <c r="C16913">
        <v>202630</v>
      </c>
      <c r="D16913">
        <v>2</v>
      </c>
      <c r="E16913">
        <v>24.58</v>
      </c>
      <c r="F16913" t="s">
        <v>122</v>
      </c>
    </row>
    <row r="16914" spans="1:6" x14ac:dyDescent="0.25">
      <c r="A16914">
        <v>224</v>
      </c>
      <c r="B16914" t="s">
        <v>158</v>
      </c>
      <c r="C16914">
        <v>202630</v>
      </c>
      <c r="D16914">
        <v>3</v>
      </c>
      <c r="E16914">
        <v>33.049999999999997</v>
      </c>
      <c r="F16914" t="s">
        <v>122</v>
      </c>
    </row>
    <row r="16915" spans="1:6" x14ac:dyDescent="0.25">
      <c r="A16915">
        <v>225</v>
      </c>
      <c r="B16915" t="s">
        <v>158</v>
      </c>
      <c r="C16915">
        <v>202630</v>
      </c>
      <c r="D16915">
        <v>1</v>
      </c>
      <c r="E16915">
        <v>73</v>
      </c>
      <c r="F16915" t="s">
        <v>122</v>
      </c>
    </row>
    <row r="16916" spans="1:6" x14ac:dyDescent="0.25">
      <c r="A16916">
        <v>231</v>
      </c>
      <c r="B16916" t="s">
        <v>157</v>
      </c>
      <c r="C16916">
        <v>202630</v>
      </c>
      <c r="D16916">
        <v>-0.45800000000000002</v>
      </c>
      <c r="E16916">
        <v>-63.368899999999996</v>
      </c>
      <c r="F16916" t="s">
        <v>122</v>
      </c>
    </row>
    <row r="16917" spans="1:6" x14ac:dyDescent="0.25">
      <c r="A16917">
        <v>235</v>
      </c>
      <c r="B16917" t="s">
        <v>157</v>
      </c>
      <c r="C16917">
        <v>202630</v>
      </c>
      <c r="D16917">
        <v>-0.25</v>
      </c>
      <c r="E16917">
        <v>-10.387</v>
      </c>
      <c r="F16917" t="s">
        <v>122</v>
      </c>
    </row>
    <row r="16918" spans="1:6" x14ac:dyDescent="0.25">
      <c r="A16918">
        <v>260</v>
      </c>
      <c r="B16918" t="s">
        <v>158</v>
      </c>
      <c r="C16918">
        <v>202630</v>
      </c>
      <c r="D16918">
        <v>2.09</v>
      </c>
      <c r="E16918">
        <v>77.75</v>
      </c>
      <c r="F16918" t="s">
        <v>122</v>
      </c>
    </row>
    <row r="16919" spans="1:6" x14ac:dyDescent="0.25">
      <c r="A16919">
        <v>265</v>
      </c>
      <c r="B16919" t="s">
        <v>158</v>
      </c>
      <c r="C16919">
        <v>202630</v>
      </c>
      <c r="D16919">
        <v>17</v>
      </c>
      <c r="E16919">
        <v>244.91</v>
      </c>
      <c r="F16919" t="s">
        <v>122</v>
      </c>
    </row>
    <row r="16920" spans="1:6" x14ac:dyDescent="0.25">
      <c r="A16920">
        <v>266</v>
      </c>
      <c r="B16920" t="s">
        <v>158</v>
      </c>
      <c r="C16920">
        <v>202630</v>
      </c>
      <c r="D16920">
        <v>13</v>
      </c>
      <c r="E16920">
        <v>236.86</v>
      </c>
      <c r="F16920" t="s">
        <v>122</v>
      </c>
    </row>
    <row r="16921" spans="1:6" x14ac:dyDescent="0.25">
      <c r="A16921">
        <v>267</v>
      </c>
      <c r="B16921" t="s">
        <v>158</v>
      </c>
      <c r="C16921">
        <v>202630</v>
      </c>
      <c r="D16921">
        <v>2</v>
      </c>
      <c r="E16921">
        <v>31.36</v>
      </c>
      <c r="F16921" t="s">
        <v>122</v>
      </c>
    </row>
    <row r="16922" spans="1:6" x14ac:dyDescent="0.25">
      <c r="A16922">
        <v>271</v>
      </c>
      <c r="B16922" t="s">
        <v>158</v>
      </c>
      <c r="C16922">
        <v>202630</v>
      </c>
      <c r="D16922">
        <v>50</v>
      </c>
      <c r="E16922">
        <v>66.84</v>
      </c>
      <c r="F16922" t="s">
        <v>122</v>
      </c>
    </row>
    <row r="16923" spans="1:6" x14ac:dyDescent="0.25">
      <c r="A16923">
        <v>276</v>
      </c>
      <c r="B16923" t="s">
        <v>158</v>
      </c>
      <c r="C16923">
        <v>202630</v>
      </c>
      <c r="D16923">
        <v>3</v>
      </c>
      <c r="E16923">
        <v>111.86</v>
      </c>
      <c r="F16923" t="s">
        <v>122</v>
      </c>
    </row>
    <row r="16924" spans="1:6" x14ac:dyDescent="0.25">
      <c r="A16924">
        <v>278</v>
      </c>
      <c r="B16924" t="s">
        <v>158</v>
      </c>
      <c r="C16924">
        <v>202630</v>
      </c>
      <c r="D16924">
        <v>1</v>
      </c>
      <c r="E16924">
        <v>14.41</v>
      </c>
      <c r="F16924" t="s">
        <v>122</v>
      </c>
    </row>
    <row r="16925" spans="1:6" x14ac:dyDescent="0.25">
      <c r="A16925">
        <v>280</v>
      </c>
      <c r="B16925" t="s">
        <v>159</v>
      </c>
      <c r="C16925">
        <v>202630</v>
      </c>
      <c r="D16925">
        <v>2E-3</v>
      </c>
      <c r="E16925">
        <v>7.4999999999999997E-2</v>
      </c>
      <c r="F16925" t="s">
        <v>122</v>
      </c>
    </row>
    <row r="16926" spans="1:6" x14ac:dyDescent="0.25">
      <c r="A16926">
        <v>281</v>
      </c>
      <c r="B16926" t="s">
        <v>158</v>
      </c>
      <c r="C16926">
        <v>202630</v>
      </c>
      <c r="D16926">
        <v>12</v>
      </c>
      <c r="E16926">
        <v>168</v>
      </c>
      <c r="F16926" t="s">
        <v>122</v>
      </c>
    </row>
    <row r="16927" spans="1:6" x14ac:dyDescent="0.25">
      <c r="A16927">
        <v>298</v>
      </c>
      <c r="B16927" t="s">
        <v>158</v>
      </c>
      <c r="C16927">
        <v>202630</v>
      </c>
      <c r="D16927">
        <v>11</v>
      </c>
      <c r="E16927">
        <v>115.5</v>
      </c>
      <c r="F16927" t="s">
        <v>122</v>
      </c>
    </row>
    <row r="16928" spans="1:6" x14ac:dyDescent="0.25">
      <c r="A16928">
        <v>303</v>
      </c>
      <c r="B16928" t="s">
        <v>157</v>
      </c>
      <c r="C16928">
        <v>202630</v>
      </c>
      <c r="D16928">
        <v>-2</v>
      </c>
      <c r="E16928">
        <v>-6.7767999999999997</v>
      </c>
      <c r="F16928" t="s">
        <v>122</v>
      </c>
    </row>
    <row r="16929" spans="1:6" x14ac:dyDescent="0.25">
      <c r="A16929">
        <v>303</v>
      </c>
      <c r="B16929" t="s">
        <v>158</v>
      </c>
      <c r="C16929">
        <v>202630</v>
      </c>
      <c r="D16929">
        <v>12</v>
      </c>
      <c r="E16929">
        <v>40.68</v>
      </c>
      <c r="F16929" t="s">
        <v>122</v>
      </c>
    </row>
    <row r="16930" spans="1:6" x14ac:dyDescent="0.25">
      <c r="A16930">
        <v>309</v>
      </c>
      <c r="B16930" t="s">
        <v>158</v>
      </c>
      <c r="C16930">
        <v>202630</v>
      </c>
      <c r="D16930">
        <v>12</v>
      </c>
      <c r="E16930">
        <v>145.83000000000001</v>
      </c>
      <c r="F16930" t="s">
        <v>122</v>
      </c>
    </row>
    <row r="16931" spans="1:6" x14ac:dyDescent="0.25">
      <c r="A16931">
        <v>330</v>
      </c>
      <c r="B16931" t="s">
        <v>158</v>
      </c>
      <c r="C16931">
        <v>202630</v>
      </c>
      <c r="D16931">
        <v>0.4</v>
      </c>
      <c r="E16931">
        <v>9.75</v>
      </c>
      <c r="F16931" t="s">
        <v>122</v>
      </c>
    </row>
    <row r="16932" spans="1:6" x14ac:dyDescent="0.25">
      <c r="A16932">
        <v>346</v>
      </c>
      <c r="B16932" t="s">
        <v>158</v>
      </c>
      <c r="C16932">
        <v>202630</v>
      </c>
      <c r="D16932">
        <v>11</v>
      </c>
      <c r="E16932">
        <v>49.5</v>
      </c>
      <c r="F16932" t="s">
        <v>122</v>
      </c>
    </row>
    <row r="16933" spans="1:6" x14ac:dyDescent="0.25">
      <c r="A16933">
        <v>356</v>
      </c>
      <c r="B16933" t="s">
        <v>158</v>
      </c>
      <c r="C16933">
        <v>202630</v>
      </c>
      <c r="D16933">
        <v>23</v>
      </c>
      <c r="E16933">
        <v>87.4</v>
      </c>
      <c r="F16933" t="s">
        <v>122</v>
      </c>
    </row>
    <row r="16934" spans="1:6" x14ac:dyDescent="0.25">
      <c r="A16934">
        <v>357</v>
      </c>
      <c r="B16934" t="s">
        <v>158</v>
      </c>
      <c r="C16934">
        <v>202630</v>
      </c>
      <c r="D16934">
        <v>10</v>
      </c>
      <c r="E16934">
        <v>28</v>
      </c>
      <c r="F16934" t="s">
        <v>122</v>
      </c>
    </row>
    <row r="16935" spans="1:6" x14ac:dyDescent="0.25">
      <c r="A16935">
        <v>364</v>
      </c>
      <c r="B16935" t="s">
        <v>158</v>
      </c>
      <c r="C16935">
        <v>202630</v>
      </c>
      <c r="D16935">
        <v>33</v>
      </c>
      <c r="E16935">
        <v>191.4</v>
      </c>
      <c r="F16935" t="s">
        <v>122</v>
      </c>
    </row>
    <row r="16936" spans="1:6" x14ac:dyDescent="0.25">
      <c r="A16936">
        <v>367</v>
      </c>
      <c r="B16936" t="s">
        <v>158</v>
      </c>
      <c r="C16936">
        <v>202630</v>
      </c>
      <c r="D16936">
        <v>125</v>
      </c>
      <c r="E16936">
        <v>437.5</v>
      </c>
      <c r="F16936" t="s">
        <v>122</v>
      </c>
    </row>
    <row r="16937" spans="1:6" x14ac:dyDescent="0.25">
      <c r="A16937">
        <v>370</v>
      </c>
      <c r="B16937" t="s">
        <v>158</v>
      </c>
      <c r="C16937">
        <v>202630</v>
      </c>
      <c r="D16937">
        <v>50</v>
      </c>
      <c r="E16937">
        <v>40</v>
      </c>
      <c r="F16937" t="s">
        <v>122</v>
      </c>
    </row>
    <row r="16938" spans="1:6" x14ac:dyDescent="0.25">
      <c r="A16938">
        <v>379</v>
      </c>
      <c r="B16938" t="s">
        <v>158</v>
      </c>
      <c r="C16938">
        <v>202630</v>
      </c>
      <c r="D16938">
        <v>30</v>
      </c>
      <c r="E16938">
        <v>669.75</v>
      </c>
      <c r="F16938" t="s">
        <v>122</v>
      </c>
    </row>
    <row r="16939" spans="1:6" x14ac:dyDescent="0.25">
      <c r="A16939">
        <v>382</v>
      </c>
      <c r="B16939" t="s">
        <v>158</v>
      </c>
      <c r="C16939">
        <v>202630</v>
      </c>
      <c r="D16939">
        <v>41.5</v>
      </c>
      <c r="E16939">
        <v>1224.25</v>
      </c>
      <c r="F16939" t="s">
        <v>122</v>
      </c>
    </row>
    <row r="16940" spans="1:6" x14ac:dyDescent="0.25">
      <c r="A16940">
        <v>384</v>
      </c>
      <c r="B16940" t="s">
        <v>158</v>
      </c>
      <c r="C16940">
        <v>202630</v>
      </c>
      <c r="D16940">
        <v>80</v>
      </c>
      <c r="E16940">
        <v>1708.8</v>
      </c>
      <c r="F16940" t="s">
        <v>122</v>
      </c>
    </row>
    <row r="16941" spans="1:6" x14ac:dyDescent="0.25">
      <c r="A16941">
        <v>391</v>
      </c>
      <c r="B16941" t="s">
        <v>158</v>
      </c>
      <c r="C16941">
        <v>202630</v>
      </c>
      <c r="D16941">
        <v>20.7</v>
      </c>
      <c r="E16941">
        <v>736.78</v>
      </c>
      <c r="F16941" t="s">
        <v>122</v>
      </c>
    </row>
    <row r="16942" spans="1:6" x14ac:dyDescent="0.25">
      <c r="A16942">
        <v>401</v>
      </c>
      <c r="B16942" t="s">
        <v>158</v>
      </c>
      <c r="C16942">
        <v>202630</v>
      </c>
      <c r="D16942">
        <v>28</v>
      </c>
      <c r="E16942">
        <v>632.79999999999995</v>
      </c>
      <c r="F16942" t="s">
        <v>122</v>
      </c>
    </row>
    <row r="16943" spans="1:6" x14ac:dyDescent="0.25">
      <c r="A16943">
        <v>402</v>
      </c>
      <c r="B16943" t="s">
        <v>158</v>
      </c>
      <c r="C16943">
        <v>202630</v>
      </c>
      <c r="D16943">
        <v>50.9</v>
      </c>
      <c r="E16943">
        <v>2433.02</v>
      </c>
      <c r="F16943" t="s">
        <v>122</v>
      </c>
    </row>
    <row r="16944" spans="1:6" x14ac:dyDescent="0.25">
      <c r="A16944">
        <v>405</v>
      </c>
      <c r="B16944" t="s">
        <v>158</v>
      </c>
      <c r="C16944">
        <v>202630</v>
      </c>
      <c r="D16944">
        <v>14.8</v>
      </c>
      <c r="E16944">
        <v>499.06</v>
      </c>
      <c r="F16944" t="s">
        <v>122</v>
      </c>
    </row>
    <row r="16945" spans="1:6" x14ac:dyDescent="0.25">
      <c r="A16945">
        <v>408</v>
      </c>
      <c r="B16945" t="s">
        <v>158</v>
      </c>
      <c r="C16945">
        <v>202630</v>
      </c>
      <c r="D16945">
        <v>28.7</v>
      </c>
      <c r="E16945">
        <v>631.4</v>
      </c>
      <c r="F16945" t="s">
        <v>122</v>
      </c>
    </row>
    <row r="16946" spans="1:6" x14ac:dyDescent="0.25">
      <c r="A16946">
        <v>430</v>
      </c>
      <c r="B16946" t="s">
        <v>158</v>
      </c>
      <c r="C16946">
        <v>202630</v>
      </c>
      <c r="D16946">
        <v>69.7</v>
      </c>
      <c r="E16946">
        <v>1712.96</v>
      </c>
      <c r="F16946" t="s">
        <v>122</v>
      </c>
    </row>
    <row r="16947" spans="1:6" x14ac:dyDescent="0.25">
      <c r="A16947">
        <v>433</v>
      </c>
      <c r="B16947" t="s">
        <v>158</v>
      </c>
      <c r="C16947">
        <v>202630</v>
      </c>
      <c r="D16947">
        <v>24.1</v>
      </c>
      <c r="E16947">
        <v>439.11</v>
      </c>
      <c r="F16947" t="s">
        <v>122</v>
      </c>
    </row>
    <row r="16948" spans="1:6" x14ac:dyDescent="0.25">
      <c r="A16948">
        <v>443</v>
      </c>
      <c r="B16948" t="s">
        <v>158</v>
      </c>
      <c r="C16948">
        <v>202630</v>
      </c>
      <c r="D16948">
        <v>150.5</v>
      </c>
      <c r="E16948">
        <v>5719</v>
      </c>
      <c r="F16948" t="s">
        <v>122</v>
      </c>
    </row>
    <row r="16949" spans="1:6" x14ac:dyDescent="0.25">
      <c r="A16949">
        <v>448</v>
      </c>
      <c r="B16949" t="s">
        <v>158</v>
      </c>
      <c r="C16949">
        <v>202630</v>
      </c>
      <c r="D16949">
        <v>216</v>
      </c>
      <c r="E16949">
        <v>224.9999</v>
      </c>
      <c r="F16949" t="s">
        <v>122</v>
      </c>
    </row>
    <row r="16950" spans="1:6" x14ac:dyDescent="0.25">
      <c r="A16950">
        <v>455</v>
      </c>
      <c r="B16950" t="s">
        <v>158</v>
      </c>
      <c r="C16950">
        <v>202630</v>
      </c>
      <c r="D16950">
        <v>20</v>
      </c>
      <c r="E16950">
        <v>660</v>
      </c>
      <c r="F16950" t="s">
        <v>122</v>
      </c>
    </row>
    <row r="16951" spans="1:6" x14ac:dyDescent="0.25">
      <c r="A16951">
        <v>456</v>
      </c>
      <c r="B16951" t="s">
        <v>158</v>
      </c>
      <c r="C16951">
        <v>202630</v>
      </c>
      <c r="D16951">
        <v>12</v>
      </c>
      <c r="E16951">
        <v>300</v>
      </c>
      <c r="F16951" t="s">
        <v>122</v>
      </c>
    </row>
    <row r="16952" spans="1:6" x14ac:dyDescent="0.25">
      <c r="A16952">
        <v>472</v>
      </c>
      <c r="B16952" t="s">
        <v>158</v>
      </c>
      <c r="C16952">
        <v>202630</v>
      </c>
      <c r="D16952">
        <v>14.8</v>
      </c>
      <c r="E16952">
        <v>1008.77</v>
      </c>
      <c r="F16952" t="s">
        <v>122</v>
      </c>
    </row>
    <row r="16953" spans="1:6" x14ac:dyDescent="0.25">
      <c r="A16953">
        <v>476</v>
      </c>
      <c r="B16953" t="s">
        <v>158</v>
      </c>
      <c r="C16953">
        <v>202630</v>
      </c>
      <c r="D16953">
        <v>2.2999999999999998</v>
      </c>
      <c r="E16953">
        <v>29.9</v>
      </c>
      <c r="F16953" t="s">
        <v>122</v>
      </c>
    </row>
    <row r="16954" spans="1:6" x14ac:dyDescent="0.25">
      <c r="A16954">
        <v>480</v>
      </c>
      <c r="B16954" t="s">
        <v>157</v>
      </c>
      <c r="C16954">
        <v>202630</v>
      </c>
      <c r="D16954">
        <v>-9</v>
      </c>
      <c r="E16954">
        <v>-67.588200000000001</v>
      </c>
      <c r="F16954" t="s">
        <v>122</v>
      </c>
    </row>
    <row r="16955" spans="1:6" x14ac:dyDescent="0.25">
      <c r="A16955">
        <v>480</v>
      </c>
      <c r="B16955" t="s">
        <v>160</v>
      </c>
      <c r="C16955">
        <v>202630</v>
      </c>
      <c r="D16955">
        <v>-1.2050000000000001</v>
      </c>
      <c r="E16955">
        <v>-9.0493000000000006</v>
      </c>
      <c r="F16955" t="s">
        <v>122</v>
      </c>
    </row>
    <row r="16956" spans="1:6" x14ac:dyDescent="0.25">
      <c r="A16956">
        <v>480</v>
      </c>
      <c r="B16956" t="s">
        <v>158</v>
      </c>
      <c r="C16956">
        <v>202630</v>
      </c>
      <c r="D16956">
        <v>70</v>
      </c>
      <c r="E16956">
        <v>525</v>
      </c>
      <c r="F16956" t="s">
        <v>122</v>
      </c>
    </row>
    <row r="16957" spans="1:6" x14ac:dyDescent="0.25">
      <c r="A16957">
        <v>481</v>
      </c>
      <c r="B16957" t="s">
        <v>158</v>
      </c>
      <c r="C16957">
        <v>202630</v>
      </c>
      <c r="D16957">
        <v>2.5</v>
      </c>
      <c r="E16957">
        <v>62.5</v>
      </c>
      <c r="F16957" t="s">
        <v>122</v>
      </c>
    </row>
    <row r="16958" spans="1:6" x14ac:dyDescent="0.25">
      <c r="A16958">
        <v>483</v>
      </c>
      <c r="B16958" t="s">
        <v>158</v>
      </c>
      <c r="C16958">
        <v>202630</v>
      </c>
      <c r="D16958">
        <v>0.25</v>
      </c>
      <c r="E16958">
        <v>7.5</v>
      </c>
      <c r="F16958" t="s">
        <v>122</v>
      </c>
    </row>
    <row r="16959" spans="1:6" x14ac:dyDescent="0.25">
      <c r="A16959">
        <v>484</v>
      </c>
      <c r="B16959" t="s">
        <v>157</v>
      </c>
      <c r="C16959">
        <v>202630</v>
      </c>
      <c r="D16959">
        <v>-2</v>
      </c>
      <c r="E16959">
        <v>-24.319200000000002</v>
      </c>
      <c r="F16959" t="s">
        <v>122</v>
      </c>
    </row>
    <row r="16960" spans="1:6" x14ac:dyDescent="0.25">
      <c r="A16960">
        <v>484</v>
      </c>
      <c r="B16960" t="s">
        <v>158</v>
      </c>
      <c r="C16960">
        <v>202630</v>
      </c>
      <c r="D16960">
        <v>14</v>
      </c>
      <c r="E16960">
        <v>161</v>
      </c>
      <c r="F16960" t="s">
        <v>122</v>
      </c>
    </row>
    <row r="16961" spans="1:6" x14ac:dyDescent="0.25">
      <c r="A16961">
        <v>486</v>
      </c>
      <c r="B16961" t="s">
        <v>158</v>
      </c>
      <c r="C16961">
        <v>202630</v>
      </c>
      <c r="D16961">
        <v>0.3</v>
      </c>
      <c r="E16961">
        <v>1.5</v>
      </c>
      <c r="F16961" t="s">
        <v>122</v>
      </c>
    </row>
    <row r="16962" spans="1:6" x14ac:dyDescent="0.25">
      <c r="A16962">
        <v>488</v>
      </c>
      <c r="B16962" t="s">
        <v>158</v>
      </c>
      <c r="C16962">
        <v>202630</v>
      </c>
      <c r="D16962">
        <v>18</v>
      </c>
      <c r="E16962">
        <v>54</v>
      </c>
      <c r="F16962" t="s">
        <v>122</v>
      </c>
    </row>
    <row r="16963" spans="1:6" x14ac:dyDescent="0.25">
      <c r="A16963">
        <v>491</v>
      </c>
      <c r="B16963" t="s">
        <v>158</v>
      </c>
      <c r="C16963">
        <v>202630</v>
      </c>
      <c r="D16963">
        <v>18.3</v>
      </c>
      <c r="E16963">
        <v>91.5</v>
      </c>
      <c r="F16963" t="s">
        <v>122</v>
      </c>
    </row>
    <row r="16964" spans="1:6" x14ac:dyDescent="0.25">
      <c r="A16964">
        <v>501</v>
      </c>
      <c r="B16964" t="s">
        <v>157</v>
      </c>
      <c r="C16964">
        <v>202630</v>
      </c>
      <c r="D16964">
        <v>-37</v>
      </c>
      <c r="E16964">
        <v>-138.38830000000002</v>
      </c>
      <c r="F16964" t="s">
        <v>122</v>
      </c>
    </row>
    <row r="16965" spans="1:6" x14ac:dyDescent="0.25">
      <c r="A16965">
        <v>501</v>
      </c>
      <c r="B16965" t="s">
        <v>158</v>
      </c>
      <c r="C16965">
        <v>202630</v>
      </c>
      <c r="D16965">
        <v>80</v>
      </c>
      <c r="E16965">
        <v>280</v>
      </c>
      <c r="F16965" t="s">
        <v>122</v>
      </c>
    </row>
    <row r="16966" spans="1:6" x14ac:dyDescent="0.25">
      <c r="A16966">
        <v>503</v>
      </c>
      <c r="B16966" t="s">
        <v>158</v>
      </c>
      <c r="C16966">
        <v>202630</v>
      </c>
      <c r="D16966">
        <v>5</v>
      </c>
      <c r="E16966">
        <v>17.5</v>
      </c>
      <c r="F16966" t="s">
        <v>122</v>
      </c>
    </row>
    <row r="16967" spans="1:6" x14ac:dyDescent="0.25">
      <c r="A16967">
        <v>503</v>
      </c>
      <c r="B16967" t="s">
        <v>159</v>
      </c>
      <c r="C16967">
        <v>202630</v>
      </c>
      <c r="D16967">
        <v>2.41</v>
      </c>
      <c r="E16967">
        <v>8.6458999999999993</v>
      </c>
      <c r="F16967" t="s">
        <v>122</v>
      </c>
    </row>
    <row r="16968" spans="1:6" x14ac:dyDescent="0.25">
      <c r="A16968">
        <v>504</v>
      </c>
      <c r="B16968" t="s">
        <v>158</v>
      </c>
      <c r="C16968">
        <v>202630</v>
      </c>
      <c r="D16968">
        <v>2.5</v>
      </c>
      <c r="E16968">
        <v>15</v>
      </c>
      <c r="F16968" t="s">
        <v>122</v>
      </c>
    </row>
    <row r="16969" spans="1:6" x14ac:dyDescent="0.25">
      <c r="A16969">
        <v>505</v>
      </c>
      <c r="B16969" t="s">
        <v>158</v>
      </c>
      <c r="C16969">
        <v>202630</v>
      </c>
      <c r="D16969">
        <v>0.5</v>
      </c>
      <c r="E16969">
        <v>3</v>
      </c>
      <c r="F16969" t="s">
        <v>122</v>
      </c>
    </row>
    <row r="16970" spans="1:6" x14ac:dyDescent="0.25">
      <c r="A16970">
        <v>506</v>
      </c>
      <c r="B16970" t="s">
        <v>160</v>
      </c>
      <c r="C16970">
        <v>202630</v>
      </c>
      <c r="D16970">
        <v>-0.11</v>
      </c>
      <c r="E16970">
        <v>-0.43030000000000002</v>
      </c>
      <c r="F16970" t="s">
        <v>122</v>
      </c>
    </row>
    <row r="16971" spans="1:6" x14ac:dyDescent="0.25">
      <c r="A16971">
        <v>506</v>
      </c>
      <c r="B16971" t="s">
        <v>158</v>
      </c>
      <c r="C16971">
        <v>202630</v>
      </c>
      <c r="D16971">
        <v>80</v>
      </c>
      <c r="E16971">
        <v>312</v>
      </c>
      <c r="F16971" t="s">
        <v>122</v>
      </c>
    </row>
    <row r="16972" spans="1:6" x14ac:dyDescent="0.25">
      <c r="A16972">
        <v>507</v>
      </c>
      <c r="B16972" t="s">
        <v>158</v>
      </c>
      <c r="C16972">
        <v>202630</v>
      </c>
      <c r="D16972">
        <v>20</v>
      </c>
      <c r="E16972">
        <v>160</v>
      </c>
      <c r="F16972" t="s">
        <v>122</v>
      </c>
    </row>
    <row r="16973" spans="1:6" x14ac:dyDescent="0.25">
      <c r="A16973">
        <v>511</v>
      </c>
      <c r="B16973" t="s">
        <v>158</v>
      </c>
      <c r="C16973">
        <v>202630</v>
      </c>
      <c r="D16973">
        <v>7.5</v>
      </c>
      <c r="E16973">
        <v>60</v>
      </c>
      <c r="F16973" t="s">
        <v>122</v>
      </c>
    </row>
    <row r="16974" spans="1:6" x14ac:dyDescent="0.25">
      <c r="A16974">
        <v>519</v>
      </c>
      <c r="B16974" t="s">
        <v>158</v>
      </c>
      <c r="C16974">
        <v>202630</v>
      </c>
      <c r="D16974">
        <v>3.9</v>
      </c>
      <c r="E16974">
        <v>195</v>
      </c>
      <c r="F16974" t="s">
        <v>122</v>
      </c>
    </row>
    <row r="16975" spans="1:6" x14ac:dyDescent="0.25">
      <c r="A16975">
        <v>520</v>
      </c>
      <c r="B16975" t="s">
        <v>158</v>
      </c>
      <c r="C16975">
        <v>202630</v>
      </c>
      <c r="D16975">
        <v>11</v>
      </c>
      <c r="E16975">
        <v>66</v>
      </c>
      <c r="F16975" t="s">
        <v>122</v>
      </c>
    </row>
    <row r="16976" spans="1:6" x14ac:dyDescent="0.25">
      <c r="A16976">
        <v>524</v>
      </c>
      <c r="B16976" t="s">
        <v>158</v>
      </c>
      <c r="C16976">
        <v>202630</v>
      </c>
      <c r="D16976">
        <v>9</v>
      </c>
      <c r="E16976">
        <v>45</v>
      </c>
      <c r="F16976" t="s">
        <v>122</v>
      </c>
    </row>
    <row r="16977" spans="1:6" x14ac:dyDescent="0.25">
      <c r="A16977">
        <v>533</v>
      </c>
      <c r="B16977" t="s">
        <v>160</v>
      </c>
      <c r="C16977">
        <v>202630</v>
      </c>
      <c r="D16977">
        <v>-0.68</v>
      </c>
      <c r="E16977">
        <v>-2.7202000000000002</v>
      </c>
      <c r="F16977" t="s">
        <v>122</v>
      </c>
    </row>
    <row r="16978" spans="1:6" x14ac:dyDescent="0.25">
      <c r="A16978">
        <v>533</v>
      </c>
      <c r="B16978" t="s">
        <v>158</v>
      </c>
      <c r="C16978">
        <v>202630</v>
      </c>
      <c r="D16978">
        <v>0.3</v>
      </c>
      <c r="E16978">
        <v>1.2</v>
      </c>
      <c r="F16978" t="s">
        <v>122</v>
      </c>
    </row>
    <row r="16979" spans="1:6" x14ac:dyDescent="0.25">
      <c r="A16979">
        <v>534</v>
      </c>
      <c r="B16979" t="s">
        <v>160</v>
      </c>
      <c r="C16979">
        <v>202630</v>
      </c>
      <c r="D16979">
        <v>-0.7</v>
      </c>
      <c r="E16979">
        <v>-3.5573000000000001</v>
      </c>
      <c r="F16979" t="s">
        <v>122</v>
      </c>
    </row>
    <row r="16980" spans="1:6" x14ac:dyDescent="0.25">
      <c r="A16980">
        <v>534</v>
      </c>
      <c r="B16980" t="s">
        <v>158</v>
      </c>
      <c r="C16980">
        <v>202630</v>
      </c>
      <c r="D16980">
        <v>1</v>
      </c>
      <c r="E16980">
        <v>5</v>
      </c>
      <c r="F16980" t="s">
        <v>122</v>
      </c>
    </row>
    <row r="16981" spans="1:6" x14ac:dyDescent="0.25">
      <c r="A16981">
        <v>542</v>
      </c>
      <c r="B16981" t="s">
        <v>158</v>
      </c>
      <c r="C16981">
        <v>202630</v>
      </c>
      <c r="D16981">
        <v>0.5</v>
      </c>
      <c r="E16981">
        <v>3</v>
      </c>
      <c r="F16981" t="s">
        <v>122</v>
      </c>
    </row>
    <row r="16982" spans="1:6" x14ac:dyDescent="0.25">
      <c r="A16982">
        <v>559</v>
      </c>
      <c r="B16982" t="s">
        <v>158</v>
      </c>
      <c r="C16982">
        <v>202630</v>
      </c>
      <c r="D16982">
        <v>8</v>
      </c>
      <c r="E16982">
        <v>16</v>
      </c>
      <c r="F16982" t="s">
        <v>122</v>
      </c>
    </row>
    <row r="16983" spans="1:6" x14ac:dyDescent="0.25">
      <c r="A16983">
        <v>559</v>
      </c>
      <c r="B16983" t="s">
        <v>159</v>
      </c>
      <c r="C16983">
        <v>202630</v>
      </c>
      <c r="D16983">
        <v>2</v>
      </c>
      <c r="E16983">
        <v>3.9998999999999998</v>
      </c>
      <c r="F16983" t="s">
        <v>122</v>
      </c>
    </row>
    <row r="16984" spans="1:6" x14ac:dyDescent="0.25">
      <c r="A16984">
        <v>576</v>
      </c>
      <c r="B16984" t="s">
        <v>158</v>
      </c>
      <c r="C16984">
        <v>202630</v>
      </c>
      <c r="D16984">
        <v>49</v>
      </c>
      <c r="E16984">
        <v>171.5</v>
      </c>
      <c r="F16984" t="s">
        <v>122</v>
      </c>
    </row>
    <row r="16985" spans="1:6" x14ac:dyDescent="0.25">
      <c r="A16985">
        <v>580</v>
      </c>
      <c r="B16985" t="s">
        <v>160</v>
      </c>
      <c r="C16985">
        <v>202630</v>
      </c>
      <c r="D16985">
        <v>-0.75</v>
      </c>
      <c r="E16985">
        <v>-3.9689999999999999</v>
      </c>
      <c r="F16985" t="s">
        <v>122</v>
      </c>
    </row>
    <row r="16986" spans="1:6" x14ac:dyDescent="0.25">
      <c r="A16986">
        <v>580</v>
      </c>
      <c r="B16986" t="s">
        <v>158</v>
      </c>
      <c r="C16986">
        <v>202630</v>
      </c>
      <c r="D16986">
        <v>3</v>
      </c>
      <c r="E16986">
        <v>13.5</v>
      </c>
      <c r="F16986" t="s">
        <v>122</v>
      </c>
    </row>
    <row r="16987" spans="1:6" x14ac:dyDescent="0.25">
      <c r="A16987">
        <v>581</v>
      </c>
      <c r="B16987" t="s">
        <v>158</v>
      </c>
      <c r="C16987">
        <v>202630</v>
      </c>
      <c r="D16987">
        <v>14</v>
      </c>
      <c r="E16987">
        <v>35</v>
      </c>
      <c r="F16987" t="s">
        <v>122</v>
      </c>
    </row>
    <row r="16988" spans="1:6" x14ac:dyDescent="0.25">
      <c r="A16988">
        <v>583</v>
      </c>
      <c r="B16988" t="s">
        <v>160</v>
      </c>
      <c r="C16988">
        <v>202630</v>
      </c>
      <c r="D16988">
        <v>-4</v>
      </c>
      <c r="E16988">
        <v>-6.4584000000000001</v>
      </c>
      <c r="F16988" t="s">
        <v>122</v>
      </c>
    </row>
    <row r="16989" spans="1:6" x14ac:dyDescent="0.25">
      <c r="A16989">
        <v>583</v>
      </c>
      <c r="B16989" t="s">
        <v>158</v>
      </c>
      <c r="C16989">
        <v>202630</v>
      </c>
      <c r="D16989">
        <v>12.5</v>
      </c>
      <c r="E16989">
        <v>18.75</v>
      </c>
      <c r="F16989" t="s">
        <v>122</v>
      </c>
    </row>
    <row r="16990" spans="1:6" x14ac:dyDescent="0.25">
      <c r="A16990">
        <v>584</v>
      </c>
      <c r="B16990" t="s">
        <v>158</v>
      </c>
      <c r="C16990">
        <v>202630</v>
      </c>
      <c r="D16990">
        <v>9.5</v>
      </c>
      <c r="E16990">
        <v>190</v>
      </c>
      <c r="F16990" t="s">
        <v>122</v>
      </c>
    </row>
    <row r="16991" spans="1:6" x14ac:dyDescent="0.25">
      <c r="A16991">
        <v>588</v>
      </c>
      <c r="B16991" t="s">
        <v>158</v>
      </c>
      <c r="C16991">
        <v>202630</v>
      </c>
      <c r="D16991">
        <v>30</v>
      </c>
      <c r="E16991">
        <v>285</v>
      </c>
      <c r="F16991" t="s">
        <v>122</v>
      </c>
    </row>
    <row r="16992" spans="1:6" x14ac:dyDescent="0.25">
      <c r="A16992">
        <v>589</v>
      </c>
      <c r="B16992" t="s">
        <v>158</v>
      </c>
      <c r="C16992">
        <v>202630</v>
      </c>
      <c r="D16992">
        <v>0.6</v>
      </c>
      <c r="E16992">
        <v>1.8</v>
      </c>
      <c r="F16992" t="s">
        <v>122</v>
      </c>
    </row>
    <row r="16993" spans="1:6" x14ac:dyDescent="0.25">
      <c r="A16993">
        <v>589</v>
      </c>
      <c r="B16993" t="s">
        <v>159</v>
      </c>
      <c r="C16993">
        <v>202630</v>
      </c>
      <c r="D16993">
        <v>7.1999999999999995E-2</v>
      </c>
      <c r="E16993">
        <v>0.216</v>
      </c>
      <c r="F16993" t="s">
        <v>122</v>
      </c>
    </row>
    <row r="16994" spans="1:6" x14ac:dyDescent="0.25">
      <c r="A16994">
        <v>592</v>
      </c>
      <c r="B16994" t="s">
        <v>160</v>
      </c>
      <c r="C16994">
        <v>202630</v>
      </c>
      <c r="D16994">
        <v>-0.56000000000000005</v>
      </c>
      <c r="E16994">
        <v>-2.7820999999999998</v>
      </c>
      <c r="F16994" t="s">
        <v>122</v>
      </c>
    </row>
    <row r="16995" spans="1:6" x14ac:dyDescent="0.25">
      <c r="A16995">
        <v>592</v>
      </c>
      <c r="B16995" t="s">
        <v>158</v>
      </c>
      <c r="C16995">
        <v>202630</v>
      </c>
      <c r="D16995">
        <v>35</v>
      </c>
      <c r="E16995">
        <v>157.5</v>
      </c>
      <c r="F16995" t="s">
        <v>122</v>
      </c>
    </row>
    <row r="16996" spans="1:6" x14ac:dyDescent="0.25">
      <c r="A16996">
        <v>595</v>
      </c>
      <c r="B16996" t="s">
        <v>159</v>
      </c>
      <c r="C16996">
        <v>202630</v>
      </c>
      <c r="D16996">
        <v>0.29299999999999998</v>
      </c>
      <c r="E16996">
        <v>1.2401</v>
      </c>
      <c r="F16996" t="s">
        <v>122</v>
      </c>
    </row>
    <row r="16997" spans="1:6" x14ac:dyDescent="0.25">
      <c r="A16997">
        <v>598</v>
      </c>
      <c r="B16997" t="s">
        <v>158</v>
      </c>
      <c r="C16997">
        <v>202630</v>
      </c>
      <c r="D16997">
        <v>8</v>
      </c>
      <c r="E16997">
        <v>33.6</v>
      </c>
      <c r="F16997" t="s">
        <v>122</v>
      </c>
    </row>
    <row r="16998" spans="1:6" x14ac:dyDescent="0.25">
      <c r="A16998">
        <v>601</v>
      </c>
      <c r="B16998" t="s">
        <v>160</v>
      </c>
      <c r="C16998">
        <v>202630</v>
      </c>
      <c r="D16998">
        <v>-1.905</v>
      </c>
      <c r="E16998">
        <v>-5.4699</v>
      </c>
      <c r="F16998" t="s">
        <v>122</v>
      </c>
    </row>
    <row r="16999" spans="1:6" x14ac:dyDescent="0.25">
      <c r="A16999">
        <v>601</v>
      </c>
      <c r="B16999" t="s">
        <v>158</v>
      </c>
      <c r="C16999">
        <v>202630</v>
      </c>
      <c r="D16999">
        <v>17</v>
      </c>
      <c r="E16999">
        <v>47.6</v>
      </c>
      <c r="F16999" t="s">
        <v>122</v>
      </c>
    </row>
    <row r="17000" spans="1:6" x14ac:dyDescent="0.25">
      <c r="A17000">
        <v>602</v>
      </c>
      <c r="B17000" t="s">
        <v>158</v>
      </c>
      <c r="C17000">
        <v>202630</v>
      </c>
      <c r="D17000">
        <v>3</v>
      </c>
      <c r="E17000">
        <v>42</v>
      </c>
      <c r="F17000" t="s">
        <v>122</v>
      </c>
    </row>
    <row r="17001" spans="1:6" x14ac:dyDescent="0.25">
      <c r="A17001">
        <v>602</v>
      </c>
      <c r="B17001" t="s">
        <v>159</v>
      </c>
      <c r="C17001">
        <v>202630</v>
      </c>
      <c r="D17001">
        <v>0.99299999999999999</v>
      </c>
      <c r="E17001">
        <v>13.851800000000001</v>
      </c>
      <c r="F17001" t="s">
        <v>122</v>
      </c>
    </row>
    <row r="17002" spans="1:6" x14ac:dyDescent="0.25">
      <c r="A17002">
        <v>603</v>
      </c>
      <c r="B17002" t="s">
        <v>158</v>
      </c>
      <c r="C17002">
        <v>202630</v>
      </c>
      <c r="D17002">
        <v>10</v>
      </c>
      <c r="E17002">
        <v>28</v>
      </c>
      <c r="F17002" t="s">
        <v>122</v>
      </c>
    </row>
    <row r="17003" spans="1:6" x14ac:dyDescent="0.25">
      <c r="A17003">
        <v>619</v>
      </c>
      <c r="B17003" t="s">
        <v>158</v>
      </c>
      <c r="C17003">
        <v>202630</v>
      </c>
      <c r="D17003">
        <v>1</v>
      </c>
      <c r="E17003">
        <v>10.08</v>
      </c>
      <c r="F17003" t="s">
        <v>122</v>
      </c>
    </row>
    <row r="17004" spans="1:6" x14ac:dyDescent="0.25">
      <c r="A17004">
        <v>621</v>
      </c>
      <c r="B17004" t="s">
        <v>158</v>
      </c>
      <c r="C17004">
        <v>202630</v>
      </c>
      <c r="D17004">
        <v>1</v>
      </c>
      <c r="E17004">
        <v>7.2</v>
      </c>
      <c r="F17004" t="s">
        <v>122</v>
      </c>
    </row>
    <row r="17005" spans="1:6" x14ac:dyDescent="0.25">
      <c r="A17005">
        <v>650</v>
      </c>
      <c r="B17005" t="s">
        <v>158</v>
      </c>
      <c r="C17005">
        <v>202630</v>
      </c>
      <c r="D17005">
        <v>2</v>
      </c>
      <c r="E17005">
        <v>37.119999999999997</v>
      </c>
      <c r="F17005" t="s">
        <v>122</v>
      </c>
    </row>
    <row r="17006" spans="1:6" x14ac:dyDescent="0.25">
      <c r="A17006">
        <v>661</v>
      </c>
      <c r="B17006" t="s">
        <v>158</v>
      </c>
      <c r="C17006">
        <v>202630</v>
      </c>
      <c r="D17006">
        <v>12</v>
      </c>
      <c r="E17006">
        <v>50.68</v>
      </c>
      <c r="F17006" t="s">
        <v>122</v>
      </c>
    </row>
    <row r="17007" spans="1:6" x14ac:dyDescent="0.25">
      <c r="A17007">
        <v>673</v>
      </c>
      <c r="B17007" t="s">
        <v>158</v>
      </c>
      <c r="C17007">
        <v>202630</v>
      </c>
      <c r="D17007">
        <v>2</v>
      </c>
      <c r="E17007">
        <v>44</v>
      </c>
      <c r="F17007" t="s">
        <v>122</v>
      </c>
    </row>
    <row r="17008" spans="1:6" x14ac:dyDescent="0.25">
      <c r="A17008">
        <v>676</v>
      </c>
      <c r="B17008" t="s">
        <v>158</v>
      </c>
      <c r="C17008">
        <v>202630</v>
      </c>
      <c r="D17008">
        <v>15</v>
      </c>
      <c r="E17008">
        <v>38.130000000000003</v>
      </c>
      <c r="F17008" t="s">
        <v>122</v>
      </c>
    </row>
    <row r="17009" spans="1:6" x14ac:dyDescent="0.25">
      <c r="A17009">
        <v>707</v>
      </c>
      <c r="B17009" t="s">
        <v>158</v>
      </c>
      <c r="C17009">
        <v>202630</v>
      </c>
      <c r="D17009">
        <v>24</v>
      </c>
      <c r="E17009">
        <v>142.37</v>
      </c>
      <c r="F17009" t="s">
        <v>122</v>
      </c>
    </row>
    <row r="17010" spans="1:6" x14ac:dyDescent="0.25">
      <c r="A17010">
        <v>1086</v>
      </c>
      <c r="B17010" t="s">
        <v>158</v>
      </c>
      <c r="C17010">
        <v>202630</v>
      </c>
      <c r="D17010">
        <v>2</v>
      </c>
      <c r="E17010">
        <v>57.5</v>
      </c>
      <c r="F17010" t="s">
        <v>122</v>
      </c>
    </row>
    <row r="17011" spans="1:6" x14ac:dyDescent="0.25">
      <c r="A17011">
        <v>1089</v>
      </c>
      <c r="B17011" t="s">
        <v>158</v>
      </c>
      <c r="C17011">
        <v>202630</v>
      </c>
      <c r="D17011">
        <v>2</v>
      </c>
      <c r="E17011">
        <v>125</v>
      </c>
      <c r="F17011" t="s">
        <v>122</v>
      </c>
    </row>
    <row r="17012" spans="1:6" x14ac:dyDescent="0.25">
      <c r="A17012">
        <v>1090</v>
      </c>
      <c r="B17012" t="s">
        <v>158</v>
      </c>
      <c r="C17012">
        <v>202630</v>
      </c>
      <c r="D17012">
        <v>2</v>
      </c>
      <c r="E17012">
        <v>210</v>
      </c>
      <c r="F17012" t="s">
        <v>122</v>
      </c>
    </row>
    <row r="17013" spans="1:6" x14ac:dyDescent="0.25">
      <c r="A17013">
        <v>1130</v>
      </c>
      <c r="B17013" t="s">
        <v>158</v>
      </c>
      <c r="C17013">
        <v>202630</v>
      </c>
      <c r="D17013">
        <v>1</v>
      </c>
      <c r="E17013">
        <v>17.5</v>
      </c>
      <c r="F17013" t="s">
        <v>122</v>
      </c>
    </row>
    <row r="17014" spans="1:6" x14ac:dyDescent="0.25">
      <c r="A17014">
        <v>1152</v>
      </c>
      <c r="B17014" t="s">
        <v>159</v>
      </c>
      <c r="C17014">
        <v>202630</v>
      </c>
      <c r="D17014">
        <v>0.5</v>
      </c>
      <c r="E17014">
        <v>3.8929999999999998</v>
      </c>
      <c r="F17014" t="s">
        <v>122</v>
      </c>
    </row>
    <row r="17015" spans="1:6" x14ac:dyDescent="0.25">
      <c r="A17015">
        <v>1209</v>
      </c>
      <c r="B17015" t="s">
        <v>202</v>
      </c>
      <c r="C17015">
        <v>202630</v>
      </c>
      <c r="D17015">
        <v>30</v>
      </c>
      <c r="E17015">
        <v>341.32</v>
      </c>
      <c r="F17015" t="s">
        <v>122</v>
      </c>
    </row>
    <row r="17016" spans="1:6" x14ac:dyDescent="0.25">
      <c r="A17016">
        <v>1234</v>
      </c>
      <c r="B17016" t="s">
        <v>202</v>
      </c>
      <c r="C17016">
        <v>202630</v>
      </c>
      <c r="D17016">
        <v>64.5</v>
      </c>
      <c r="E17016">
        <v>539.49</v>
      </c>
      <c r="F17016" t="s">
        <v>122</v>
      </c>
    </row>
    <row r="17017" spans="1:6" x14ac:dyDescent="0.25">
      <c r="A17017">
        <v>1235</v>
      </c>
      <c r="B17017" t="s">
        <v>202</v>
      </c>
      <c r="C17017">
        <v>202630</v>
      </c>
      <c r="D17017">
        <v>19.5</v>
      </c>
      <c r="E17017">
        <v>64.97</v>
      </c>
      <c r="F17017" t="s">
        <v>122</v>
      </c>
    </row>
    <row r="17018" spans="1:6" x14ac:dyDescent="0.25">
      <c r="A17018">
        <v>1242</v>
      </c>
      <c r="B17018" t="s">
        <v>202</v>
      </c>
      <c r="C17018">
        <v>202630</v>
      </c>
      <c r="D17018">
        <v>72</v>
      </c>
      <c r="E17018">
        <v>94.72</v>
      </c>
      <c r="F17018" t="s">
        <v>122</v>
      </c>
    </row>
    <row r="17019" spans="1:6" x14ac:dyDescent="0.25">
      <c r="A17019">
        <v>1247</v>
      </c>
      <c r="B17019" t="s">
        <v>159</v>
      </c>
      <c r="C17019">
        <v>202630</v>
      </c>
      <c r="D17019">
        <v>0.05</v>
      </c>
      <c r="E17019">
        <v>0.83240000000000003</v>
      </c>
      <c r="F17019" t="s">
        <v>122</v>
      </c>
    </row>
    <row r="17020" spans="1:6" x14ac:dyDescent="0.25">
      <c r="A17020">
        <v>1270</v>
      </c>
      <c r="B17020" t="s">
        <v>202</v>
      </c>
      <c r="C17020">
        <v>202630</v>
      </c>
      <c r="D17020">
        <v>14.2</v>
      </c>
      <c r="E17020">
        <v>88.38</v>
      </c>
      <c r="F17020" t="s">
        <v>122</v>
      </c>
    </row>
    <row r="17021" spans="1:6" x14ac:dyDescent="0.25">
      <c r="A17021">
        <v>1271</v>
      </c>
      <c r="B17021" t="s">
        <v>202</v>
      </c>
      <c r="C17021">
        <v>202630</v>
      </c>
      <c r="D17021">
        <v>26</v>
      </c>
      <c r="E17021">
        <v>216.57999999999998</v>
      </c>
      <c r="F17021" t="s">
        <v>122</v>
      </c>
    </row>
    <row r="17022" spans="1:6" x14ac:dyDescent="0.25">
      <c r="A17022">
        <v>1272</v>
      </c>
      <c r="B17022" t="s">
        <v>202</v>
      </c>
      <c r="C17022">
        <v>202630</v>
      </c>
      <c r="D17022">
        <v>24</v>
      </c>
      <c r="E17022">
        <v>199.4</v>
      </c>
      <c r="F17022" t="s">
        <v>122</v>
      </c>
    </row>
    <row r="17023" spans="1:6" x14ac:dyDescent="0.25">
      <c r="A17023">
        <v>1277</v>
      </c>
      <c r="B17023" t="s">
        <v>157</v>
      </c>
      <c r="C17023">
        <v>202630</v>
      </c>
      <c r="D17023">
        <v>-23.59</v>
      </c>
      <c r="E17023">
        <v>-2.0000000000000001E-4</v>
      </c>
      <c r="F17023" t="s">
        <v>122</v>
      </c>
    </row>
    <row r="17024" spans="1:6" x14ac:dyDescent="0.25">
      <c r="A17024">
        <v>1277</v>
      </c>
      <c r="B17024" t="s">
        <v>2420</v>
      </c>
      <c r="C17024">
        <v>202630</v>
      </c>
      <c r="D17024">
        <v>29.6</v>
      </c>
      <c r="E17024">
        <v>0</v>
      </c>
      <c r="F17024" t="s">
        <v>122</v>
      </c>
    </row>
    <row r="17025" spans="1:6" x14ac:dyDescent="0.25">
      <c r="A17025">
        <v>1281</v>
      </c>
      <c r="B17025" t="s">
        <v>202</v>
      </c>
      <c r="C17025">
        <v>202630</v>
      </c>
      <c r="D17025">
        <v>63</v>
      </c>
      <c r="E17025">
        <v>56.92</v>
      </c>
      <c r="F17025" t="s">
        <v>122</v>
      </c>
    </row>
    <row r="17026" spans="1:6" x14ac:dyDescent="0.25">
      <c r="A17026">
        <v>1330</v>
      </c>
      <c r="B17026" t="s">
        <v>202</v>
      </c>
      <c r="C17026">
        <v>202630</v>
      </c>
      <c r="D17026">
        <v>9.5</v>
      </c>
      <c r="E17026">
        <v>99.98</v>
      </c>
      <c r="F17026" t="s">
        <v>122</v>
      </c>
    </row>
    <row r="17027" spans="1:6" x14ac:dyDescent="0.25">
      <c r="A17027">
        <v>1712</v>
      </c>
      <c r="B17027" t="s">
        <v>202</v>
      </c>
      <c r="C17027">
        <v>202630</v>
      </c>
      <c r="D17027">
        <v>159</v>
      </c>
      <c r="E17027">
        <v>3045.28</v>
      </c>
      <c r="F17027" t="s">
        <v>122</v>
      </c>
    </row>
    <row r="17028" spans="1:6" x14ac:dyDescent="0.25">
      <c r="A17028">
        <v>1713</v>
      </c>
      <c r="B17028" t="s">
        <v>160</v>
      </c>
      <c r="C17028">
        <v>202630</v>
      </c>
      <c r="D17028">
        <v>-2E-3</v>
      </c>
      <c r="E17028">
        <v>-5.67E-2</v>
      </c>
      <c r="F17028" t="s">
        <v>122</v>
      </c>
    </row>
    <row r="17029" spans="1:6" x14ac:dyDescent="0.25">
      <c r="A17029">
        <v>1715</v>
      </c>
      <c r="B17029" t="s">
        <v>202</v>
      </c>
      <c r="C17029">
        <v>202630</v>
      </c>
      <c r="D17029">
        <v>25</v>
      </c>
      <c r="E17029">
        <v>1009.31</v>
      </c>
      <c r="F17029" t="s">
        <v>122</v>
      </c>
    </row>
    <row r="17030" spans="1:6" x14ac:dyDescent="0.25">
      <c r="A17030">
        <v>1773</v>
      </c>
      <c r="B17030" t="s">
        <v>202</v>
      </c>
      <c r="C17030">
        <v>202630</v>
      </c>
      <c r="D17030">
        <v>288</v>
      </c>
      <c r="E17030">
        <v>3881.4</v>
      </c>
      <c r="F17030" t="s">
        <v>122</v>
      </c>
    </row>
    <row r="17031" spans="1:6" x14ac:dyDescent="0.25">
      <c r="A17031">
        <v>1801</v>
      </c>
      <c r="B17031" t="s">
        <v>158</v>
      </c>
      <c r="C17031">
        <v>202630</v>
      </c>
      <c r="D17031">
        <v>2</v>
      </c>
      <c r="E17031">
        <v>60</v>
      </c>
      <c r="F17031" t="s">
        <v>122</v>
      </c>
    </row>
    <row r="17032" spans="1:6" x14ac:dyDescent="0.25">
      <c r="A17032">
        <v>1802</v>
      </c>
      <c r="B17032" t="s">
        <v>158</v>
      </c>
      <c r="C17032">
        <v>202630</v>
      </c>
      <c r="D17032">
        <v>12</v>
      </c>
      <c r="E17032">
        <v>14.83</v>
      </c>
      <c r="F17032" t="s">
        <v>122</v>
      </c>
    </row>
    <row r="17033" spans="1:6" x14ac:dyDescent="0.25">
      <c r="A17033">
        <v>3576</v>
      </c>
      <c r="B17033" t="s">
        <v>158</v>
      </c>
      <c r="C17033">
        <v>202630</v>
      </c>
      <c r="D17033">
        <v>3</v>
      </c>
      <c r="E17033">
        <v>396</v>
      </c>
      <c r="F17033" t="s">
        <v>122</v>
      </c>
    </row>
    <row r="17034" spans="1:6" x14ac:dyDescent="0.25">
      <c r="A17034">
        <v>3724</v>
      </c>
      <c r="B17034" t="s">
        <v>158</v>
      </c>
      <c r="C17034">
        <v>202630</v>
      </c>
      <c r="D17034">
        <v>2</v>
      </c>
      <c r="E17034">
        <v>25.42</v>
      </c>
      <c r="F17034" t="s">
        <v>122</v>
      </c>
    </row>
    <row r="17035" spans="1:6" x14ac:dyDescent="0.25">
      <c r="A17035">
        <v>4155</v>
      </c>
      <c r="B17035" t="s">
        <v>158</v>
      </c>
      <c r="C17035">
        <v>202630</v>
      </c>
      <c r="D17035">
        <v>20</v>
      </c>
      <c r="E17035">
        <v>338.98</v>
      </c>
      <c r="F17035" t="s">
        <v>122</v>
      </c>
    </row>
    <row r="17036" spans="1:6" x14ac:dyDescent="0.25">
      <c r="A17036">
        <v>4636</v>
      </c>
      <c r="B17036" t="s">
        <v>158</v>
      </c>
      <c r="C17036">
        <v>202630</v>
      </c>
      <c r="D17036">
        <v>1</v>
      </c>
      <c r="E17036">
        <v>13.16</v>
      </c>
      <c r="F17036" t="s">
        <v>122</v>
      </c>
    </row>
    <row r="17037" spans="1:6" x14ac:dyDescent="0.25">
      <c r="A17037">
        <v>5034</v>
      </c>
      <c r="B17037" t="s">
        <v>202</v>
      </c>
      <c r="C17037">
        <v>202630</v>
      </c>
      <c r="D17037">
        <v>5.2</v>
      </c>
      <c r="E17037">
        <v>53.17</v>
      </c>
      <c r="F17037" t="s">
        <v>122</v>
      </c>
    </row>
    <row r="17038" spans="1:6" x14ac:dyDescent="0.25">
      <c r="A17038">
        <v>5112</v>
      </c>
      <c r="B17038" t="s">
        <v>158</v>
      </c>
      <c r="C17038">
        <v>202630</v>
      </c>
      <c r="D17038">
        <v>10</v>
      </c>
      <c r="E17038">
        <v>295.89999999999998</v>
      </c>
      <c r="F17038" t="s">
        <v>122</v>
      </c>
    </row>
    <row r="17039" spans="1:6" x14ac:dyDescent="0.25">
      <c r="A17039">
        <v>5280</v>
      </c>
      <c r="B17039" t="s">
        <v>158</v>
      </c>
      <c r="C17039">
        <v>202630</v>
      </c>
      <c r="D17039">
        <v>5.4</v>
      </c>
      <c r="E17039">
        <v>82.37</v>
      </c>
      <c r="F17039" t="s">
        <v>122</v>
      </c>
    </row>
    <row r="17040" spans="1:6" x14ac:dyDescent="0.25">
      <c r="A17040">
        <v>5286</v>
      </c>
      <c r="B17040" t="s">
        <v>158</v>
      </c>
      <c r="C17040">
        <v>202630</v>
      </c>
      <c r="D17040">
        <v>10</v>
      </c>
      <c r="E17040">
        <v>18.64</v>
      </c>
      <c r="F17040" t="s">
        <v>122</v>
      </c>
    </row>
    <row r="17041" spans="1:6" x14ac:dyDescent="0.25">
      <c r="A17041">
        <v>5406</v>
      </c>
      <c r="B17041" t="s">
        <v>158</v>
      </c>
      <c r="C17041">
        <v>202630</v>
      </c>
      <c r="D17041">
        <v>10</v>
      </c>
      <c r="E17041">
        <v>93</v>
      </c>
      <c r="F17041" t="s">
        <v>122</v>
      </c>
    </row>
    <row r="17042" spans="1:6" x14ac:dyDescent="0.25">
      <c r="A17042">
        <v>5421</v>
      </c>
      <c r="B17042" t="s">
        <v>158</v>
      </c>
      <c r="C17042">
        <v>202630</v>
      </c>
      <c r="D17042">
        <v>15</v>
      </c>
      <c r="E17042">
        <v>139.83000000000001</v>
      </c>
      <c r="F17042" t="s">
        <v>122</v>
      </c>
    </row>
    <row r="17043" spans="1:6" x14ac:dyDescent="0.25">
      <c r="A17043">
        <v>6088</v>
      </c>
      <c r="B17043" t="s">
        <v>158</v>
      </c>
      <c r="C17043">
        <v>202630</v>
      </c>
      <c r="D17043">
        <v>2</v>
      </c>
      <c r="E17043">
        <v>8.4700000000000006</v>
      </c>
      <c r="F17043" t="s">
        <v>122</v>
      </c>
    </row>
    <row r="17044" spans="1:6" x14ac:dyDescent="0.25">
      <c r="A17044">
        <v>6089</v>
      </c>
      <c r="B17044" t="s">
        <v>158</v>
      </c>
      <c r="C17044">
        <v>202630</v>
      </c>
      <c r="D17044">
        <v>25</v>
      </c>
      <c r="E17044">
        <v>2.54</v>
      </c>
      <c r="F17044" t="s">
        <v>122</v>
      </c>
    </row>
    <row r="17045" spans="1:6" x14ac:dyDescent="0.25">
      <c r="A17045">
        <v>6147</v>
      </c>
      <c r="B17045" t="s">
        <v>202</v>
      </c>
      <c r="C17045">
        <v>202630</v>
      </c>
      <c r="D17045">
        <v>138</v>
      </c>
      <c r="E17045">
        <v>165.37</v>
      </c>
      <c r="F17045" t="s">
        <v>122</v>
      </c>
    </row>
    <row r="17046" spans="1:6" x14ac:dyDescent="0.25">
      <c r="A17046">
        <v>6152</v>
      </c>
      <c r="B17046" t="s">
        <v>202</v>
      </c>
      <c r="C17046">
        <v>202630</v>
      </c>
      <c r="D17046">
        <v>504</v>
      </c>
      <c r="E17046">
        <v>279.97000000000003</v>
      </c>
      <c r="F17046" t="s">
        <v>122</v>
      </c>
    </row>
    <row r="17047" spans="1:6" x14ac:dyDescent="0.25">
      <c r="A17047">
        <v>6153</v>
      </c>
      <c r="B17047" t="s">
        <v>202</v>
      </c>
      <c r="C17047">
        <v>202630</v>
      </c>
      <c r="D17047">
        <v>17.8</v>
      </c>
      <c r="E17047">
        <v>86.39</v>
      </c>
      <c r="F17047" t="s">
        <v>122</v>
      </c>
    </row>
    <row r="17048" spans="1:6" x14ac:dyDescent="0.25">
      <c r="A17048">
        <v>6164</v>
      </c>
      <c r="B17048" t="s">
        <v>158</v>
      </c>
      <c r="C17048">
        <v>202630</v>
      </c>
      <c r="D17048">
        <v>10</v>
      </c>
      <c r="E17048">
        <v>150</v>
      </c>
      <c r="F17048" t="s">
        <v>122</v>
      </c>
    </row>
    <row r="17049" spans="1:6" x14ac:dyDescent="0.25">
      <c r="A17049">
        <v>6166</v>
      </c>
      <c r="B17049" t="s">
        <v>202</v>
      </c>
      <c r="C17049">
        <v>202630</v>
      </c>
      <c r="D17049">
        <v>23.5</v>
      </c>
      <c r="E17049">
        <v>376.26</v>
      </c>
      <c r="F17049" t="s">
        <v>122</v>
      </c>
    </row>
    <row r="17050" spans="1:6" x14ac:dyDescent="0.25">
      <c r="A17050">
        <v>6168</v>
      </c>
      <c r="B17050" t="s">
        <v>202</v>
      </c>
      <c r="C17050">
        <v>202630</v>
      </c>
      <c r="D17050">
        <v>2.6</v>
      </c>
      <c r="E17050">
        <v>29.78</v>
      </c>
      <c r="F17050" t="s">
        <v>122</v>
      </c>
    </row>
    <row r="17051" spans="1:6" x14ac:dyDescent="0.25">
      <c r="A17051">
        <v>6170</v>
      </c>
      <c r="B17051" t="s">
        <v>158</v>
      </c>
      <c r="C17051">
        <v>202630</v>
      </c>
      <c r="D17051">
        <v>9</v>
      </c>
      <c r="E17051">
        <v>68.64</v>
      </c>
      <c r="F17051" t="s">
        <v>122</v>
      </c>
    </row>
    <row r="17052" spans="1:6" x14ac:dyDescent="0.25">
      <c r="A17052">
        <v>6582</v>
      </c>
      <c r="B17052" t="s">
        <v>202</v>
      </c>
      <c r="C17052">
        <v>202630</v>
      </c>
      <c r="D17052">
        <v>80</v>
      </c>
      <c r="E17052">
        <v>105.52</v>
      </c>
      <c r="F17052" t="s">
        <v>122</v>
      </c>
    </row>
    <row r="17053" spans="1:6" x14ac:dyDescent="0.25">
      <c r="A17053">
        <v>6583</v>
      </c>
      <c r="B17053" t="s">
        <v>202</v>
      </c>
      <c r="C17053">
        <v>202630</v>
      </c>
      <c r="D17053">
        <v>39</v>
      </c>
      <c r="E17053">
        <v>103.24</v>
      </c>
      <c r="F17053" t="s">
        <v>122</v>
      </c>
    </row>
    <row r="17054" spans="1:6" x14ac:dyDescent="0.25">
      <c r="A17054">
        <v>6966</v>
      </c>
      <c r="B17054" t="s">
        <v>158</v>
      </c>
      <c r="C17054">
        <v>202630</v>
      </c>
      <c r="D17054">
        <v>1</v>
      </c>
      <c r="E17054">
        <v>13.98</v>
      </c>
      <c r="F17054" t="s">
        <v>122</v>
      </c>
    </row>
    <row r="17055" spans="1:6" x14ac:dyDescent="0.25">
      <c r="A17055">
        <v>7099</v>
      </c>
      <c r="B17055" t="s">
        <v>158</v>
      </c>
      <c r="C17055">
        <v>202630</v>
      </c>
      <c r="D17055">
        <v>4.1100000000000003</v>
      </c>
      <c r="E17055">
        <v>283.98</v>
      </c>
      <c r="F17055" t="s">
        <v>122</v>
      </c>
    </row>
    <row r="17056" spans="1:6" x14ac:dyDescent="0.25">
      <c r="A17056">
        <v>7130</v>
      </c>
      <c r="B17056" t="s">
        <v>158</v>
      </c>
      <c r="C17056">
        <v>202630</v>
      </c>
      <c r="D17056">
        <v>1</v>
      </c>
      <c r="E17056">
        <v>22.03</v>
      </c>
      <c r="F17056" t="s">
        <v>122</v>
      </c>
    </row>
    <row r="17057" spans="1:6" x14ac:dyDescent="0.25">
      <c r="A17057">
        <v>7145</v>
      </c>
      <c r="B17057" t="s">
        <v>157</v>
      </c>
      <c r="C17057">
        <v>202630</v>
      </c>
      <c r="D17057">
        <v>-23.8</v>
      </c>
      <c r="E17057">
        <v>-8.9999999999999998E-4</v>
      </c>
      <c r="F17057" t="s">
        <v>122</v>
      </c>
    </row>
    <row r="17058" spans="1:6" x14ac:dyDescent="0.25">
      <c r="A17058">
        <v>7145</v>
      </c>
      <c r="B17058" t="s">
        <v>159</v>
      </c>
      <c r="C17058">
        <v>202630</v>
      </c>
      <c r="D17058">
        <v>0.7</v>
      </c>
      <c r="E17058">
        <v>0</v>
      </c>
      <c r="F17058" t="s">
        <v>122</v>
      </c>
    </row>
    <row r="17059" spans="1:6" x14ac:dyDescent="0.25">
      <c r="A17059">
        <v>7159</v>
      </c>
      <c r="B17059" t="s">
        <v>2420</v>
      </c>
      <c r="C17059">
        <v>202630</v>
      </c>
      <c r="D17059">
        <v>0.4</v>
      </c>
      <c r="E17059">
        <v>0</v>
      </c>
      <c r="F17059" t="s">
        <v>122</v>
      </c>
    </row>
    <row r="17060" spans="1:6" x14ac:dyDescent="0.25">
      <c r="A17060">
        <v>7217</v>
      </c>
      <c r="B17060" t="s">
        <v>158</v>
      </c>
      <c r="C17060">
        <v>202630</v>
      </c>
      <c r="D17060">
        <v>49</v>
      </c>
      <c r="E17060">
        <v>185</v>
      </c>
      <c r="F17060" t="s">
        <v>122</v>
      </c>
    </row>
    <row r="17061" spans="1:6" x14ac:dyDescent="0.25">
      <c r="A17061">
        <v>7217</v>
      </c>
      <c r="B17061" t="s">
        <v>159</v>
      </c>
      <c r="C17061">
        <v>202630</v>
      </c>
      <c r="D17061">
        <v>0.13</v>
      </c>
      <c r="E17061">
        <v>0.49080000000000001</v>
      </c>
      <c r="F17061" t="s">
        <v>122</v>
      </c>
    </row>
    <row r="17062" spans="1:6" x14ac:dyDescent="0.25">
      <c r="A17062">
        <v>7417</v>
      </c>
      <c r="B17062" t="s">
        <v>158</v>
      </c>
      <c r="C17062">
        <v>202630</v>
      </c>
      <c r="D17062">
        <v>6</v>
      </c>
      <c r="E17062">
        <v>46.61</v>
      </c>
      <c r="F17062" t="s">
        <v>122</v>
      </c>
    </row>
    <row r="17063" spans="1:6" x14ac:dyDescent="0.25">
      <c r="A17063">
        <v>7459</v>
      </c>
      <c r="B17063" t="s">
        <v>158</v>
      </c>
      <c r="C17063">
        <v>202630</v>
      </c>
      <c r="D17063">
        <v>2.2999999999999998</v>
      </c>
      <c r="E17063">
        <v>34.5</v>
      </c>
      <c r="F17063" t="s">
        <v>122</v>
      </c>
    </row>
    <row r="17064" spans="1:6" x14ac:dyDescent="0.25">
      <c r="A17064">
        <v>7714</v>
      </c>
      <c r="B17064" t="s">
        <v>158</v>
      </c>
      <c r="C17064">
        <v>202630</v>
      </c>
      <c r="D17064">
        <v>864</v>
      </c>
      <c r="E17064">
        <v>900.03</v>
      </c>
      <c r="F17064" t="s">
        <v>122</v>
      </c>
    </row>
    <row r="17065" spans="1:6" x14ac:dyDescent="0.25">
      <c r="A17065">
        <v>7732</v>
      </c>
      <c r="B17065" t="s">
        <v>158</v>
      </c>
      <c r="C17065">
        <v>202630</v>
      </c>
      <c r="D17065">
        <v>121.9</v>
      </c>
      <c r="E17065">
        <v>3657</v>
      </c>
      <c r="F17065" t="s">
        <v>122</v>
      </c>
    </row>
    <row r="17066" spans="1:6" x14ac:dyDescent="0.25">
      <c r="A17066">
        <v>7774</v>
      </c>
      <c r="B17066" t="s">
        <v>158</v>
      </c>
      <c r="C17066">
        <v>202630</v>
      </c>
      <c r="D17066">
        <v>4</v>
      </c>
      <c r="E17066">
        <v>168</v>
      </c>
      <c r="F17066" t="s">
        <v>122</v>
      </c>
    </row>
    <row r="17067" spans="1:6" x14ac:dyDescent="0.25">
      <c r="A17067">
        <v>7808</v>
      </c>
      <c r="B17067" t="s">
        <v>159</v>
      </c>
      <c r="C17067">
        <v>202630</v>
      </c>
      <c r="D17067">
        <v>1</v>
      </c>
      <c r="E17067">
        <v>4.4466999999999999</v>
      </c>
      <c r="F17067" t="s">
        <v>122</v>
      </c>
    </row>
    <row r="17068" spans="1:6" x14ac:dyDescent="0.25">
      <c r="A17068">
        <v>8124</v>
      </c>
      <c r="B17068" t="s">
        <v>158</v>
      </c>
      <c r="C17068">
        <v>202630</v>
      </c>
      <c r="D17068">
        <v>5.7</v>
      </c>
      <c r="E17068">
        <v>254.24</v>
      </c>
      <c r="F17068" t="s">
        <v>122</v>
      </c>
    </row>
    <row r="17069" spans="1:6" x14ac:dyDescent="0.25">
      <c r="A17069">
        <v>10036</v>
      </c>
      <c r="B17069" t="s">
        <v>158</v>
      </c>
      <c r="C17069">
        <v>202630</v>
      </c>
      <c r="D17069">
        <v>1</v>
      </c>
      <c r="E17069">
        <v>101</v>
      </c>
      <c r="F17069" t="s">
        <v>122</v>
      </c>
    </row>
    <row r="17070" spans="1:6" x14ac:dyDescent="0.25">
      <c r="A17070">
        <v>10586</v>
      </c>
      <c r="B17070" t="s">
        <v>158</v>
      </c>
      <c r="C17070">
        <v>202630</v>
      </c>
      <c r="D17070">
        <v>2</v>
      </c>
      <c r="E17070">
        <v>28.81</v>
      </c>
      <c r="F17070" t="s">
        <v>122</v>
      </c>
    </row>
    <row r="17071" spans="1:6" x14ac:dyDescent="0.25">
      <c r="A17071">
        <v>11256</v>
      </c>
      <c r="B17071" t="s">
        <v>157</v>
      </c>
      <c r="C17071">
        <v>202630</v>
      </c>
      <c r="D17071">
        <v>-2.2000000000000002</v>
      </c>
      <c r="E17071">
        <v>-20.8123</v>
      </c>
      <c r="F17071" t="s">
        <v>122</v>
      </c>
    </row>
    <row r="17072" spans="1:6" x14ac:dyDescent="0.25">
      <c r="A17072">
        <v>11256</v>
      </c>
      <c r="B17072" t="s">
        <v>158</v>
      </c>
      <c r="C17072">
        <v>202630</v>
      </c>
      <c r="D17072">
        <v>274.5</v>
      </c>
      <c r="E17072">
        <v>2630.84</v>
      </c>
      <c r="F17072" t="s">
        <v>122</v>
      </c>
    </row>
    <row r="17073" spans="1:6" x14ac:dyDescent="0.25">
      <c r="A17073">
        <v>11257</v>
      </c>
      <c r="B17073" t="s">
        <v>202</v>
      </c>
      <c r="C17073">
        <v>202630</v>
      </c>
      <c r="D17073">
        <v>27.2</v>
      </c>
      <c r="E17073">
        <v>273.24</v>
      </c>
      <c r="F17073" t="s">
        <v>122</v>
      </c>
    </row>
    <row r="17074" spans="1:6" x14ac:dyDescent="0.25">
      <c r="A17074">
        <v>11258</v>
      </c>
      <c r="B17074" t="s">
        <v>202</v>
      </c>
      <c r="C17074">
        <v>202630</v>
      </c>
      <c r="D17074">
        <v>74.849999999999994</v>
      </c>
      <c r="E17074">
        <v>751.91</v>
      </c>
      <c r="F17074" t="s">
        <v>122</v>
      </c>
    </row>
    <row r="17075" spans="1:6" x14ac:dyDescent="0.25">
      <c r="A17075">
        <v>11259</v>
      </c>
      <c r="B17075" t="s">
        <v>202</v>
      </c>
      <c r="C17075">
        <v>202630</v>
      </c>
      <c r="D17075">
        <v>84.9</v>
      </c>
      <c r="E17075">
        <v>852.87</v>
      </c>
      <c r="F17075" t="s">
        <v>122</v>
      </c>
    </row>
    <row r="17076" spans="1:6" x14ac:dyDescent="0.25">
      <c r="A17076">
        <v>11260</v>
      </c>
      <c r="B17076" t="s">
        <v>202</v>
      </c>
      <c r="C17076">
        <v>202630</v>
      </c>
      <c r="D17076">
        <v>71.55</v>
      </c>
      <c r="E17076">
        <v>718.76</v>
      </c>
      <c r="F17076" t="s">
        <v>122</v>
      </c>
    </row>
    <row r="17077" spans="1:6" x14ac:dyDescent="0.25">
      <c r="A17077">
        <v>11261</v>
      </c>
      <c r="B17077" t="s">
        <v>157</v>
      </c>
      <c r="C17077">
        <v>202630</v>
      </c>
      <c r="D17077">
        <v>-71.507000000000005</v>
      </c>
      <c r="E17077">
        <v>-727.33010000000002</v>
      </c>
      <c r="F17077" t="s">
        <v>122</v>
      </c>
    </row>
    <row r="17078" spans="1:6" x14ac:dyDescent="0.25">
      <c r="A17078">
        <v>11284</v>
      </c>
      <c r="B17078" t="s">
        <v>202</v>
      </c>
      <c r="C17078">
        <v>202630</v>
      </c>
      <c r="D17078">
        <v>5.9</v>
      </c>
      <c r="E17078">
        <v>334.99</v>
      </c>
      <c r="F17078" t="s">
        <v>122</v>
      </c>
    </row>
    <row r="17079" spans="1:6" x14ac:dyDescent="0.25">
      <c r="A17079">
        <v>12342</v>
      </c>
      <c r="B17079" t="s">
        <v>158</v>
      </c>
      <c r="C17079">
        <v>202630</v>
      </c>
      <c r="D17079">
        <v>10.76</v>
      </c>
      <c r="E17079">
        <v>333.56</v>
      </c>
      <c r="F17079" t="s">
        <v>122</v>
      </c>
    </row>
    <row r="17080" spans="1:6" x14ac:dyDescent="0.25">
      <c r="A17080">
        <v>12688</v>
      </c>
      <c r="B17080" t="s">
        <v>158</v>
      </c>
      <c r="C17080">
        <v>202630</v>
      </c>
      <c r="D17080">
        <v>36</v>
      </c>
      <c r="E17080">
        <v>183.6</v>
      </c>
      <c r="F17080" t="s">
        <v>122</v>
      </c>
    </row>
    <row r="17081" spans="1:6" x14ac:dyDescent="0.25">
      <c r="A17081">
        <v>12689</v>
      </c>
      <c r="B17081" t="s">
        <v>158</v>
      </c>
      <c r="C17081">
        <v>202630</v>
      </c>
      <c r="D17081">
        <v>72</v>
      </c>
      <c r="E17081">
        <v>274.57</v>
      </c>
      <c r="F17081" t="s">
        <v>122</v>
      </c>
    </row>
    <row r="17082" spans="1:6" x14ac:dyDescent="0.25">
      <c r="A17082">
        <v>12860</v>
      </c>
      <c r="B17082" t="s">
        <v>160</v>
      </c>
      <c r="C17082">
        <v>202630</v>
      </c>
      <c r="D17082">
        <v>-8</v>
      </c>
      <c r="E17082">
        <v>-4.5231000000000003</v>
      </c>
      <c r="F17082" t="s">
        <v>122</v>
      </c>
    </row>
    <row r="17083" spans="1:6" x14ac:dyDescent="0.25">
      <c r="A17083">
        <v>12860</v>
      </c>
      <c r="B17083" t="s">
        <v>158</v>
      </c>
      <c r="C17083">
        <v>202630</v>
      </c>
      <c r="D17083">
        <v>52</v>
      </c>
      <c r="E17083">
        <v>29.4</v>
      </c>
      <c r="F17083" t="s">
        <v>122</v>
      </c>
    </row>
    <row r="17084" spans="1:6" x14ac:dyDescent="0.25">
      <c r="A17084">
        <v>12861</v>
      </c>
      <c r="B17084" t="s">
        <v>157</v>
      </c>
      <c r="C17084">
        <v>202630</v>
      </c>
      <c r="D17084">
        <v>-9</v>
      </c>
      <c r="E17084">
        <v>-5.0885999999999996</v>
      </c>
      <c r="F17084" t="s">
        <v>122</v>
      </c>
    </row>
    <row r="17085" spans="1:6" x14ac:dyDescent="0.25">
      <c r="A17085">
        <v>12861</v>
      </c>
      <c r="B17085" t="s">
        <v>158</v>
      </c>
      <c r="C17085">
        <v>202630</v>
      </c>
      <c r="D17085">
        <v>52</v>
      </c>
      <c r="E17085">
        <v>29.4</v>
      </c>
      <c r="F17085" t="s">
        <v>122</v>
      </c>
    </row>
    <row r="17086" spans="1:6" x14ac:dyDescent="0.25">
      <c r="A17086">
        <v>12861</v>
      </c>
      <c r="B17086" t="s">
        <v>159</v>
      </c>
      <c r="C17086">
        <v>202630</v>
      </c>
      <c r="D17086">
        <v>8</v>
      </c>
      <c r="E17086">
        <v>4.5231000000000003</v>
      </c>
      <c r="F17086" t="s">
        <v>122</v>
      </c>
    </row>
    <row r="17087" spans="1:6" x14ac:dyDescent="0.25">
      <c r="A17087">
        <v>12912</v>
      </c>
      <c r="B17087" t="s">
        <v>160</v>
      </c>
      <c r="C17087">
        <v>202630</v>
      </c>
      <c r="D17087">
        <v>-1</v>
      </c>
      <c r="E17087">
        <v>0</v>
      </c>
      <c r="F17087" t="s">
        <v>122</v>
      </c>
    </row>
    <row r="17088" spans="1:6" x14ac:dyDescent="0.25">
      <c r="A17088">
        <v>12936</v>
      </c>
      <c r="B17088" t="s">
        <v>158</v>
      </c>
      <c r="C17088">
        <v>202630</v>
      </c>
      <c r="D17088">
        <v>12</v>
      </c>
      <c r="E17088">
        <v>99.66</v>
      </c>
      <c r="F17088" t="s">
        <v>122</v>
      </c>
    </row>
    <row r="17089" spans="1:6" x14ac:dyDescent="0.25">
      <c r="A17089">
        <v>13459</v>
      </c>
      <c r="B17089" t="s">
        <v>158</v>
      </c>
      <c r="C17089">
        <v>202630</v>
      </c>
      <c r="D17089">
        <v>8</v>
      </c>
      <c r="E17089">
        <v>100</v>
      </c>
      <c r="F17089" t="s">
        <v>122</v>
      </c>
    </row>
    <row r="17090" spans="1:6" x14ac:dyDescent="0.25">
      <c r="A17090">
        <v>1152</v>
      </c>
      <c r="B17090" t="s">
        <v>155</v>
      </c>
      <c r="C17090">
        <v>202630</v>
      </c>
      <c r="D17090">
        <v>-24</v>
      </c>
      <c r="E17090">
        <v>-186.86159999999998</v>
      </c>
      <c r="F17090" t="s">
        <v>122</v>
      </c>
    </row>
    <row r="17091" spans="1:6" x14ac:dyDescent="0.25">
      <c r="A17091">
        <v>1217</v>
      </c>
      <c r="B17091" t="s">
        <v>155</v>
      </c>
      <c r="C17091">
        <v>202630</v>
      </c>
      <c r="D17091">
        <v>-905</v>
      </c>
      <c r="E17091">
        <v>-2824.5945999999999</v>
      </c>
      <c r="F17091" t="s">
        <v>122</v>
      </c>
    </row>
    <row r="17092" spans="1:6" x14ac:dyDescent="0.25">
      <c r="A17092">
        <v>1234</v>
      </c>
      <c r="B17092" t="s">
        <v>155</v>
      </c>
      <c r="C17092">
        <v>202630</v>
      </c>
      <c r="D17092">
        <v>-48</v>
      </c>
      <c r="E17092">
        <v>-380.30900000000003</v>
      </c>
      <c r="F17092" t="s">
        <v>122</v>
      </c>
    </row>
    <row r="17093" spans="1:6" x14ac:dyDescent="0.25">
      <c r="A17093">
        <v>1242</v>
      </c>
      <c r="B17093" t="s">
        <v>155</v>
      </c>
      <c r="C17093">
        <v>202630</v>
      </c>
      <c r="D17093">
        <v>-65</v>
      </c>
      <c r="E17093">
        <v>-79.95389999999999</v>
      </c>
      <c r="F17093" t="s">
        <v>122</v>
      </c>
    </row>
    <row r="17094" spans="1:6" x14ac:dyDescent="0.25">
      <c r="A17094">
        <v>1247</v>
      </c>
      <c r="B17094" t="s">
        <v>155</v>
      </c>
      <c r="C17094">
        <v>202630</v>
      </c>
      <c r="D17094">
        <v>-3</v>
      </c>
      <c r="E17094">
        <v>-49.941400000000002</v>
      </c>
      <c r="F17094" t="s">
        <v>122</v>
      </c>
    </row>
    <row r="17095" spans="1:6" x14ac:dyDescent="0.25">
      <c r="A17095">
        <v>1291</v>
      </c>
      <c r="B17095" t="s">
        <v>155</v>
      </c>
      <c r="C17095">
        <v>202630</v>
      </c>
      <c r="D17095">
        <v>-3</v>
      </c>
      <c r="E17095">
        <v>-35.449100000000001</v>
      </c>
      <c r="F17095" t="s">
        <v>122</v>
      </c>
    </row>
    <row r="17096" spans="1:6" x14ac:dyDescent="0.25">
      <c r="A17096">
        <v>1301</v>
      </c>
      <c r="B17096" t="s">
        <v>155</v>
      </c>
      <c r="C17096">
        <v>202630</v>
      </c>
      <c r="D17096">
        <v>-95</v>
      </c>
      <c r="E17096">
        <v>-270.4119</v>
      </c>
      <c r="F17096" t="s">
        <v>122</v>
      </c>
    </row>
    <row r="17097" spans="1:6" x14ac:dyDescent="0.25">
      <c r="A17097">
        <v>1302</v>
      </c>
      <c r="B17097" t="s">
        <v>155</v>
      </c>
      <c r="C17097">
        <v>202630</v>
      </c>
      <c r="D17097">
        <v>-95</v>
      </c>
      <c r="E17097">
        <v>-127.38170000000001</v>
      </c>
      <c r="F17097" t="s">
        <v>122</v>
      </c>
    </row>
    <row r="17098" spans="1:6" x14ac:dyDescent="0.25">
      <c r="A17098">
        <v>1303</v>
      </c>
      <c r="B17098" t="s">
        <v>155</v>
      </c>
      <c r="C17098">
        <v>202630</v>
      </c>
      <c r="D17098">
        <v>-215</v>
      </c>
      <c r="E17098">
        <v>-436.23540000000003</v>
      </c>
      <c r="F17098" t="s">
        <v>122</v>
      </c>
    </row>
    <row r="17099" spans="1:6" x14ac:dyDescent="0.25">
      <c r="A17099">
        <v>1713</v>
      </c>
      <c r="B17099" t="s">
        <v>155</v>
      </c>
      <c r="C17099">
        <v>202630</v>
      </c>
      <c r="D17099">
        <v>-13.568000000000001</v>
      </c>
      <c r="E17099">
        <v>-384.97989999999999</v>
      </c>
      <c r="F17099" t="s">
        <v>122</v>
      </c>
    </row>
    <row r="17100" spans="1:6" x14ac:dyDescent="0.25">
      <c r="A17100">
        <v>1715</v>
      </c>
      <c r="B17100" t="s">
        <v>155</v>
      </c>
      <c r="C17100">
        <v>202630</v>
      </c>
      <c r="D17100">
        <v>-33</v>
      </c>
      <c r="E17100">
        <v>-1354.7912999999999</v>
      </c>
      <c r="F17100" t="s">
        <v>122</v>
      </c>
    </row>
    <row r="17101" spans="1:6" x14ac:dyDescent="0.25">
      <c r="A17101">
        <v>1716</v>
      </c>
      <c r="B17101" t="s">
        <v>155</v>
      </c>
      <c r="C17101">
        <v>202630</v>
      </c>
      <c r="D17101">
        <v>-12</v>
      </c>
      <c r="E17101">
        <v>-783.16840000000002</v>
      </c>
      <c r="F17101" t="s">
        <v>122</v>
      </c>
    </row>
    <row r="17102" spans="1:6" x14ac:dyDescent="0.25">
      <c r="A17102">
        <v>1719</v>
      </c>
      <c r="B17102" t="s">
        <v>155</v>
      </c>
      <c r="C17102">
        <v>202630</v>
      </c>
      <c r="D17102">
        <v>-14.1</v>
      </c>
      <c r="E17102">
        <v>-769.81029999999998</v>
      </c>
      <c r="F17102" t="s">
        <v>122</v>
      </c>
    </row>
    <row r="17103" spans="1:6" x14ac:dyDescent="0.25">
      <c r="A17103">
        <v>1747</v>
      </c>
      <c r="B17103" t="s">
        <v>155</v>
      </c>
      <c r="C17103">
        <v>202630</v>
      </c>
      <c r="D17103">
        <v>-60</v>
      </c>
      <c r="E17103">
        <v>-324.84969999999998</v>
      </c>
      <c r="F17103" t="s">
        <v>122</v>
      </c>
    </row>
    <row r="17104" spans="1:6" x14ac:dyDescent="0.25">
      <c r="A17104">
        <v>1764</v>
      </c>
      <c r="B17104" t="s">
        <v>155</v>
      </c>
      <c r="C17104">
        <v>202630</v>
      </c>
      <c r="D17104">
        <v>-50.6</v>
      </c>
      <c r="E17104">
        <v>-475.92129999999997</v>
      </c>
      <c r="F17104" t="s">
        <v>122</v>
      </c>
    </row>
    <row r="17105" spans="1:6" x14ac:dyDescent="0.25">
      <c r="A17105">
        <v>3781</v>
      </c>
      <c r="B17105" t="s">
        <v>155</v>
      </c>
      <c r="C17105">
        <v>202630</v>
      </c>
      <c r="D17105">
        <v>-53</v>
      </c>
      <c r="E17105">
        <v>-443.83119999999997</v>
      </c>
      <c r="F17105" t="s">
        <v>122</v>
      </c>
    </row>
    <row r="17106" spans="1:6" x14ac:dyDescent="0.25">
      <c r="A17106">
        <v>3783</v>
      </c>
      <c r="B17106" t="s">
        <v>155</v>
      </c>
      <c r="C17106">
        <v>202630</v>
      </c>
      <c r="D17106">
        <v>-35</v>
      </c>
      <c r="E17106">
        <v>-310.54390000000001</v>
      </c>
      <c r="F17106" t="s">
        <v>122</v>
      </c>
    </row>
    <row r="17107" spans="1:6" x14ac:dyDescent="0.25">
      <c r="A17107">
        <v>3784</v>
      </c>
      <c r="B17107" t="s">
        <v>155</v>
      </c>
      <c r="C17107">
        <v>202630</v>
      </c>
      <c r="D17107">
        <v>-6</v>
      </c>
      <c r="E17107">
        <v>-86.631</v>
      </c>
      <c r="F17107" t="s">
        <v>122</v>
      </c>
    </row>
    <row r="17108" spans="1:6" x14ac:dyDescent="0.25">
      <c r="A17108">
        <v>3785</v>
      </c>
      <c r="B17108" t="s">
        <v>155</v>
      </c>
      <c r="C17108">
        <v>202630</v>
      </c>
      <c r="D17108">
        <v>-4.8</v>
      </c>
      <c r="E17108">
        <v>-18.646599999999999</v>
      </c>
      <c r="F17108" t="s">
        <v>122</v>
      </c>
    </row>
    <row r="17109" spans="1:6" x14ac:dyDescent="0.25">
      <c r="A17109">
        <v>4767</v>
      </c>
      <c r="B17109" t="s">
        <v>155</v>
      </c>
      <c r="C17109">
        <v>202630</v>
      </c>
      <c r="D17109">
        <v>-24</v>
      </c>
      <c r="E17109">
        <v>-681.02949999999998</v>
      </c>
      <c r="F17109" t="s">
        <v>122</v>
      </c>
    </row>
    <row r="17110" spans="1:6" x14ac:dyDescent="0.25">
      <c r="A17110">
        <v>6147</v>
      </c>
      <c r="B17110" t="s">
        <v>155</v>
      </c>
      <c r="C17110">
        <v>202630</v>
      </c>
      <c r="D17110">
        <v>-160</v>
      </c>
      <c r="E17110">
        <v>-186.61930000000001</v>
      </c>
      <c r="F17110" t="s">
        <v>122</v>
      </c>
    </row>
    <row r="17111" spans="1:6" x14ac:dyDescent="0.25">
      <c r="A17111">
        <v>6148</v>
      </c>
      <c r="B17111" t="s">
        <v>155</v>
      </c>
      <c r="C17111">
        <v>202630</v>
      </c>
      <c r="D17111">
        <v>-2</v>
      </c>
      <c r="E17111">
        <v>-21.345400000000001</v>
      </c>
      <c r="F17111" t="s">
        <v>122</v>
      </c>
    </row>
    <row r="17112" spans="1:6" x14ac:dyDescent="0.25">
      <c r="A17112">
        <v>6150</v>
      </c>
      <c r="B17112" t="s">
        <v>155</v>
      </c>
      <c r="C17112">
        <v>202630</v>
      </c>
      <c r="D17112">
        <v>-21</v>
      </c>
      <c r="E17112">
        <v>-641.00319999999999</v>
      </c>
      <c r="F17112" t="s">
        <v>122</v>
      </c>
    </row>
    <row r="17113" spans="1:6" x14ac:dyDescent="0.25">
      <c r="A17113">
        <v>6152</v>
      </c>
      <c r="B17113" t="s">
        <v>155</v>
      </c>
      <c r="C17113">
        <v>202630</v>
      </c>
      <c r="D17113">
        <v>-180</v>
      </c>
      <c r="E17113">
        <v>-100.42249999999999</v>
      </c>
      <c r="F17113" t="s">
        <v>122</v>
      </c>
    </row>
    <row r="17114" spans="1:6" x14ac:dyDescent="0.25">
      <c r="A17114">
        <v>6166</v>
      </c>
      <c r="B17114" t="s">
        <v>155</v>
      </c>
      <c r="C17114">
        <v>202630</v>
      </c>
      <c r="D17114">
        <v>-19.2</v>
      </c>
      <c r="E17114">
        <v>-335.71069999999997</v>
      </c>
      <c r="F17114" t="s">
        <v>122</v>
      </c>
    </row>
    <row r="17115" spans="1:6" x14ac:dyDescent="0.25">
      <c r="A17115">
        <v>6167</v>
      </c>
      <c r="B17115" t="s">
        <v>155</v>
      </c>
      <c r="C17115">
        <v>202630</v>
      </c>
      <c r="D17115">
        <v>-5</v>
      </c>
      <c r="E17115">
        <v>-460.05799999999999</v>
      </c>
      <c r="F17115" t="s">
        <v>122</v>
      </c>
    </row>
    <row r="17116" spans="1:6" x14ac:dyDescent="0.25">
      <c r="A17116">
        <v>6168</v>
      </c>
      <c r="B17116" t="s">
        <v>155</v>
      </c>
      <c r="C17116">
        <v>202630</v>
      </c>
      <c r="D17116">
        <v>-2.8</v>
      </c>
      <c r="E17116">
        <v>-29.936700000000002</v>
      </c>
      <c r="F17116" t="s">
        <v>122</v>
      </c>
    </row>
    <row r="17117" spans="1:6" x14ac:dyDescent="0.25">
      <c r="A17117">
        <v>6169</v>
      </c>
      <c r="B17117" t="s">
        <v>155</v>
      </c>
      <c r="C17117">
        <v>202630</v>
      </c>
      <c r="D17117">
        <v>-22.2</v>
      </c>
      <c r="E17117">
        <v>-271.24619999999999</v>
      </c>
      <c r="F17117" t="s">
        <v>122</v>
      </c>
    </row>
    <row r="17118" spans="1:6" x14ac:dyDescent="0.25">
      <c r="A17118">
        <v>6582</v>
      </c>
      <c r="B17118" t="s">
        <v>155</v>
      </c>
      <c r="C17118">
        <v>202630</v>
      </c>
      <c r="D17118">
        <v>-124</v>
      </c>
      <c r="E17118">
        <v>-199.70099999999999</v>
      </c>
      <c r="F17118" t="s">
        <v>122</v>
      </c>
    </row>
    <row r="17119" spans="1:6" x14ac:dyDescent="0.25">
      <c r="A17119">
        <v>6583</v>
      </c>
      <c r="B17119" t="s">
        <v>155</v>
      </c>
      <c r="C17119">
        <v>202630</v>
      </c>
      <c r="D17119">
        <v>-51</v>
      </c>
      <c r="E17119">
        <v>-144.4152</v>
      </c>
      <c r="F17119" t="s">
        <v>122</v>
      </c>
    </row>
    <row r="17120" spans="1:6" x14ac:dyDescent="0.25">
      <c r="A17120">
        <v>7436</v>
      </c>
      <c r="B17120" t="s">
        <v>155</v>
      </c>
      <c r="C17120">
        <v>202630</v>
      </c>
      <c r="D17120">
        <v>-205</v>
      </c>
      <c r="E17120">
        <v>-470.01139999999998</v>
      </c>
      <c r="F17120" t="s">
        <v>122</v>
      </c>
    </row>
    <row r="17121" spans="1:6" x14ac:dyDescent="0.25">
      <c r="A17121">
        <v>7805</v>
      </c>
      <c r="B17121" t="s">
        <v>155</v>
      </c>
      <c r="C17121">
        <v>202630</v>
      </c>
      <c r="D17121">
        <v>-20</v>
      </c>
      <c r="E17121">
        <v>-23.8538</v>
      </c>
      <c r="F17121" t="s">
        <v>122</v>
      </c>
    </row>
    <row r="17122" spans="1:6" x14ac:dyDescent="0.25">
      <c r="A17122">
        <v>7806</v>
      </c>
      <c r="B17122" t="s">
        <v>155</v>
      </c>
      <c r="C17122">
        <v>202630</v>
      </c>
      <c r="D17122">
        <v>-51</v>
      </c>
      <c r="E17122">
        <v>-229.55849999999998</v>
      </c>
      <c r="F17122" t="s">
        <v>122</v>
      </c>
    </row>
    <row r="17123" spans="1:6" x14ac:dyDescent="0.25">
      <c r="A17123">
        <v>7808</v>
      </c>
      <c r="B17123" t="s">
        <v>155</v>
      </c>
      <c r="C17123">
        <v>202630</v>
      </c>
      <c r="D17123">
        <v>-52</v>
      </c>
      <c r="E17123">
        <v>-231.22660000000002</v>
      </c>
      <c r="F17123" t="s">
        <v>122</v>
      </c>
    </row>
    <row r="17124" spans="1:6" x14ac:dyDescent="0.25">
      <c r="A17124">
        <v>7816</v>
      </c>
      <c r="B17124" t="s">
        <v>155</v>
      </c>
      <c r="C17124">
        <v>202630</v>
      </c>
      <c r="D17124">
        <v>-20</v>
      </c>
      <c r="E17124">
        <v>-172.13220000000001</v>
      </c>
      <c r="F17124" t="s">
        <v>122</v>
      </c>
    </row>
    <row r="17125" spans="1:6" x14ac:dyDescent="0.25">
      <c r="A17125">
        <v>7865</v>
      </c>
      <c r="B17125" t="s">
        <v>155</v>
      </c>
      <c r="C17125">
        <v>202630</v>
      </c>
      <c r="D17125">
        <v>-18</v>
      </c>
      <c r="E17125">
        <v>-112.5321</v>
      </c>
      <c r="F17125" t="s">
        <v>122</v>
      </c>
    </row>
    <row r="17126" spans="1:6" x14ac:dyDescent="0.25">
      <c r="A17126">
        <v>7866</v>
      </c>
      <c r="B17126" t="s">
        <v>155</v>
      </c>
      <c r="C17126">
        <v>202630</v>
      </c>
      <c r="D17126">
        <v>-38</v>
      </c>
      <c r="E17126">
        <v>-56.690200000000004</v>
      </c>
      <c r="F17126" t="s">
        <v>122</v>
      </c>
    </row>
    <row r="17127" spans="1:6" x14ac:dyDescent="0.25">
      <c r="A17127">
        <v>7868</v>
      </c>
      <c r="B17127" t="s">
        <v>155</v>
      </c>
      <c r="C17127">
        <v>202630</v>
      </c>
      <c r="D17127">
        <v>-84</v>
      </c>
      <c r="E17127">
        <v>-372.36020000000002</v>
      </c>
      <c r="F17127" t="s">
        <v>122</v>
      </c>
    </row>
    <row r="17128" spans="1:6" x14ac:dyDescent="0.25">
      <c r="A17128">
        <v>8180</v>
      </c>
      <c r="B17128" t="s">
        <v>155</v>
      </c>
      <c r="C17128">
        <v>202630</v>
      </c>
      <c r="D17128">
        <v>-5</v>
      </c>
      <c r="E17128">
        <v>-97.027700000000024</v>
      </c>
      <c r="F17128" t="s">
        <v>122</v>
      </c>
    </row>
    <row r="17129" spans="1:6" x14ac:dyDescent="0.25">
      <c r="A17129">
        <v>8182</v>
      </c>
      <c r="B17129" t="s">
        <v>155</v>
      </c>
      <c r="C17129">
        <v>202630</v>
      </c>
      <c r="D17129">
        <v>-33</v>
      </c>
      <c r="E17129">
        <v>-240.4683</v>
      </c>
      <c r="F17129" t="s">
        <v>122</v>
      </c>
    </row>
    <row r="17130" spans="1:6" x14ac:dyDescent="0.25">
      <c r="A17130">
        <v>9906</v>
      </c>
      <c r="B17130" t="s">
        <v>155</v>
      </c>
      <c r="C17130">
        <v>202630</v>
      </c>
      <c r="D17130">
        <v>-7</v>
      </c>
      <c r="E17130">
        <v>-55.588200000000001</v>
      </c>
      <c r="F17130" t="s">
        <v>122</v>
      </c>
    </row>
    <row r="17131" spans="1:6" x14ac:dyDescent="0.25">
      <c r="A17131">
        <v>1235</v>
      </c>
      <c r="B17131" t="s">
        <v>155</v>
      </c>
      <c r="C17131">
        <v>202630</v>
      </c>
      <c r="D17131">
        <v>-10</v>
      </c>
      <c r="E17131">
        <v>-32.222699999999996</v>
      </c>
      <c r="F17131" t="s">
        <v>122</v>
      </c>
    </row>
    <row r="17132" spans="1:6" x14ac:dyDescent="0.25">
      <c r="A17132">
        <v>1228</v>
      </c>
      <c r="B17132" t="s">
        <v>155</v>
      </c>
      <c r="C17132">
        <v>202630</v>
      </c>
      <c r="D17132">
        <v>-1</v>
      </c>
      <c r="E17132">
        <v>-4.6878000000000002</v>
      </c>
      <c r="F17132" t="s">
        <v>122</v>
      </c>
    </row>
    <row r="17133" spans="1:6" x14ac:dyDescent="0.25">
      <c r="A17133">
        <v>1231</v>
      </c>
      <c r="B17133" t="s">
        <v>155</v>
      </c>
      <c r="C17133">
        <v>202630</v>
      </c>
      <c r="D17133">
        <v>-3</v>
      </c>
      <c r="E17133">
        <v>-64.742800000000003</v>
      </c>
      <c r="F17133" t="s">
        <v>122</v>
      </c>
    </row>
    <row r="17134" spans="1:6" x14ac:dyDescent="0.25">
      <c r="A17134">
        <v>1232</v>
      </c>
      <c r="B17134" t="s">
        <v>155</v>
      </c>
      <c r="C17134">
        <v>202630</v>
      </c>
      <c r="D17134">
        <v>-8</v>
      </c>
      <c r="E17134">
        <v>-136.94319999999999</v>
      </c>
      <c r="F17134" t="s">
        <v>122</v>
      </c>
    </row>
    <row r="17135" spans="1:6" x14ac:dyDescent="0.25">
      <c r="A17135">
        <v>1279</v>
      </c>
      <c r="B17135" t="s">
        <v>155</v>
      </c>
      <c r="C17135">
        <v>202630</v>
      </c>
      <c r="D17135">
        <v>-18.100000000000001</v>
      </c>
      <c r="E17135">
        <v>-248.6172</v>
      </c>
      <c r="F17135" t="s">
        <v>122</v>
      </c>
    </row>
    <row r="17136" spans="1:6" x14ac:dyDescent="0.25">
      <c r="A17136">
        <v>1316</v>
      </c>
      <c r="B17136" t="s">
        <v>155</v>
      </c>
      <c r="C17136">
        <v>202630</v>
      </c>
      <c r="D17136">
        <v>-14</v>
      </c>
      <c r="E17136">
        <v>-293.17700000000002</v>
      </c>
      <c r="F17136" t="s">
        <v>122</v>
      </c>
    </row>
    <row r="17137" spans="1:6" x14ac:dyDescent="0.25">
      <c r="A17137">
        <v>1772</v>
      </c>
      <c r="B17137" t="s">
        <v>155</v>
      </c>
      <c r="C17137">
        <v>202630</v>
      </c>
      <c r="D17137">
        <v>-40</v>
      </c>
      <c r="E17137">
        <v>-1150.5476000000001</v>
      </c>
      <c r="F17137" t="s">
        <v>122</v>
      </c>
    </row>
    <row r="17138" spans="1:6" x14ac:dyDescent="0.25">
      <c r="A17138">
        <v>1773</v>
      </c>
      <c r="B17138" t="s">
        <v>155</v>
      </c>
      <c r="C17138">
        <v>202630</v>
      </c>
      <c r="D17138">
        <v>-220</v>
      </c>
      <c r="E17138">
        <v>-3030.2993999999999</v>
      </c>
      <c r="F17138" t="s">
        <v>122</v>
      </c>
    </row>
    <row r="17139" spans="1:6" x14ac:dyDescent="0.25">
      <c r="A17139">
        <v>3859</v>
      </c>
      <c r="B17139" t="s">
        <v>155</v>
      </c>
      <c r="C17139">
        <v>202630</v>
      </c>
      <c r="D17139">
        <v>-10</v>
      </c>
      <c r="E17139">
        <v>-140.11450000000002</v>
      </c>
      <c r="F17139" t="s">
        <v>122</v>
      </c>
    </row>
    <row r="17140" spans="1:6" x14ac:dyDescent="0.25">
      <c r="A17140">
        <v>5595</v>
      </c>
      <c r="B17140" t="s">
        <v>155</v>
      </c>
      <c r="C17140">
        <v>202630</v>
      </c>
      <c r="D17140">
        <v>-154</v>
      </c>
      <c r="E17140">
        <v>-1083.9252000000001</v>
      </c>
      <c r="F17140" t="s">
        <v>122</v>
      </c>
    </row>
    <row r="17141" spans="1:6" x14ac:dyDescent="0.25">
      <c r="A17141">
        <v>7143</v>
      </c>
      <c r="B17141" t="s">
        <v>155</v>
      </c>
      <c r="C17141">
        <v>202630</v>
      </c>
      <c r="D17141">
        <v>-8</v>
      </c>
      <c r="E17141">
        <v>-722.07150000000001</v>
      </c>
      <c r="F17141" t="s">
        <v>122</v>
      </c>
    </row>
    <row r="17142" spans="1:6" x14ac:dyDescent="0.25">
      <c r="A17142">
        <v>8027</v>
      </c>
      <c r="B17142" t="s">
        <v>155</v>
      </c>
      <c r="C17142">
        <v>202630</v>
      </c>
      <c r="D17142">
        <v>-15</v>
      </c>
      <c r="E17142">
        <v>-99.720399999999998</v>
      </c>
      <c r="F17142" t="s">
        <v>122</v>
      </c>
    </row>
    <row r="17143" spans="1:6" x14ac:dyDescent="0.25">
      <c r="A17143">
        <v>10</v>
      </c>
      <c r="B17143" t="s">
        <v>159</v>
      </c>
      <c r="C17143">
        <v>202630</v>
      </c>
      <c r="D17143">
        <v>0.82100000000000006</v>
      </c>
      <c r="E17143">
        <v>20.872700000000002</v>
      </c>
      <c r="F17143" t="s">
        <v>122</v>
      </c>
    </row>
    <row r="17144" spans="1:6" x14ac:dyDescent="0.25">
      <c r="A17144">
        <v>24</v>
      </c>
      <c r="B17144" t="s">
        <v>159</v>
      </c>
      <c r="C17144">
        <v>202630</v>
      </c>
      <c r="D17144">
        <v>1.5687</v>
      </c>
      <c r="E17144">
        <v>32.131100000000004</v>
      </c>
      <c r="F17144" t="s">
        <v>122</v>
      </c>
    </row>
    <row r="17145" spans="1:6" x14ac:dyDescent="0.25">
      <c r="A17145">
        <v>25</v>
      </c>
      <c r="B17145" t="s">
        <v>159</v>
      </c>
      <c r="C17145">
        <v>202630</v>
      </c>
      <c r="D17145">
        <v>0.48930000000000001</v>
      </c>
      <c r="E17145">
        <v>7.609</v>
      </c>
      <c r="F17145" t="s">
        <v>122</v>
      </c>
    </row>
    <row r="17146" spans="1:6" x14ac:dyDescent="0.25">
      <c r="A17146">
        <v>48</v>
      </c>
      <c r="B17146" t="s">
        <v>160</v>
      </c>
      <c r="C17146">
        <v>202630</v>
      </c>
      <c r="D17146">
        <v>-2.5100000000000002</v>
      </c>
      <c r="E17146">
        <v>-6.4661</v>
      </c>
      <c r="F17146" t="s">
        <v>122</v>
      </c>
    </row>
    <row r="17147" spans="1:6" x14ac:dyDescent="0.25">
      <c r="A17147">
        <v>67</v>
      </c>
      <c r="B17147" t="s">
        <v>159</v>
      </c>
      <c r="C17147">
        <v>202630</v>
      </c>
      <c r="D17147">
        <v>0.25</v>
      </c>
      <c r="E17147">
        <v>4.7489999999999997</v>
      </c>
      <c r="F17147" t="s">
        <v>122</v>
      </c>
    </row>
    <row r="17148" spans="1:6" x14ac:dyDescent="0.25">
      <c r="A17148">
        <v>126</v>
      </c>
      <c r="B17148" t="s">
        <v>159</v>
      </c>
      <c r="C17148">
        <v>202630</v>
      </c>
      <c r="D17148">
        <v>36.573</v>
      </c>
      <c r="E17148">
        <v>678.9864</v>
      </c>
      <c r="F17148" t="s">
        <v>122</v>
      </c>
    </row>
    <row r="17149" spans="1:6" x14ac:dyDescent="0.25">
      <c r="A17149">
        <v>133</v>
      </c>
      <c r="B17149" t="s">
        <v>159</v>
      </c>
      <c r="C17149">
        <v>202630</v>
      </c>
      <c r="D17149">
        <v>3.4253</v>
      </c>
      <c r="E17149">
        <v>8.4122000000000003</v>
      </c>
      <c r="F17149" t="s">
        <v>122</v>
      </c>
    </row>
    <row r="17150" spans="1:6" x14ac:dyDescent="0.25">
      <c r="A17150">
        <v>134</v>
      </c>
      <c r="B17150" t="s">
        <v>160</v>
      </c>
      <c r="C17150">
        <v>202630</v>
      </c>
      <c r="D17150">
        <v>-0.33</v>
      </c>
      <c r="E17150">
        <v>-0.84040000000000004</v>
      </c>
      <c r="F17150" t="s">
        <v>122</v>
      </c>
    </row>
    <row r="17151" spans="1:6" x14ac:dyDescent="0.25">
      <c r="A17151">
        <v>171</v>
      </c>
      <c r="B17151" t="s">
        <v>160</v>
      </c>
      <c r="C17151">
        <v>202630</v>
      </c>
      <c r="D17151">
        <v>-0.21</v>
      </c>
      <c r="E17151">
        <v>-1.8693</v>
      </c>
      <c r="F17151" t="s">
        <v>122</v>
      </c>
    </row>
    <row r="17152" spans="1:6" x14ac:dyDescent="0.25">
      <c r="A17152">
        <v>172</v>
      </c>
      <c r="B17152" t="s">
        <v>160</v>
      </c>
      <c r="C17152">
        <v>202630</v>
      </c>
      <c r="D17152">
        <v>-0.66400000000000003</v>
      </c>
      <c r="E17152">
        <v>-5.2202999999999999</v>
      </c>
      <c r="F17152" t="s">
        <v>122</v>
      </c>
    </row>
    <row r="17153" spans="1:6" x14ac:dyDescent="0.25">
      <c r="A17153">
        <v>173</v>
      </c>
      <c r="B17153" t="s">
        <v>160</v>
      </c>
      <c r="C17153">
        <v>202630</v>
      </c>
      <c r="D17153">
        <v>-0.5</v>
      </c>
      <c r="E17153">
        <v>-6.5</v>
      </c>
      <c r="F17153" t="s">
        <v>122</v>
      </c>
    </row>
    <row r="17154" spans="1:6" x14ac:dyDescent="0.25">
      <c r="A17154">
        <v>187</v>
      </c>
      <c r="B17154" t="s">
        <v>159</v>
      </c>
      <c r="C17154">
        <v>202630</v>
      </c>
      <c r="D17154">
        <v>0.05</v>
      </c>
      <c r="E17154">
        <v>0.72399999999999998</v>
      </c>
      <c r="F17154" t="s">
        <v>122</v>
      </c>
    </row>
    <row r="17155" spans="1:6" x14ac:dyDescent="0.25">
      <c r="A17155">
        <v>190</v>
      </c>
      <c r="B17155" t="s">
        <v>159</v>
      </c>
      <c r="C17155">
        <v>202630</v>
      </c>
      <c r="D17155">
        <v>0.7</v>
      </c>
      <c r="E17155">
        <v>8.8106000000000009</v>
      </c>
      <c r="F17155" t="s">
        <v>122</v>
      </c>
    </row>
    <row r="17156" spans="1:6" x14ac:dyDescent="0.25">
      <c r="A17156">
        <v>195</v>
      </c>
      <c r="B17156" t="s">
        <v>159</v>
      </c>
      <c r="C17156">
        <v>202630</v>
      </c>
      <c r="D17156">
        <v>0.45100000000000001</v>
      </c>
      <c r="E17156">
        <v>5.7294</v>
      </c>
      <c r="F17156" t="s">
        <v>122</v>
      </c>
    </row>
    <row r="17157" spans="1:6" x14ac:dyDescent="0.25">
      <c r="A17157">
        <v>196</v>
      </c>
      <c r="B17157" t="s">
        <v>159</v>
      </c>
      <c r="C17157">
        <v>202630</v>
      </c>
      <c r="D17157">
        <v>2.8</v>
      </c>
      <c r="E17157">
        <v>51.616199999999999</v>
      </c>
      <c r="F17157" t="s">
        <v>122</v>
      </c>
    </row>
    <row r="17158" spans="1:6" x14ac:dyDescent="0.25">
      <c r="A17158">
        <v>271</v>
      </c>
      <c r="B17158" t="s">
        <v>160</v>
      </c>
      <c r="C17158">
        <v>202630</v>
      </c>
      <c r="D17158">
        <v>-5.0200000000000002E-2</v>
      </c>
      <c r="E17158">
        <v>-7.0199999999999999E-2</v>
      </c>
      <c r="F17158" t="s">
        <v>122</v>
      </c>
    </row>
    <row r="17159" spans="1:6" x14ac:dyDescent="0.25">
      <c r="A17159">
        <v>281</v>
      </c>
      <c r="B17159" t="s">
        <v>159</v>
      </c>
      <c r="C17159">
        <v>202630</v>
      </c>
      <c r="D17159">
        <v>0.5</v>
      </c>
      <c r="E17159">
        <v>7.0552000000000001</v>
      </c>
      <c r="F17159" t="s">
        <v>122</v>
      </c>
    </row>
    <row r="17160" spans="1:6" x14ac:dyDescent="0.25">
      <c r="A17160">
        <v>1080</v>
      </c>
      <c r="B17160" t="s">
        <v>159</v>
      </c>
      <c r="C17160">
        <v>202630</v>
      </c>
      <c r="D17160">
        <v>10</v>
      </c>
      <c r="E17160">
        <v>8.7589000000000006</v>
      </c>
      <c r="F17160" t="s">
        <v>122</v>
      </c>
    </row>
    <row r="17161" spans="1:6" x14ac:dyDescent="0.25">
      <c r="A17161">
        <v>1093</v>
      </c>
      <c r="B17161" t="s">
        <v>159</v>
      </c>
      <c r="C17161">
        <v>202630</v>
      </c>
      <c r="D17161">
        <v>0.16</v>
      </c>
      <c r="E17161">
        <v>26.28</v>
      </c>
      <c r="F17161" t="s">
        <v>122</v>
      </c>
    </row>
    <row r="17162" spans="1:6" x14ac:dyDescent="0.25">
      <c r="A17162">
        <v>1174</v>
      </c>
      <c r="B17162" t="s">
        <v>159</v>
      </c>
      <c r="C17162">
        <v>202630</v>
      </c>
      <c r="D17162">
        <v>4.4160000000000004</v>
      </c>
      <c r="E17162">
        <v>8.6081000000000003</v>
      </c>
      <c r="F17162" t="s">
        <v>122</v>
      </c>
    </row>
    <row r="17163" spans="1:6" x14ac:dyDescent="0.25">
      <c r="A17163">
        <v>1181</v>
      </c>
      <c r="B17163" t="s">
        <v>160</v>
      </c>
      <c r="C17163">
        <v>202630</v>
      </c>
      <c r="D17163">
        <v>-36</v>
      </c>
      <c r="E17163">
        <v>-9.8070000000000004</v>
      </c>
      <c r="F17163" t="s">
        <v>122</v>
      </c>
    </row>
    <row r="17164" spans="1:6" x14ac:dyDescent="0.25">
      <c r="A17164">
        <v>1183</v>
      </c>
      <c r="B17164" t="s">
        <v>159</v>
      </c>
      <c r="C17164">
        <v>202630</v>
      </c>
      <c r="D17164">
        <v>3</v>
      </c>
      <c r="E17164">
        <v>5.7809999999999997</v>
      </c>
      <c r="F17164" t="s">
        <v>122</v>
      </c>
    </row>
    <row r="17165" spans="1:6" x14ac:dyDescent="0.25">
      <c r="A17165">
        <v>1187</v>
      </c>
      <c r="B17165" t="s">
        <v>159</v>
      </c>
      <c r="C17165">
        <v>202630</v>
      </c>
      <c r="D17165">
        <v>6</v>
      </c>
      <c r="E17165">
        <v>0.99960000000000004</v>
      </c>
      <c r="F17165" t="s">
        <v>122</v>
      </c>
    </row>
    <row r="17166" spans="1:6" x14ac:dyDescent="0.25">
      <c r="A17166">
        <v>3576</v>
      </c>
      <c r="B17166" t="s">
        <v>159</v>
      </c>
      <c r="C17166">
        <v>202630</v>
      </c>
      <c r="D17166">
        <v>1</v>
      </c>
      <c r="E17166">
        <v>131.45779999999999</v>
      </c>
      <c r="F17166" t="s">
        <v>122</v>
      </c>
    </row>
    <row r="17167" spans="1:6" x14ac:dyDescent="0.25">
      <c r="A17167">
        <v>3855</v>
      </c>
      <c r="B17167" t="s">
        <v>159</v>
      </c>
      <c r="C17167">
        <v>202630</v>
      </c>
      <c r="D17167">
        <v>0.87349999999999994</v>
      </c>
      <c r="E17167">
        <v>1.5746</v>
      </c>
      <c r="F17167" t="s">
        <v>122</v>
      </c>
    </row>
    <row r="17168" spans="1:6" x14ac:dyDescent="0.25">
      <c r="A17168">
        <v>3985</v>
      </c>
      <c r="B17168" t="s">
        <v>160</v>
      </c>
      <c r="C17168">
        <v>202630</v>
      </c>
      <c r="D17168">
        <v>-1</v>
      </c>
      <c r="E17168">
        <v>-2.371</v>
      </c>
      <c r="F17168" t="s">
        <v>122</v>
      </c>
    </row>
    <row r="17169" spans="1:6" x14ac:dyDescent="0.25">
      <c r="A17169">
        <v>4155</v>
      </c>
      <c r="B17169" t="s">
        <v>160</v>
      </c>
      <c r="C17169">
        <v>202630</v>
      </c>
      <c r="D17169">
        <v>-2.5992999999999999</v>
      </c>
      <c r="E17169">
        <v>-44.014200000000002</v>
      </c>
      <c r="F17169" t="s">
        <v>122</v>
      </c>
    </row>
    <row r="17170" spans="1:6" x14ac:dyDescent="0.25">
      <c r="A17170">
        <v>5421</v>
      </c>
      <c r="B17170" t="s">
        <v>160</v>
      </c>
      <c r="C17170">
        <v>202630</v>
      </c>
      <c r="D17170">
        <v>-0.25</v>
      </c>
      <c r="E17170">
        <v>-2.3304999999999998</v>
      </c>
      <c r="F17170" t="s">
        <v>122</v>
      </c>
    </row>
    <row r="17171" spans="1:6" x14ac:dyDescent="0.25">
      <c r="A17171">
        <v>12688</v>
      </c>
      <c r="B17171" t="s">
        <v>159</v>
      </c>
      <c r="C17171">
        <v>202630</v>
      </c>
      <c r="D17171">
        <v>3.165</v>
      </c>
      <c r="E17171">
        <v>16.1419</v>
      </c>
      <c r="F17171" t="s">
        <v>122</v>
      </c>
    </row>
    <row r="17172" spans="1:6" x14ac:dyDescent="0.25">
      <c r="A17172">
        <v>13682</v>
      </c>
      <c r="B17172" t="s">
        <v>159</v>
      </c>
      <c r="C17172">
        <v>202630</v>
      </c>
      <c r="D17172">
        <v>8</v>
      </c>
      <c r="E17172">
        <v>0.88170000000000004</v>
      </c>
      <c r="F17172" t="s">
        <v>122</v>
      </c>
    </row>
    <row r="17173" spans="1:6" x14ac:dyDescent="0.25">
      <c r="A17173">
        <v>1179</v>
      </c>
      <c r="B17173" t="s">
        <v>155</v>
      </c>
      <c r="C17173">
        <v>202630</v>
      </c>
      <c r="D17173">
        <v>-780</v>
      </c>
      <c r="E17173">
        <v>-304.52350000000001</v>
      </c>
      <c r="F17173" t="s">
        <v>122</v>
      </c>
    </row>
    <row r="17174" spans="1:6" x14ac:dyDescent="0.25">
      <c r="A17174">
        <v>1180</v>
      </c>
      <c r="B17174" t="s">
        <v>155</v>
      </c>
      <c r="C17174">
        <v>202630</v>
      </c>
      <c r="D17174">
        <v>-666</v>
      </c>
      <c r="E17174">
        <v>-230.57990000000001</v>
      </c>
      <c r="F17174" t="s">
        <v>122</v>
      </c>
    </row>
    <row r="17175" spans="1:6" x14ac:dyDescent="0.25">
      <c r="A17175">
        <v>1187</v>
      </c>
      <c r="B17175" t="s">
        <v>155</v>
      </c>
      <c r="C17175">
        <v>202630</v>
      </c>
      <c r="D17175">
        <v>-3060</v>
      </c>
      <c r="E17175">
        <v>-509.7990999999999</v>
      </c>
      <c r="F17175" t="s">
        <v>122</v>
      </c>
    </row>
    <row r="17176" spans="1:6" x14ac:dyDescent="0.25">
      <c r="A17176">
        <v>1188</v>
      </c>
      <c r="B17176" t="s">
        <v>155</v>
      </c>
      <c r="C17176">
        <v>202630</v>
      </c>
      <c r="D17176">
        <v>-120</v>
      </c>
      <c r="E17176">
        <v>-25.748099999999997</v>
      </c>
      <c r="F17176" t="s">
        <v>122</v>
      </c>
    </row>
    <row r="17177" spans="1:6" x14ac:dyDescent="0.25">
      <c r="A17177">
        <v>1190</v>
      </c>
      <c r="B17177" t="s">
        <v>155</v>
      </c>
      <c r="C17177">
        <v>202630</v>
      </c>
      <c r="D17177">
        <v>-569</v>
      </c>
      <c r="E17177">
        <v>-2040.5432999999998</v>
      </c>
      <c r="F17177" t="s">
        <v>122</v>
      </c>
    </row>
    <row r="17178" spans="1:6" x14ac:dyDescent="0.25">
      <c r="A17178">
        <v>1191</v>
      </c>
      <c r="B17178" t="s">
        <v>155</v>
      </c>
      <c r="C17178">
        <v>202630</v>
      </c>
      <c r="D17178">
        <v>-104</v>
      </c>
      <c r="E17178">
        <v>-21.477699999999999</v>
      </c>
      <c r="F17178" t="s">
        <v>122</v>
      </c>
    </row>
    <row r="17179" spans="1:6" x14ac:dyDescent="0.25">
      <c r="A17179">
        <v>1213</v>
      </c>
      <c r="B17179" t="s">
        <v>155</v>
      </c>
      <c r="C17179">
        <v>202630</v>
      </c>
      <c r="D17179">
        <v>-240</v>
      </c>
      <c r="E17179">
        <v>-32.286200000000001</v>
      </c>
      <c r="F17179" t="s">
        <v>122</v>
      </c>
    </row>
    <row r="17180" spans="1:6" x14ac:dyDescent="0.25">
      <c r="A17180">
        <v>1257</v>
      </c>
      <c r="B17180" t="s">
        <v>155</v>
      </c>
      <c r="C17180">
        <v>202630</v>
      </c>
      <c r="D17180">
        <v>-91</v>
      </c>
      <c r="E17180">
        <v>-79.492100000000008</v>
      </c>
      <c r="F17180" t="s">
        <v>122</v>
      </c>
    </row>
    <row r="17181" spans="1:6" x14ac:dyDescent="0.25">
      <c r="A17181">
        <v>3741</v>
      </c>
      <c r="B17181" t="s">
        <v>155</v>
      </c>
      <c r="C17181">
        <v>202630</v>
      </c>
      <c r="D17181">
        <v>-57</v>
      </c>
      <c r="E17181">
        <v>-33.544600000000003</v>
      </c>
      <c r="F17181" t="s">
        <v>122</v>
      </c>
    </row>
    <row r="17182" spans="1:6" x14ac:dyDescent="0.25">
      <c r="A17182">
        <v>5344</v>
      </c>
      <c r="B17182" t="s">
        <v>155</v>
      </c>
      <c r="C17182">
        <v>202630</v>
      </c>
      <c r="D17182">
        <v>-17</v>
      </c>
      <c r="E17182">
        <v>-33.205199999999998</v>
      </c>
      <c r="F17182" t="s">
        <v>122</v>
      </c>
    </row>
    <row r="17183" spans="1:6" x14ac:dyDescent="0.25">
      <c r="A17183">
        <v>1183</v>
      </c>
      <c r="B17183" t="s">
        <v>155</v>
      </c>
      <c r="C17183">
        <v>202630</v>
      </c>
      <c r="D17183">
        <v>-378</v>
      </c>
      <c r="E17183">
        <v>-728.40149999999994</v>
      </c>
      <c r="F17183" t="s">
        <v>122</v>
      </c>
    </row>
    <row r="17184" spans="1:6" x14ac:dyDescent="0.25">
      <c r="A17184">
        <v>2</v>
      </c>
      <c r="B17184" t="s">
        <v>160</v>
      </c>
      <c r="C17184">
        <v>202630</v>
      </c>
      <c r="D17184">
        <v>-5.2999999999999999E-2</v>
      </c>
      <c r="E17184">
        <v>-2.0903999999999998</v>
      </c>
      <c r="F17184" t="s">
        <v>122</v>
      </c>
    </row>
    <row r="17185" spans="1:6" x14ac:dyDescent="0.25">
      <c r="A17185">
        <v>6</v>
      </c>
      <c r="B17185" t="s">
        <v>159</v>
      </c>
      <c r="C17185">
        <v>202630</v>
      </c>
      <c r="D17185">
        <v>1.0999999999999999E-2</v>
      </c>
      <c r="E17185">
        <v>0.55940000000000001</v>
      </c>
      <c r="F17185" t="s">
        <v>122</v>
      </c>
    </row>
    <row r="17186" spans="1:6" x14ac:dyDescent="0.25">
      <c r="A17186">
        <v>30</v>
      </c>
      <c r="B17186" t="s">
        <v>160</v>
      </c>
      <c r="C17186">
        <v>202630</v>
      </c>
      <c r="D17186">
        <v>-3.0000000000000001E-3</v>
      </c>
      <c r="E17186">
        <v>-0.11849999999999999</v>
      </c>
      <c r="F17186" t="s">
        <v>122</v>
      </c>
    </row>
    <row r="17187" spans="1:6" x14ac:dyDescent="0.25">
      <c r="A17187">
        <v>36</v>
      </c>
      <c r="B17187" t="s">
        <v>159</v>
      </c>
      <c r="C17187">
        <v>202630</v>
      </c>
      <c r="D17187">
        <v>0.09</v>
      </c>
      <c r="E17187">
        <v>0.41199999999999998</v>
      </c>
      <c r="F17187" t="s">
        <v>122</v>
      </c>
    </row>
    <row r="17188" spans="1:6" x14ac:dyDescent="0.25">
      <c r="A17188">
        <v>47</v>
      </c>
      <c r="B17188" t="s">
        <v>160</v>
      </c>
      <c r="C17188">
        <v>202630</v>
      </c>
      <c r="D17188">
        <v>-6.4000000000000001E-2</v>
      </c>
      <c r="E17188">
        <v>-0.68500000000000005</v>
      </c>
      <c r="F17188" t="s">
        <v>122</v>
      </c>
    </row>
    <row r="17189" spans="1:6" x14ac:dyDescent="0.25">
      <c r="A17189">
        <v>50</v>
      </c>
      <c r="B17189" t="s">
        <v>160</v>
      </c>
      <c r="C17189">
        <v>202630</v>
      </c>
      <c r="D17189">
        <v>-0.74199999999999999</v>
      </c>
      <c r="E17189">
        <v>-8.6399000000000008</v>
      </c>
      <c r="F17189" t="s">
        <v>122</v>
      </c>
    </row>
    <row r="17190" spans="1:6" x14ac:dyDescent="0.25">
      <c r="A17190">
        <v>55</v>
      </c>
      <c r="B17190" t="s">
        <v>159</v>
      </c>
      <c r="C17190">
        <v>202630</v>
      </c>
      <c r="D17190">
        <v>3.0000000000000001E-3</v>
      </c>
      <c r="E17190">
        <v>0.221</v>
      </c>
      <c r="F17190" t="s">
        <v>122</v>
      </c>
    </row>
    <row r="17191" spans="1:6" x14ac:dyDescent="0.25">
      <c r="A17191">
        <v>60</v>
      </c>
      <c r="B17191" t="s">
        <v>159</v>
      </c>
      <c r="C17191">
        <v>202630</v>
      </c>
      <c r="D17191">
        <v>4.0000000000000001E-3</v>
      </c>
      <c r="E17191">
        <v>0.30640000000000001</v>
      </c>
      <c r="F17191" t="s">
        <v>122</v>
      </c>
    </row>
    <row r="17192" spans="1:6" x14ac:dyDescent="0.25">
      <c r="A17192">
        <v>70</v>
      </c>
      <c r="B17192" t="s">
        <v>159</v>
      </c>
      <c r="C17192">
        <v>202630</v>
      </c>
      <c r="D17192">
        <v>7.0000000000000001E-3</v>
      </c>
      <c r="E17192">
        <v>0.50419999999999998</v>
      </c>
      <c r="F17192" t="s">
        <v>122</v>
      </c>
    </row>
    <row r="17193" spans="1:6" x14ac:dyDescent="0.25">
      <c r="A17193">
        <v>75</v>
      </c>
      <c r="B17193" t="s">
        <v>160</v>
      </c>
      <c r="C17193">
        <v>202630</v>
      </c>
      <c r="D17193">
        <v>-1E-3</v>
      </c>
      <c r="E17193">
        <v>-0.16869999999999999</v>
      </c>
      <c r="F17193" t="s">
        <v>122</v>
      </c>
    </row>
    <row r="17194" spans="1:6" x14ac:dyDescent="0.25">
      <c r="A17194">
        <v>76</v>
      </c>
      <c r="B17194" t="s">
        <v>160</v>
      </c>
      <c r="C17194">
        <v>202630</v>
      </c>
      <c r="D17194">
        <v>-6.0000000000000001E-3</v>
      </c>
      <c r="E17194">
        <v>-0.36359999999999998</v>
      </c>
      <c r="F17194" t="s">
        <v>122</v>
      </c>
    </row>
    <row r="17195" spans="1:6" x14ac:dyDescent="0.25">
      <c r="A17195">
        <v>80</v>
      </c>
      <c r="B17195" t="s">
        <v>160</v>
      </c>
      <c r="C17195">
        <v>202630</v>
      </c>
      <c r="D17195">
        <v>-9.2999999999999999E-2</v>
      </c>
      <c r="E17195">
        <v>-2.5815000000000001</v>
      </c>
      <c r="F17195" t="s">
        <v>122</v>
      </c>
    </row>
    <row r="17196" spans="1:6" x14ac:dyDescent="0.25">
      <c r="A17196">
        <v>82</v>
      </c>
      <c r="B17196" t="s">
        <v>160</v>
      </c>
      <c r="C17196">
        <v>202630</v>
      </c>
      <c r="D17196">
        <v>-4.0000000000000001E-3</v>
      </c>
      <c r="E17196">
        <v>-0.6482</v>
      </c>
      <c r="F17196" t="s">
        <v>122</v>
      </c>
    </row>
    <row r="17197" spans="1:6" x14ac:dyDescent="0.25">
      <c r="A17197">
        <v>89</v>
      </c>
      <c r="B17197" t="s">
        <v>160</v>
      </c>
      <c r="C17197">
        <v>202630</v>
      </c>
      <c r="D17197">
        <v>-0.24099999999999999</v>
      </c>
      <c r="E17197">
        <v>-5.4663000000000004</v>
      </c>
      <c r="F17197" t="s">
        <v>122</v>
      </c>
    </row>
    <row r="17198" spans="1:6" x14ac:dyDescent="0.25">
      <c r="A17198">
        <v>92</v>
      </c>
      <c r="B17198" t="s">
        <v>159</v>
      </c>
      <c r="C17198">
        <v>202630</v>
      </c>
      <c r="D17198">
        <v>0.29599999999999999</v>
      </c>
      <c r="E17198">
        <v>5.3906999999999998</v>
      </c>
      <c r="F17198" t="s">
        <v>122</v>
      </c>
    </row>
    <row r="17199" spans="1:6" x14ac:dyDescent="0.25">
      <c r="A17199">
        <v>93</v>
      </c>
      <c r="B17199" t="s">
        <v>159</v>
      </c>
      <c r="C17199">
        <v>202630</v>
      </c>
      <c r="D17199">
        <v>6.3899999999999998E-2</v>
      </c>
      <c r="E17199">
        <v>10.5206</v>
      </c>
      <c r="F17199" t="s">
        <v>122</v>
      </c>
    </row>
    <row r="17200" spans="1:6" x14ac:dyDescent="0.25">
      <c r="A17200">
        <v>100</v>
      </c>
      <c r="B17200" t="s">
        <v>159</v>
      </c>
      <c r="C17200">
        <v>202630</v>
      </c>
      <c r="D17200">
        <v>0.49270000000000003</v>
      </c>
      <c r="E17200">
        <v>8.0033999999999992</v>
      </c>
      <c r="F17200" t="s">
        <v>122</v>
      </c>
    </row>
    <row r="17201" spans="1:6" x14ac:dyDescent="0.25">
      <c r="A17201">
        <v>125</v>
      </c>
      <c r="B17201" t="s">
        <v>160</v>
      </c>
      <c r="C17201">
        <v>202630</v>
      </c>
      <c r="D17201">
        <v>-2.1999999999999999E-2</v>
      </c>
      <c r="E17201">
        <v>-0.2412</v>
      </c>
      <c r="F17201" t="s">
        <v>122</v>
      </c>
    </row>
    <row r="17202" spans="1:6" x14ac:dyDescent="0.25">
      <c r="A17202">
        <v>151</v>
      </c>
      <c r="B17202" t="s">
        <v>160</v>
      </c>
      <c r="C17202">
        <v>202630</v>
      </c>
      <c r="D17202">
        <v>-3.0960999999999999</v>
      </c>
      <c r="E17202">
        <v>-20.6114</v>
      </c>
      <c r="F17202" t="s">
        <v>122</v>
      </c>
    </row>
    <row r="17203" spans="1:6" x14ac:dyDescent="0.25">
      <c r="A17203">
        <v>163</v>
      </c>
      <c r="B17203" t="s">
        <v>160</v>
      </c>
      <c r="C17203">
        <v>202630</v>
      </c>
      <c r="D17203">
        <v>-0.49199999999999999</v>
      </c>
      <c r="E17203">
        <v>-2.5352999999999999</v>
      </c>
      <c r="F17203" t="s">
        <v>122</v>
      </c>
    </row>
    <row r="17204" spans="1:6" x14ac:dyDescent="0.25">
      <c r="A17204">
        <v>176</v>
      </c>
      <c r="B17204" t="s">
        <v>159</v>
      </c>
      <c r="C17204">
        <v>202630</v>
      </c>
      <c r="D17204">
        <v>4.6800000000000001E-2</v>
      </c>
      <c r="E17204">
        <v>0.75360000000000005</v>
      </c>
      <c r="F17204" t="s">
        <v>122</v>
      </c>
    </row>
    <row r="17205" spans="1:6" x14ac:dyDescent="0.25">
      <c r="A17205">
        <v>180</v>
      </c>
      <c r="B17205" t="s">
        <v>159</v>
      </c>
      <c r="C17205">
        <v>202630</v>
      </c>
      <c r="D17205">
        <v>0.748</v>
      </c>
      <c r="E17205">
        <v>12.4636</v>
      </c>
      <c r="F17205" t="s">
        <v>122</v>
      </c>
    </row>
    <row r="17206" spans="1:6" x14ac:dyDescent="0.25">
      <c r="A17206">
        <v>185</v>
      </c>
      <c r="B17206" t="s">
        <v>159</v>
      </c>
      <c r="C17206">
        <v>202630</v>
      </c>
      <c r="D17206">
        <v>1.1319999999999999</v>
      </c>
      <c r="E17206">
        <v>10.041399999999999</v>
      </c>
      <c r="F17206" t="s">
        <v>122</v>
      </c>
    </row>
    <row r="17207" spans="1:6" x14ac:dyDescent="0.25">
      <c r="A17207">
        <v>187</v>
      </c>
      <c r="B17207" t="s">
        <v>160</v>
      </c>
      <c r="C17207">
        <v>202630</v>
      </c>
      <c r="D17207">
        <v>-2.7E-2</v>
      </c>
      <c r="E17207">
        <v>-0.39100000000000001</v>
      </c>
      <c r="F17207" t="s">
        <v>122</v>
      </c>
    </row>
    <row r="17208" spans="1:6" x14ac:dyDescent="0.25">
      <c r="A17208">
        <v>209</v>
      </c>
      <c r="B17208" t="s">
        <v>160</v>
      </c>
      <c r="C17208">
        <v>202630</v>
      </c>
      <c r="D17208">
        <v>-1E-3</v>
      </c>
      <c r="E17208">
        <v>-0.128</v>
      </c>
      <c r="F17208" t="s">
        <v>122</v>
      </c>
    </row>
    <row r="17209" spans="1:6" x14ac:dyDescent="0.25">
      <c r="A17209">
        <v>210</v>
      </c>
      <c r="B17209" t="s">
        <v>160</v>
      </c>
      <c r="C17209">
        <v>202630</v>
      </c>
      <c r="D17209">
        <v>-0.03</v>
      </c>
      <c r="E17209">
        <v>-1.3945000000000001</v>
      </c>
      <c r="F17209" t="s">
        <v>122</v>
      </c>
    </row>
    <row r="17210" spans="1:6" x14ac:dyDescent="0.25">
      <c r="A17210">
        <v>225</v>
      </c>
      <c r="B17210" t="s">
        <v>160</v>
      </c>
      <c r="C17210">
        <v>202630</v>
      </c>
      <c r="D17210">
        <v>-5.3999999999999999E-2</v>
      </c>
      <c r="E17210">
        <v>-3.9382000000000001</v>
      </c>
      <c r="F17210" t="s">
        <v>122</v>
      </c>
    </row>
    <row r="17211" spans="1:6" x14ac:dyDescent="0.25">
      <c r="A17211">
        <v>303</v>
      </c>
      <c r="B17211" t="s">
        <v>159</v>
      </c>
      <c r="C17211">
        <v>202630</v>
      </c>
      <c r="D17211">
        <v>5.5E-2</v>
      </c>
      <c r="E17211">
        <v>0.18640000000000001</v>
      </c>
      <c r="F17211" t="s">
        <v>122</v>
      </c>
    </row>
    <row r="17212" spans="1:6" x14ac:dyDescent="0.25">
      <c r="A17212">
        <v>333</v>
      </c>
      <c r="B17212" t="s">
        <v>160</v>
      </c>
      <c r="C17212">
        <v>202630</v>
      </c>
      <c r="D17212">
        <v>-2.0199999999999999E-2</v>
      </c>
      <c r="E17212">
        <v>-0.31790000000000002</v>
      </c>
      <c r="F17212" t="s">
        <v>122</v>
      </c>
    </row>
    <row r="17213" spans="1:6" x14ac:dyDescent="0.25">
      <c r="A17213">
        <v>370</v>
      </c>
      <c r="B17213" t="s">
        <v>159</v>
      </c>
      <c r="C17213">
        <v>202630</v>
      </c>
      <c r="D17213">
        <v>24</v>
      </c>
      <c r="E17213">
        <v>22.076000000000001</v>
      </c>
      <c r="F17213" t="s">
        <v>122</v>
      </c>
    </row>
    <row r="17214" spans="1:6" x14ac:dyDescent="0.25">
      <c r="A17214">
        <v>622</v>
      </c>
      <c r="B17214" t="s">
        <v>160</v>
      </c>
      <c r="C17214">
        <v>202630</v>
      </c>
      <c r="D17214">
        <v>-7</v>
      </c>
      <c r="E17214">
        <v>-96.813800000000015</v>
      </c>
      <c r="F17214" t="s">
        <v>122</v>
      </c>
    </row>
    <row r="17215" spans="1:6" x14ac:dyDescent="0.25">
      <c r="A17215">
        <v>851</v>
      </c>
      <c r="B17215" t="s">
        <v>159</v>
      </c>
      <c r="C17215">
        <v>202630</v>
      </c>
      <c r="D17215">
        <v>0.02</v>
      </c>
      <c r="E17215">
        <v>2.1848999999999998</v>
      </c>
      <c r="F17215" t="s">
        <v>122</v>
      </c>
    </row>
    <row r="17216" spans="1:6" x14ac:dyDescent="0.25">
      <c r="A17216">
        <v>1090</v>
      </c>
      <c r="B17216" t="s">
        <v>160</v>
      </c>
      <c r="C17216">
        <v>202630</v>
      </c>
      <c r="D17216">
        <v>-8.0000000000000002E-3</v>
      </c>
      <c r="E17216">
        <v>-0.83289999999999997</v>
      </c>
      <c r="F17216" t="s">
        <v>122</v>
      </c>
    </row>
    <row r="17217" spans="1:6" x14ac:dyDescent="0.25">
      <c r="A17217">
        <v>1801</v>
      </c>
      <c r="B17217" t="s">
        <v>160</v>
      </c>
      <c r="C17217">
        <v>202630</v>
      </c>
      <c r="D17217">
        <v>-1</v>
      </c>
      <c r="E17217">
        <v>-30.981300000000001</v>
      </c>
      <c r="F17217" t="s">
        <v>122</v>
      </c>
    </row>
    <row r="17218" spans="1:6" x14ac:dyDescent="0.25">
      <c r="A17218">
        <v>3572</v>
      </c>
      <c r="B17218" t="s">
        <v>160</v>
      </c>
      <c r="C17218">
        <v>202630</v>
      </c>
      <c r="D17218">
        <v>-0.21</v>
      </c>
      <c r="E17218">
        <v>-7.8591999999999995</v>
      </c>
      <c r="F17218" t="s">
        <v>122</v>
      </c>
    </row>
    <row r="17219" spans="1:6" x14ac:dyDescent="0.25">
      <c r="A17219">
        <v>3826</v>
      </c>
      <c r="B17219" t="s">
        <v>159</v>
      </c>
      <c r="C17219">
        <v>202630</v>
      </c>
      <c r="D17219">
        <v>0.22500000000000001</v>
      </c>
      <c r="E17219">
        <v>5.9364999999999997</v>
      </c>
      <c r="F17219" t="s">
        <v>122</v>
      </c>
    </row>
    <row r="17220" spans="1:6" x14ac:dyDescent="0.25">
      <c r="A17220">
        <v>3827</v>
      </c>
      <c r="B17220" t="s">
        <v>160</v>
      </c>
      <c r="C17220">
        <v>202630</v>
      </c>
      <c r="D17220">
        <v>-4.2000000000000003E-2</v>
      </c>
      <c r="E17220">
        <v>-0.15440000000000001</v>
      </c>
      <c r="F17220" t="s">
        <v>122</v>
      </c>
    </row>
    <row r="17221" spans="1:6" x14ac:dyDescent="0.25">
      <c r="A17221">
        <v>3927</v>
      </c>
      <c r="B17221" t="s">
        <v>160</v>
      </c>
      <c r="C17221">
        <v>202630</v>
      </c>
      <c r="D17221">
        <v>-16</v>
      </c>
      <c r="E17221">
        <v>-58.795200000000001</v>
      </c>
      <c r="F17221" t="s">
        <v>122</v>
      </c>
    </row>
    <row r="17222" spans="1:6" x14ac:dyDescent="0.25">
      <c r="A17222">
        <v>4250</v>
      </c>
      <c r="B17222" t="s">
        <v>160</v>
      </c>
      <c r="C17222">
        <v>202630</v>
      </c>
      <c r="D17222">
        <v>-2</v>
      </c>
      <c r="E17222">
        <v>-5.4424999999999999</v>
      </c>
      <c r="F17222" t="s">
        <v>122</v>
      </c>
    </row>
    <row r="17223" spans="1:6" x14ac:dyDescent="0.25">
      <c r="A17223">
        <v>4269</v>
      </c>
      <c r="B17223" t="s">
        <v>159</v>
      </c>
      <c r="C17223">
        <v>202630</v>
      </c>
      <c r="D17223">
        <v>1</v>
      </c>
      <c r="E17223">
        <v>1.7579</v>
      </c>
      <c r="F17223" t="s">
        <v>122</v>
      </c>
    </row>
    <row r="17224" spans="1:6" x14ac:dyDescent="0.25">
      <c r="A17224">
        <v>4581</v>
      </c>
      <c r="B17224" t="s">
        <v>159</v>
      </c>
      <c r="C17224">
        <v>202630</v>
      </c>
      <c r="D17224">
        <v>0.69</v>
      </c>
      <c r="E17224">
        <v>19.399699999999999</v>
      </c>
      <c r="F17224" t="s">
        <v>122</v>
      </c>
    </row>
    <row r="17225" spans="1:6" x14ac:dyDescent="0.25">
      <c r="A17225">
        <v>4592</v>
      </c>
      <c r="B17225" t="s">
        <v>160</v>
      </c>
      <c r="C17225">
        <v>202630</v>
      </c>
      <c r="D17225">
        <v>-0.01</v>
      </c>
      <c r="E17225">
        <v>-0.1694</v>
      </c>
      <c r="F17225" t="s">
        <v>122</v>
      </c>
    </row>
    <row r="17226" spans="1:6" x14ac:dyDescent="0.25">
      <c r="A17226">
        <v>4636</v>
      </c>
      <c r="B17226" t="s">
        <v>159</v>
      </c>
      <c r="C17226">
        <v>202630</v>
      </c>
      <c r="D17226">
        <v>5.0000000000000001E-3</v>
      </c>
      <c r="E17226">
        <v>6.6100000000000006E-2</v>
      </c>
      <c r="F17226" t="s">
        <v>122</v>
      </c>
    </row>
    <row r="17227" spans="1:6" x14ac:dyDescent="0.25">
      <c r="A17227">
        <v>4701</v>
      </c>
      <c r="B17227" t="s">
        <v>160</v>
      </c>
      <c r="C17227">
        <v>202630</v>
      </c>
      <c r="D17227">
        <v>-0.25</v>
      </c>
      <c r="E17227">
        <v>-3.5194000000000001</v>
      </c>
      <c r="F17227" t="s">
        <v>122</v>
      </c>
    </row>
    <row r="17228" spans="1:6" x14ac:dyDescent="0.25">
      <c r="A17228">
        <v>4707</v>
      </c>
      <c r="B17228" t="s">
        <v>159</v>
      </c>
      <c r="C17228">
        <v>202630</v>
      </c>
      <c r="D17228">
        <v>9.5000000000000001E-2</v>
      </c>
      <c r="E17228">
        <v>0.9819</v>
      </c>
      <c r="F17228" t="s">
        <v>122</v>
      </c>
    </row>
    <row r="17229" spans="1:6" x14ac:dyDescent="0.25">
      <c r="A17229">
        <v>4777</v>
      </c>
      <c r="B17229" t="s">
        <v>160</v>
      </c>
      <c r="C17229">
        <v>202630</v>
      </c>
      <c r="D17229">
        <v>-1E-3</v>
      </c>
      <c r="E17229">
        <v>-1.3100000000000001E-2</v>
      </c>
      <c r="F17229" t="s">
        <v>122</v>
      </c>
    </row>
    <row r="17230" spans="1:6" x14ac:dyDescent="0.25">
      <c r="A17230">
        <v>4843</v>
      </c>
      <c r="B17230" t="s">
        <v>159</v>
      </c>
      <c r="C17230">
        <v>202630</v>
      </c>
      <c r="D17230">
        <v>1.85</v>
      </c>
      <c r="E17230">
        <v>54.861499999999999</v>
      </c>
      <c r="F17230" t="s">
        <v>122</v>
      </c>
    </row>
    <row r="17231" spans="1:6" x14ac:dyDescent="0.25">
      <c r="A17231">
        <v>4872</v>
      </c>
      <c r="B17231" t="s">
        <v>160</v>
      </c>
      <c r="C17231">
        <v>202630</v>
      </c>
      <c r="D17231">
        <v>-10</v>
      </c>
      <c r="E17231">
        <v>-21.456600000000002</v>
      </c>
      <c r="F17231" t="s">
        <v>122</v>
      </c>
    </row>
    <row r="17232" spans="1:6" x14ac:dyDescent="0.25">
      <c r="A17232">
        <v>4909</v>
      </c>
      <c r="B17232" t="s">
        <v>159</v>
      </c>
      <c r="C17232">
        <v>202630</v>
      </c>
      <c r="D17232">
        <v>0.2</v>
      </c>
      <c r="E17232">
        <v>2.7199</v>
      </c>
      <c r="F17232" t="s">
        <v>122</v>
      </c>
    </row>
    <row r="17233" spans="1:6" x14ac:dyDescent="0.25">
      <c r="A17233">
        <v>4970</v>
      </c>
      <c r="B17233" t="s">
        <v>160</v>
      </c>
      <c r="C17233">
        <v>202630</v>
      </c>
      <c r="D17233">
        <v>-0.186</v>
      </c>
      <c r="E17233">
        <v>-5.4188000000000001</v>
      </c>
      <c r="F17233" t="s">
        <v>122</v>
      </c>
    </row>
    <row r="17234" spans="1:6" x14ac:dyDescent="0.25">
      <c r="A17234">
        <v>4978</v>
      </c>
      <c r="B17234" t="s">
        <v>159</v>
      </c>
      <c r="C17234">
        <v>202630</v>
      </c>
      <c r="D17234">
        <v>5</v>
      </c>
      <c r="E17234">
        <v>6.3944999999999999</v>
      </c>
      <c r="F17234" t="s">
        <v>122</v>
      </c>
    </row>
    <row r="17235" spans="1:6" x14ac:dyDescent="0.25">
      <c r="A17235">
        <v>5032</v>
      </c>
      <c r="B17235" t="s">
        <v>159</v>
      </c>
      <c r="C17235">
        <v>202630</v>
      </c>
      <c r="D17235">
        <v>0.13500000000000001</v>
      </c>
      <c r="E17235">
        <v>4.3268000000000004</v>
      </c>
      <c r="F17235" t="s">
        <v>122</v>
      </c>
    </row>
    <row r="17236" spans="1:6" x14ac:dyDescent="0.25">
      <c r="A17236">
        <v>5090</v>
      </c>
      <c r="B17236" t="s">
        <v>159</v>
      </c>
      <c r="C17236">
        <v>202630</v>
      </c>
      <c r="D17236">
        <v>8.9999999999999993E-3</v>
      </c>
      <c r="E17236">
        <v>0.52580000000000005</v>
      </c>
      <c r="F17236" t="s">
        <v>122</v>
      </c>
    </row>
    <row r="17237" spans="1:6" x14ac:dyDescent="0.25">
      <c r="A17237">
        <v>5112</v>
      </c>
      <c r="B17237" t="s">
        <v>160</v>
      </c>
      <c r="C17237">
        <v>202630</v>
      </c>
      <c r="D17237">
        <v>-0.185</v>
      </c>
      <c r="E17237">
        <v>-5.6721000000000004</v>
      </c>
      <c r="F17237" t="s">
        <v>122</v>
      </c>
    </row>
    <row r="17238" spans="1:6" x14ac:dyDescent="0.25">
      <c r="A17238">
        <v>5288</v>
      </c>
      <c r="B17238" t="s">
        <v>160</v>
      </c>
      <c r="C17238">
        <v>202630</v>
      </c>
      <c r="D17238">
        <v>-4</v>
      </c>
      <c r="E17238">
        <v>-3.0318000000000001</v>
      </c>
      <c r="F17238" t="s">
        <v>122</v>
      </c>
    </row>
    <row r="17239" spans="1:6" x14ac:dyDescent="0.25">
      <c r="A17239">
        <v>5293</v>
      </c>
      <c r="B17239" t="s">
        <v>159</v>
      </c>
      <c r="C17239">
        <v>202630</v>
      </c>
      <c r="D17239">
        <v>0.22600000000000001</v>
      </c>
      <c r="E17239">
        <v>1.2326999999999999</v>
      </c>
      <c r="F17239" t="s">
        <v>122</v>
      </c>
    </row>
    <row r="17240" spans="1:6" x14ac:dyDescent="0.25">
      <c r="A17240">
        <v>5319</v>
      </c>
      <c r="B17240" t="s">
        <v>160</v>
      </c>
      <c r="C17240">
        <v>202630</v>
      </c>
      <c r="D17240">
        <v>-0.26</v>
      </c>
      <c r="E17240">
        <v>-5.9283000000000001</v>
      </c>
      <c r="F17240" t="s">
        <v>122</v>
      </c>
    </row>
    <row r="17241" spans="1:6" x14ac:dyDescent="0.25">
      <c r="A17241">
        <v>5614</v>
      </c>
      <c r="B17241" t="s">
        <v>160</v>
      </c>
      <c r="C17241">
        <v>202630</v>
      </c>
      <c r="D17241">
        <v>-0.14400000000000002</v>
      </c>
      <c r="E17241">
        <v>-9.3220999999999989</v>
      </c>
      <c r="F17241" t="s">
        <v>122</v>
      </c>
    </row>
    <row r="17242" spans="1:6" x14ac:dyDescent="0.25">
      <c r="A17242">
        <v>6164</v>
      </c>
      <c r="B17242" t="s">
        <v>160</v>
      </c>
      <c r="C17242">
        <v>202630</v>
      </c>
      <c r="D17242">
        <v>-0.97</v>
      </c>
      <c r="E17242">
        <v>-14.55</v>
      </c>
      <c r="F17242" t="s">
        <v>122</v>
      </c>
    </row>
    <row r="17243" spans="1:6" x14ac:dyDescent="0.25">
      <c r="A17243">
        <v>6458</v>
      </c>
      <c r="B17243" t="s">
        <v>160</v>
      </c>
      <c r="C17243">
        <v>202630</v>
      </c>
      <c r="D17243">
        <v>-4</v>
      </c>
      <c r="E17243">
        <v>-22.7562</v>
      </c>
      <c r="F17243" t="s">
        <v>122</v>
      </c>
    </row>
    <row r="17244" spans="1:6" x14ac:dyDescent="0.25">
      <c r="A17244">
        <v>6494</v>
      </c>
      <c r="B17244" t="s">
        <v>160</v>
      </c>
      <c r="C17244">
        <v>202630</v>
      </c>
      <c r="D17244">
        <v>-0.109</v>
      </c>
      <c r="E17244">
        <v>-1.4784999999999999</v>
      </c>
      <c r="F17244" t="s">
        <v>122</v>
      </c>
    </row>
    <row r="17245" spans="1:6" x14ac:dyDescent="0.25">
      <c r="A17245">
        <v>6505</v>
      </c>
      <c r="B17245" t="s">
        <v>159</v>
      </c>
      <c r="C17245">
        <v>202630</v>
      </c>
      <c r="D17245">
        <v>0.13200000000000001</v>
      </c>
      <c r="E17245">
        <v>6.7416</v>
      </c>
      <c r="F17245" t="s">
        <v>122</v>
      </c>
    </row>
    <row r="17246" spans="1:6" x14ac:dyDescent="0.25">
      <c r="A17246">
        <v>6512</v>
      </c>
      <c r="B17246" t="s">
        <v>159</v>
      </c>
      <c r="C17246">
        <v>202630</v>
      </c>
      <c r="D17246">
        <v>0.33900000000000002</v>
      </c>
      <c r="E17246">
        <v>8.6738999999999997</v>
      </c>
      <c r="F17246" t="s">
        <v>122</v>
      </c>
    </row>
    <row r="17247" spans="1:6" x14ac:dyDescent="0.25">
      <c r="A17247">
        <v>6514</v>
      </c>
      <c r="B17247" t="s">
        <v>159</v>
      </c>
      <c r="C17247">
        <v>202630</v>
      </c>
      <c r="D17247">
        <v>7.0000000000000001E-3</v>
      </c>
      <c r="E17247">
        <v>0.10290000000000001</v>
      </c>
      <c r="F17247" t="s">
        <v>122</v>
      </c>
    </row>
    <row r="17248" spans="1:6" x14ac:dyDescent="0.25">
      <c r="A17248">
        <v>6576</v>
      </c>
      <c r="B17248" t="s">
        <v>160</v>
      </c>
      <c r="C17248">
        <v>202630</v>
      </c>
      <c r="D17248">
        <v>-0.09</v>
      </c>
      <c r="E17248">
        <v>-0.91010000000000002</v>
      </c>
      <c r="F17248" t="s">
        <v>122</v>
      </c>
    </row>
    <row r="17249" spans="1:6" x14ac:dyDescent="0.25">
      <c r="A17249">
        <v>6588</v>
      </c>
      <c r="B17249" t="s">
        <v>159</v>
      </c>
      <c r="C17249">
        <v>202630</v>
      </c>
      <c r="D17249">
        <v>0.32</v>
      </c>
      <c r="E17249">
        <v>2.6305000000000001</v>
      </c>
      <c r="F17249" t="s">
        <v>122</v>
      </c>
    </row>
    <row r="17250" spans="1:6" x14ac:dyDescent="0.25">
      <c r="A17250">
        <v>6609</v>
      </c>
      <c r="B17250" t="s">
        <v>159</v>
      </c>
      <c r="C17250">
        <v>202630</v>
      </c>
      <c r="D17250">
        <v>1E-3</v>
      </c>
      <c r="E17250">
        <v>1.7100000000000001E-2</v>
      </c>
      <c r="F17250" t="s">
        <v>122</v>
      </c>
    </row>
    <row r="17251" spans="1:6" x14ac:dyDescent="0.25">
      <c r="A17251">
        <v>6613</v>
      </c>
      <c r="B17251" t="s">
        <v>159</v>
      </c>
      <c r="C17251">
        <v>202630</v>
      </c>
      <c r="D17251">
        <v>1.4</v>
      </c>
      <c r="E17251">
        <v>27.8629</v>
      </c>
      <c r="F17251" t="s">
        <v>122</v>
      </c>
    </row>
    <row r="17252" spans="1:6" x14ac:dyDescent="0.25">
      <c r="A17252">
        <v>6969</v>
      </c>
      <c r="B17252" t="s">
        <v>159</v>
      </c>
      <c r="C17252">
        <v>202630</v>
      </c>
      <c r="D17252">
        <v>0.14899999999999999</v>
      </c>
      <c r="E17252">
        <v>6.0019</v>
      </c>
      <c r="F17252" t="s">
        <v>122</v>
      </c>
    </row>
    <row r="17253" spans="1:6" x14ac:dyDescent="0.25">
      <c r="A17253">
        <v>6971</v>
      </c>
      <c r="B17253" t="s">
        <v>159</v>
      </c>
      <c r="C17253">
        <v>202630</v>
      </c>
      <c r="D17253">
        <v>0.15</v>
      </c>
      <c r="E17253">
        <v>1.4901</v>
      </c>
      <c r="F17253" t="s">
        <v>122</v>
      </c>
    </row>
    <row r="17254" spans="1:6" x14ac:dyDescent="0.25">
      <c r="A17254">
        <v>7008</v>
      </c>
      <c r="B17254" t="s">
        <v>160</v>
      </c>
      <c r="C17254">
        <v>202630</v>
      </c>
      <c r="D17254">
        <v>-0.04</v>
      </c>
      <c r="E17254">
        <v>-0.20610000000000001</v>
      </c>
      <c r="F17254" t="s">
        <v>122</v>
      </c>
    </row>
    <row r="17255" spans="1:6" x14ac:dyDescent="0.25">
      <c r="A17255">
        <v>8124</v>
      </c>
      <c r="B17255" t="s">
        <v>160</v>
      </c>
      <c r="C17255">
        <v>202630</v>
      </c>
      <c r="D17255">
        <v>-0.25700000000000001</v>
      </c>
      <c r="E17255">
        <v>-11.606199999999999</v>
      </c>
      <c r="F17255" t="s">
        <v>122</v>
      </c>
    </row>
    <row r="17256" spans="1:6" x14ac:dyDescent="0.25">
      <c r="A17256">
        <v>10945</v>
      </c>
      <c r="B17256" t="s">
        <v>160</v>
      </c>
      <c r="C17256">
        <v>202630</v>
      </c>
      <c r="D17256">
        <v>-2E-3</v>
      </c>
      <c r="E17256">
        <v>-1.67E-2</v>
      </c>
      <c r="F17256" t="s">
        <v>122</v>
      </c>
    </row>
    <row r="17257" spans="1:6" x14ac:dyDescent="0.25">
      <c r="A17257">
        <v>12689</v>
      </c>
      <c r="B17257" t="s">
        <v>160</v>
      </c>
      <c r="C17257">
        <v>202630</v>
      </c>
      <c r="D17257">
        <v>-1.994</v>
      </c>
      <c r="E17257">
        <v>-7.4710999999999999</v>
      </c>
      <c r="F17257" t="s">
        <v>122</v>
      </c>
    </row>
    <row r="17258" spans="1:6" x14ac:dyDescent="0.25">
      <c r="A17258">
        <v>12936</v>
      </c>
      <c r="B17258" t="s">
        <v>160</v>
      </c>
      <c r="C17258">
        <v>202630</v>
      </c>
      <c r="D17258">
        <v>-0.52</v>
      </c>
      <c r="E17258">
        <v>-4.3186</v>
      </c>
      <c r="F17258" t="s">
        <v>122</v>
      </c>
    </row>
    <row r="17259" spans="1:6" x14ac:dyDescent="0.25">
      <c r="A17259">
        <v>13730</v>
      </c>
      <c r="B17259" t="s">
        <v>160</v>
      </c>
      <c r="C17259">
        <v>202630</v>
      </c>
      <c r="D17259">
        <v>-0.6</v>
      </c>
      <c r="E17259">
        <v>-13.0054</v>
      </c>
      <c r="F17259" t="s">
        <v>122</v>
      </c>
    </row>
    <row r="17260" spans="1:6" x14ac:dyDescent="0.25">
      <c r="A17260">
        <v>14082</v>
      </c>
      <c r="B17260" t="s">
        <v>160</v>
      </c>
      <c r="C17260">
        <v>202630</v>
      </c>
      <c r="D17260">
        <v>-0.5</v>
      </c>
      <c r="E17260">
        <v>-3.7277</v>
      </c>
      <c r="F17260" t="s">
        <v>122</v>
      </c>
    </row>
    <row r="17261" spans="1:6" x14ac:dyDescent="0.25">
      <c r="A17261">
        <v>14112</v>
      </c>
      <c r="B17261" t="s">
        <v>160</v>
      </c>
      <c r="C17261">
        <v>202630</v>
      </c>
      <c r="D17261">
        <v>-0.5</v>
      </c>
      <c r="E17261">
        <v>-4.4763999999999999</v>
      </c>
      <c r="F17261" t="s">
        <v>122</v>
      </c>
    </row>
    <row r="17262" spans="1:6" x14ac:dyDescent="0.25">
      <c r="A17262">
        <v>14113</v>
      </c>
      <c r="B17262" t="s">
        <v>160</v>
      </c>
      <c r="C17262">
        <v>202630</v>
      </c>
      <c r="D17262">
        <v>-0.159</v>
      </c>
      <c r="E17262">
        <v>-4.3097000000000003</v>
      </c>
      <c r="F17262" t="s">
        <v>122</v>
      </c>
    </row>
    <row r="17263" spans="1:6" x14ac:dyDescent="0.25">
      <c r="A17263">
        <v>14114</v>
      </c>
      <c r="B17263" t="s">
        <v>160</v>
      </c>
      <c r="C17263">
        <v>202630</v>
      </c>
      <c r="D17263">
        <v>-0.14499999999999999</v>
      </c>
      <c r="E17263">
        <v>-0.3301</v>
      </c>
      <c r="F17263" t="s">
        <v>122</v>
      </c>
    </row>
    <row r="17264" spans="1:6" x14ac:dyDescent="0.25">
      <c r="A17264">
        <v>14115</v>
      </c>
      <c r="B17264" t="s">
        <v>159</v>
      </c>
      <c r="C17264">
        <v>202630</v>
      </c>
      <c r="D17264">
        <v>3.5000000000000003E-2</v>
      </c>
      <c r="E17264">
        <v>0.72550000000000003</v>
      </c>
      <c r="F17264" t="s">
        <v>122</v>
      </c>
    </row>
    <row r="17265" spans="1:6" x14ac:dyDescent="0.25">
      <c r="A17265">
        <v>14116</v>
      </c>
      <c r="B17265" t="s">
        <v>160</v>
      </c>
      <c r="C17265">
        <v>202630</v>
      </c>
      <c r="D17265">
        <v>-0.15</v>
      </c>
      <c r="E17265">
        <v>-2.4855</v>
      </c>
      <c r="F17265" t="s">
        <v>122</v>
      </c>
    </row>
    <row r="17266" spans="1:6" x14ac:dyDescent="0.25">
      <c r="A17266">
        <v>3912</v>
      </c>
      <c r="B17266" t="s">
        <v>155</v>
      </c>
      <c r="C17266">
        <v>202630</v>
      </c>
      <c r="D17266">
        <v>-17</v>
      </c>
      <c r="E17266">
        <v>-114.0926</v>
      </c>
      <c r="F17266" t="s">
        <v>122</v>
      </c>
    </row>
    <row r="17267" spans="1:6" x14ac:dyDescent="0.25">
      <c r="A17267">
        <v>3924</v>
      </c>
      <c r="B17267" t="s">
        <v>155</v>
      </c>
      <c r="C17267">
        <v>202630</v>
      </c>
      <c r="D17267">
        <v>-222</v>
      </c>
      <c r="E17267">
        <v>-490.03629999999998</v>
      </c>
      <c r="F17267" t="s">
        <v>122</v>
      </c>
    </row>
    <row r="17268" spans="1:6" x14ac:dyDescent="0.25">
      <c r="A17268">
        <v>4246</v>
      </c>
      <c r="B17268" t="s">
        <v>155</v>
      </c>
      <c r="C17268">
        <v>202630</v>
      </c>
      <c r="D17268">
        <v>-15</v>
      </c>
      <c r="E17268">
        <v>-283.08150000000001</v>
      </c>
      <c r="F17268" t="s">
        <v>122</v>
      </c>
    </row>
    <row r="17269" spans="1:6" x14ac:dyDescent="0.25">
      <c r="A17269">
        <v>4250</v>
      </c>
      <c r="B17269" t="s">
        <v>155</v>
      </c>
      <c r="C17269">
        <v>202630</v>
      </c>
      <c r="D17269">
        <v>-83</v>
      </c>
      <c r="E17269">
        <v>-225.86219999999997</v>
      </c>
      <c r="F17269" t="s">
        <v>122</v>
      </c>
    </row>
    <row r="17270" spans="1:6" x14ac:dyDescent="0.25">
      <c r="A17270">
        <v>4269</v>
      </c>
      <c r="B17270" t="s">
        <v>155</v>
      </c>
      <c r="C17270">
        <v>202630</v>
      </c>
      <c r="D17270">
        <v>-50</v>
      </c>
      <c r="E17270">
        <v>-87.894499999999994</v>
      </c>
      <c r="F17270" t="s">
        <v>122</v>
      </c>
    </row>
    <row r="17271" spans="1:6" x14ac:dyDescent="0.25">
      <c r="A17271">
        <v>4709</v>
      </c>
      <c r="B17271" t="s">
        <v>155</v>
      </c>
      <c r="C17271">
        <v>202630</v>
      </c>
      <c r="D17271">
        <v>-13</v>
      </c>
      <c r="E17271">
        <v>-347.45950000000005</v>
      </c>
      <c r="F17271" t="s">
        <v>122</v>
      </c>
    </row>
    <row r="17272" spans="1:6" x14ac:dyDescent="0.25">
      <c r="A17272">
        <v>4872</v>
      </c>
      <c r="B17272" t="s">
        <v>155</v>
      </c>
      <c r="C17272">
        <v>202630</v>
      </c>
      <c r="D17272">
        <v>-40</v>
      </c>
      <c r="E17272">
        <v>-85.826400000000007</v>
      </c>
      <c r="F17272" t="s">
        <v>122</v>
      </c>
    </row>
    <row r="17273" spans="1:6" x14ac:dyDescent="0.25">
      <c r="A17273">
        <v>4874</v>
      </c>
      <c r="B17273" t="s">
        <v>155</v>
      </c>
      <c r="C17273">
        <v>202630</v>
      </c>
      <c r="D17273">
        <v>-3</v>
      </c>
      <c r="E17273">
        <v>-29.720400000000001</v>
      </c>
      <c r="F17273" t="s">
        <v>122</v>
      </c>
    </row>
    <row r="17274" spans="1:6" x14ac:dyDescent="0.25">
      <c r="A17274">
        <v>5107</v>
      </c>
      <c r="B17274" t="s">
        <v>155</v>
      </c>
      <c r="C17274">
        <v>202630</v>
      </c>
      <c r="D17274">
        <v>-120</v>
      </c>
      <c r="E17274">
        <v>-388.1782</v>
      </c>
      <c r="F17274" t="s">
        <v>122</v>
      </c>
    </row>
    <row r="17275" spans="1:6" x14ac:dyDescent="0.25">
      <c r="A17275">
        <v>5341</v>
      </c>
      <c r="B17275" t="s">
        <v>155</v>
      </c>
      <c r="C17275">
        <v>202630</v>
      </c>
      <c r="D17275">
        <v>-3</v>
      </c>
      <c r="E17275">
        <v>-59.184100000000001</v>
      </c>
      <c r="F17275" t="s">
        <v>122</v>
      </c>
    </row>
    <row r="17276" spans="1:6" x14ac:dyDescent="0.25">
      <c r="A17276">
        <v>5734</v>
      </c>
      <c r="B17276" t="s">
        <v>155</v>
      </c>
      <c r="C17276">
        <v>202630</v>
      </c>
      <c r="D17276">
        <v>-11</v>
      </c>
      <c r="E17276">
        <v>-459.28469999999999</v>
      </c>
      <c r="F17276" t="s">
        <v>122</v>
      </c>
    </row>
    <row r="17277" spans="1:6" x14ac:dyDescent="0.25">
      <c r="A17277">
        <v>6455</v>
      </c>
      <c r="B17277" t="s">
        <v>155</v>
      </c>
      <c r="C17277">
        <v>202630</v>
      </c>
      <c r="D17277">
        <v>-65</v>
      </c>
      <c r="E17277">
        <v>-349.83479999999997</v>
      </c>
      <c r="F17277" t="s">
        <v>122</v>
      </c>
    </row>
    <row r="17278" spans="1:6" x14ac:dyDescent="0.25">
      <c r="A17278">
        <v>13731</v>
      </c>
      <c r="B17278" t="s">
        <v>155</v>
      </c>
      <c r="C17278">
        <v>202630</v>
      </c>
      <c r="D17278">
        <v>-24</v>
      </c>
      <c r="E17278">
        <v>-66.115200000000002</v>
      </c>
      <c r="F17278" t="s">
        <v>122</v>
      </c>
    </row>
    <row r="17279" spans="1:6" x14ac:dyDescent="0.25">
      <c r="A17279">
        <v>14117</v>
      </c>
      <c r="B17279" t="s">
        <v>155</v>
      </c>
      <c r="C17279">
        <v>202630</v>
      </c>
      <c r="D17279">
        <v>-21</v>
      </c>
      <c r="E17279">
        <v>-60.491399999999999</v>
      </c>
      <c r="F17279" t="s">
        <v>122</v>
      </c>
    </row>
    <row r="17280" spans="1:6" x14ac:dyDescent="0.25">
      <c r="A17280">
        <v>14118</v>
      </c>
      <c r="B17280" t="s">
        <v>155</v>
      </c>
      <c r="C17280">
        <v>202630</v>
      </c>
      <c r="D17280">
        <v>-36</v>
      </c>
      <c r="E17280">
        <v>-33.736800000000002</v>
      </c>
      <c r="F17280" t="s">
        <v>122</v>
      </c>
    </row>
    <row r="17281" spans="1:6" x14ac:dyDescent="0.25">
      <c r="A17281">
        <v>3927</v>
      </c>
      <c r="B17281" t="s">
        <v>155</v>
      </c>
      <c r="C17281">
        <v>202630</v>
      </c>
      <c r="D17281">
        <v>-38</v>
      </c>
      <c r="E17281">
        <v>-139.6386</v>
      </c>
      <c r="F17281" t="s">
        <v>122</v>
      </c>
    </row>
    <row r="17282" spans="1:6" x14ac:dyDescent="0.25">
      <c r="A17282">
        <v>5138</v>
      </c>
      <c r="B17282" t="s">
        <v>155</v>
      </c>
      <c r="C17282">
        <v>202630</v>
      </c>
      <c r="D17282">
        <v>-29.4</v>
      </c>
      <c r="E17282">
        <v>-350.11599999999999</v>
      </c>
      <c r="F17282" t="s">
        <v>122</v>
      </c>
    </row>
    <row r="17283" spans="1:6" x14ac:dyDescent="0.25">
      <c r="A17283">
        <v>6423</v>
      </c>
      <c r="B17283" t="s">
        <v>155</v>
      </c>
      <c r="C17283">
        <v>202630</v>
      </c>
      <c r="D17283">
        <v>-1</v>
      </c>
      <c r="E17283">
        <v>-25.872299999999999</v>
      </c>
      <c r="F17283" t="s">
        <v>122</v>
      </c>
    </row>
    <row r="17284" spans="1:6" x14ac:dyDescent="0.25">
      <c r="A17284">
        <v>6801</v>
      </c>
      <c r="B17284" t="s">
        <v>155</v>
      </c>
      <c r="C17284">
        <v>202630</v>
      </c>
      <c r="D17284">
        <v>-10</v>
      </c>
      <c r="E17284">
        <v>-2.3378000000000001</v>
      </c>
      <c r="F17284" t="s">
        <v>122</v>
      </c>
    </row>
    <row r="17285" spans="1:6" x14ac:dyDescent="0.25">
      <c r="A17285">
        <v>7008</v>
      </c>
      <c r="B17285" t="s">
        <v>155</v>
      </c>
      <c r="C17285">
        <v>202630</v>
      </c>
      <c r="D17285">
        <v>-25</v>
      </c>
      <c r="E17285">
        <v>-128.8015</v>
      </c>
      <c r="F17285" t="s">
        <v>122</v>
      </c>
    </row>
    <row r="17286" spans="1:6" x14ac:dyDescent="0.25">
      <c r="A17286">
        <v>9820</v>
      </c>
      <c r="B17286" t="s">
        <v>155</v>
      </c>
      <c r="C17286">
        <v>202630</v>
      </c>
      <c r="D17286">
        <v>-9</v>
      </c>
      <c r="E17286">
        <v>-74.541600000000017</v>
      </c>
      <c r="F17286" t="s">
        <v>122</v>
      </c>
    </row>
    <row r="17287" spans="1:6" x14ac:dyDescent="0.25">
      <c r="A17287">
        <v>10</v>
      </c>
      <c r="B17287" t="s">
        <v>256</v>
      </c>
      <c r="C17287">
        <v>202630</v>
      </c>
      <c r="D17287">
        <v>-8.9296000000000006</v>
      </c>
      <c r="E17287">
        <v>-227.02249999999998</v>
      </c>
      <c r="F17287" t="s">
        <v>122</v>
      </c>
    </row>
    <row r="17288" spans="1:6" x14ac:dyDescent="0.25">
      <c r="A17288">
        <v>20</v>
      </c>
      <c r="B17288" t="s">
        <v>256</v>
      </c>
      <c r="C17288">
        <v>202630</v>
      </c>
      <c r="D17288">
        <v>-2</v>
      </c>
      <c r="E17288">
        <v>-80</v>
      </c>
      <c r="F17288" t="s">
        <v>122</v>
      </c>
    </row>
    <row r="17289" spans="1:6" x14ac:dyDescent="0.25">
      <c r="A17289">
        <v>33</v>
      </c>
      <c r="B17289" t="s">
        <v>160</v>
      </c>
      <c r="C17289">
        <v>202630</v>
      </c>
      <c r="D17289">
        <v>-2E-3</v>
      </c>
      <c r="E17289">
        <v>-0.16589999999999999</v>
      </c>
      <c r="F17289" t="s">
        <v>122</v>
      </c>
    </row>
    <row r="17290" spans="1:6" x14ac:dyDescent="0.25">
      <c r="A17290">
        <v>45</v>
      </c>
      <c r="B17290" t="s">
        <v>160</v>
      </c>
      <c r="C17290">
        <v>202630</v>
      </c>
      <c r="D17290">
        <v>-1</v>
      </c>
      <c r="E17290">
        <v>-2.9390000000000001</v>
      </c>
      <c r="F17290" t="s">
        <v>122</v>
      </c>
    </row>
    <row r="17291" spans="1:6" x14ac:dyDescent="0.25">
      <c r="A17291">
        <v>45</v>
      </c>
      <c r="B17291" t="s">
        <v>256</v>
      </c>
      <c r="C17291">
        <v>202630</v>
      </c>
      <c r="D17291">
        <v>-48.9619</v>
      </c>
      <c r="E17291">
        <v>-143.89949999999999</v>
      </c>
      <c r="F17291" t="s">
        <v>122</v>
      </c>
    </row>
    <row r="17292" spans="1:6" x14ac:dyDescent="0.25">
      <c r="A17292">
        <v>83</v>
      </c>
      <c r="B17292" t="s">
        <v>160</v>
      </c>
      <c r="C17292">
        <v>202630</v>
      </c>
      <c r="D17292">
        <v>-2.5000000000000001E-2</v>
      </c>
      <c r="E17292">
        <v>-0.77449999999999997</v>
      </c>
      <c r="F17292" t="s">
        <v>122</v>
      </c>
    </row>
    <row r="17293" spans="1:6" x14ac:dyDescent="0.25">
      <c r="A17293">
        <v>92</v>
      </c>
      <c r="B17293" t="s">
        <v>256</v>
      </c>
      <c r="C17293">
        <v>202630</v>
      </c>
      <c r="D17293">
        <v>-25.5319</v>
      </c>
      <c r="E17293">
        <v>-464.98320000000001</v>
      </c>
      <c r="F17293" t="s">
        <v>122</v>
      </c>
    </row>
    <row r="17294" spans="1:6" x14ac:dyDescent="0.25">
      <c r="A17294">
        <v>99</v>
      </c>
      <c r="B17294" t="s">
        <v>160</v>
      </c>
      <c r="C17294">
        <v>202630</v>
      </c>
      <c r="D17294">
        <v>-0.14099999999999999</v>
      </c>
      <c r="E17294">
        <v>-1.6962999999999999</v>
      </c>
      <c r="F17294" t="s">
        <v>122</v>
      </c>
    </row>
    <row r="17295" spans="1:6" x14ac:dyDescent="0.25">
      <c r="A17295">
        <v>99</v>
      </c>
      <c r="B17295" t="s">
        <v>256</v>
      </c>
      <c r="C17295">
        <v>202630</v>
      </c>
      <c r="D17295">
        <v>-1.6539000000000001</v>
      </c>
      <c r="E17295">
        <v>-19.896600000000003</v>
      </c>
      <c r="F17295" t="s">
        <v>122</v>
      </c>
    </row>
    <row r="17296" spans="1:6" x14ac:dyDescent="0.25">
      <c r="A17296">
        <v>134</v>
      </c>
      <c r="B17296" t="s">
        <v>256</v>
      </c>
      <c r="C17296">
        <v>202630</v>
      </c>
      <c r="D17296">
        <v>-12.04</v>
      </c>
      <c r="E17296">
        <v>-30.660899999999998</v>
      </c>
      <c r="F17296" t="s">
        <v>122</v>
      </c>
    </row>
    <row r="17297" spans="1:6" x14ac:dyDescent="0.25">
      <c r="A17297">
        <v>151</v>
      </c>
      <c r="B17297" t="s">
        <v>159</v>
      </c>
      <c r="C17297">
        <v>202630</v>
      </c>
      <c r="D17297">
        <v>0.11</v>
      </c>
      <c r="E17297">
        <v>0.73229999999999995</v>
      </c>
      <c r="F17297" t="s">
        <v>122</v>
      </c>
    </row>
    <row r="17298" spans="1:6" x14ac:dyDescent="0.25">
      <c r="A17298">
        <v>187</v>
      </c>
      <c r="B17298" t="s">
        <v>256</v>
      </c>
      <c r="C17298">
        <v>202630</v>
      </c>
      <c r="D17298">
        <v>-6.875</v>
      </c>
      <c r="E17298">
        <v>-99.5565</v>
      </c>
      <c r="F17298" t="s">
        <v>122</v>
      </c>
    </row>
    <row r="17299" spans="1:6" x14ac:dyDescent="0.25">
      <c r="A17299">
        <v>202</v>
      </c>
      <c r="B17299" t="s">
        <v>160</v>
      </c>
      <c r="C17299">
        <v>202630</v>
      </c>
      <c r="D17299">
        <v>-3.5999999999999997E-2</v>
      </c>
      <c r="E17299">
        <v>-0.69710000000000005</v>
      </c>
      <c r="F17299" t="s">
        <v>122</v>
      </c>
    </row>
    <row r="17300" spans="1:6" x14ac:dyDescent="0.25">
      <c r="A17300">
        <v>209</v>
      </c>
      <c r="B17300" t="s">
        <v>256</v>
      </c>
      <c r="C17300">
        <v>202630</v>
      </c>
      <c r="D17300">
        <v>-9.0000000000000011E-3</v>
      </c>
      <c r="E17300">
        <v>-1.1522000000000001</v>
      </c>
      <c r="F17300" t="s">
        <v>122</v>
      </c>
    </row>
    <row r="17301" spans="1:6" x14ac:dyDescent="0.25">
      <c r="A17301">
        <v>209</v>
      </c>
      <c r="B17301" t="s">
        <v>159</v>
      </c>
      <c r="C17301">
        <v>202630</v>
      </c>
      <c r="D17301">
        <v>1E-3</v>
      </c>
      <c r="E17301">
        <v>0.128</v>
      </c>
      <c r="F17301" t="s">
        <v>122</v>
      </c>
    </row>
    <row r="17302" spans="1:6" x14ac:dyDescent="0.25">
      <c r="A17302">
        <v>211</v>
      </c>
      <c r="B17302" t="s">
        <v>159</v>
      </c>
      <c r="C17302">
        <v>202630</v>
      </c>
      <c r="D17302">
        <v>8.6999999999999994E-3</v>
      </c>
      <c r="E17302">
        <v>0.19750000000000001</v>
      </c>
      <c r="F17302" t="s">
        <v>122</v>
      </c>
    </row>
    <row r="17303" spans="1:6" x14ac:dyDescent="0.25">
      <c r="A17303">
        <v>213</v>
      </c>
      <c r="B17303" t="s">
        <v>159</v>
      </c>
      <c r="C17303">
        <v>202630</v>
      </c>
      <c r="D17303">
        <v>2E-3</v>
      </c>
      <c r="E17303">
        <v>4.9700000000000001E-2</v>
      </c>
      <c r="F17303" t="s">
        <v>122</v>
      </c>
    </row>
    <row r="17304" spans="1:6" x14ac:dyDescent="0.25">
      <c r="A17304">
        <v>218</v>
      </c>
      <c r="B17304" t="s">
        <v>160</v>
      </c>
      <c r="C17304">
        <v>202630</v>
      </c>
      <c r="D17304">
        <v>-3.2000000000000001E-2</v>
      </c>
      <c r="E17304">
        <v>-0.3997</v>
      </c>
      <c r="F17304" t="s">
        <v>122</v>
      </c>
    </row>
    <row r="17305" spans="1:6" x14ac:dyDescent="0.25">
      <c r="A17305">
        <v>223</v>
      </c>
      <c r="B17305" t="s">
        <v>160</v>
      </c>
      <c r="C17305">
        <v>202630</v>
      </c>
      <c r="D17305">
        <v>-2E-3</v>
      </c>
      <c r="E17305">
        <v>-2.4899999999999999E-2</v>
      </c>
      <c r="F17305" t="s">
        <v>122</v>
      </c>
    </row>
    <row r="17306" spans="1:6" x14ac:dyDescent="0.25">
      <c r="A17306">
        <v>231</v>
      </c>
      <c r="B17306" t="s">
        <v>256</v>
      </c>
      <c r="C17306">
        <v>202630</v>
      </c>
      <c r="D17306">
        <v>-8.0000000000000002E-3</v>
      </c>
      <c r="E17306">
        <v>-1.1069</v>
      </c>
      <c r="F17306" t="s">
        <v>122</v>
      </c>
    </row>
    <row r="17307" spans="1:6" x14ac:dyDescent="0.25">
      <c r="A17307">
        <v>234</v>
      </c>
      <c r="B17307" t="s">
        <v>256</v>
      </c>
      <c r="C17307">
        <v>202630</v>
      </c>
      <c r="D17307">
        <v>-9.8000000000000004E-2</v>
      </c>
      <c r="E17307">
        <v>-3.5857000000000001</v>
      </c>
      <c r="F17307" t="s">
        <v>122</v>
      </c>
    </row>
    <row r="17308" spans="1:6" x14ac:dyDescent="0.25">
      <c r="A17308">
        <v>235</v>
      </c>
      <c r="B17308" t="s">
        <v>160</v>
      </c>
      <c r="C17308">
        <v>202630</v>
      </c>
      <c r="D17308">
        <v>-2.5000000000000001E-2</v>
      </c>
      <c r="E17308">
        <v>-1.0387</v>
      </c>
      <c r="F17308" t="s">
        <v>122</v>
      </c>
    </row>
    <row r="17309" spans="1:6" x14ac:dyDescent="0.25">
      <c r="A17309">
        <v>260</v>
      </c>
      <c r="B17309" t="s">
        <v>160</v>
      </c>
      <c r="C17309">
        <v>202630</v>
      </c>
      <c r="D17309">
        <v>-0.35499999999999998</v>
      </c>
      <c r="E17309">
        <v>-13.1631</v>
      </c>
      <c r="F17309" t="s">
        <v>122</v>
      </c>
    </row>
    <row r="17310" spans="1:6" x14ac:dyDescent="0.25">
      <c r="A17310">
        <v>265</v>
      </c>
      <c r="B17310" t="s">
        <v>256</v>
      </c>
      <c r="C17310">
        <v>202630</v>
      </c>
      <c r="D17310">
        <v>-18</v>
      </c>
      <c r="E17310">
        <v>-259.31869999999998</v>
      </c>
      <c r="F17310" t="s">
        <v>122</v>
      </c>
    </row>
    <row r="17311" spans="1:6" x14ac:dyDescent="0.25">
      <c r="A17311">
        <v>266</v>
      </c>
      <c r="B17311" t="s">
        <v>256</v>
      </c>
      <c r="C17311">
        <v>202630</v>
      </c>
      <c r="D17311">
        <v>-14.5</v>
      </c>
      <c r="E17311">
        <v>-264.19060000000002</v>
      </c>
      <c r="F17311" t="s">
        <v>122</v>
      </c>
    </row>
    <row r="17312" spans="1:6" x14ac:dyDescent="0.25">
      <c r="A17312">
        <v>271</v>
      </c>
      <c r="B17312" t="s">
        <v>256</v>
      </c>
      <c r="C17312">
        <v>202630</v>
      </c>
      <c r="D17312">
        <v>-31.174399999999999</v>
      </c>
      <c r="E17312">
        <v>-43.558899999999994</v>
      </c>
      <c r="F17312" t="s">
        <v>122</v>
      </c>
    </row>
    <row r="17313" spans="1:6" x14ac:dyDescent="0.25">
      <c r="A17313">
        <v>271</v>
      </c>
      <c r="B17313" t="s">
        <v>159</v>
      </c>
      <c r="C17313">
        <v>202630</v>
      </c>
      <c r="D17313">
        <v>1.1930000000000001</v>
      </c>
      <c r="E17313">
        <v>1.6669</v>
      </c>
      <c r="F17313" t="s">
        <v>122</v>
      </c>
    </row>
    <row r="17314" spans="1:6" x14ac:dyDescent="0.25">
      <c r="A17314">
        <v>276</v>
      </c>
      <c r="B17314" t="s">
        <v>160</v>
      </c>
      <c r="C17314">
        <v>202630</v>
      </c>
      <c r="D17314">
        <v>-0.1</v>
      </c>
      <c r="E17314">
        <v>-3.7288999999999999</v>
      </c>
      <c r="F17314" t="s">
        <v>122</v>
      </c>
    </row>
    <row r="17315" spans="1:6" x14ac:dyDescent="0.25">
      <c r="A17315">
        <v>280</v>
      </c>
      <c r="B17315" t="s">
        <v>256</v>
      </c>
      <c r="C17315">
        <v>202630</v>
      </c>
      <c r="D17315">
        <v>-9.8000000000000004E-2</v>
      </c>
      <c r="E17315">
        <v>-3.6762000000000001</v>
      </c>
      <c r="F17315" t="s">
        <v>122</v>
      </c>
    </row>
    <row r="17316" spans="1:6" x14ac:dyDescent="0.25">
      <c r="A17316">
        <v>283</v>
      </c>
      <c r="B17316" t="s">
        <v>160</v>
      </c>
      <c r="C17316">
        <v>202630</v>
      </c>
      <c r="D17316">
        <v>-0.05</v>
      </c>
      <c r="E17316">
        <v>-1.1089</v>
      </c>
      <c r="F17316" t="s">
        <v>122</v>
      </c>
    </row>
    <row r="17317" spans="1:6" x14ac:dyDescent="0.25">
      <c r="A17317">
        <v>292</v>
      </c>
      <c r="B17317" t="s">
        <v>159</v>
      </c>
      <c r="C17317">
        <v>202630</v>
      </c>
      <c r="D17317">
        <v>0.13300000000000001</v>
      </c>
      <c r="E17317">
        <v>0.64659999999999995</v>
      </c>
      <c r="F17317" t="s">
        <v>122</v>
      </c>
    </row>
    <row r="17318" spans="1:6" x14ac:dyDescent="0.25">
      <c r="A17318">
        <v>298</v>
      </c>
      <c r="B17318" t="s">
        <v>256</v>
      </c>
      <c r="C17318">
        <v>202630</v>
      </c>
      <c r="D17318">
        <v>-30</v>
      </c>
      <c r="E17318">
        <v>-315</v>
      </c>
      <c r="F17318" t="s">
        <v>122</v>
      </c>
    </row>
    <row r="17319" spans="1:6" x14ac:dyDescent="0.25">
      <c r="A17319">
        <v>303</v>
      </c>
      <c r="B17319" t="s">
        <v>256</v>
      </c>
      <c r="C17319">
        <v>202630</v>
      </c>
      <c r="D17319">
        <v>-11.8</v>
      </c>
      <c r="E17319">
        <v>-39.983399999999996</v>
      </c>
      <c r="F17319" t="s">
        <v>122</v>
      </c>
    </row>
    <row r="17320" spans="1:6" x14ac:dyDescent="0.25">
      <c r="A17320">
        <v>307</v>
      </c>
      <c r="B17320" t="s">
        <v>159</v>
      </c>
      <c r="C17320">
        <v>202630</v>
      </c>
      <c r="D17320">
        <v>5.2999999999999999E-2</v>
      </c>
      <c r="E17320">
        <v>0.1792</v>
      </c>
      <c r="F17320" t="s">
        <v>122</v>
      </c>
    </row>
    <row r="17321" spans="1:6" x14ac:dyDescent="0.25">
      <c r="A17321">
        <v>308</v>
      </c>
      <c r="B17321" t="s">
        <v>256</v>
      </c>
      <c r="C17321">
        <v>202630</v>
      </c>
      <c r="D17321">
        <v>-5.5</v>
      </c>
      <c r="E17321">
        <v>-66.205200000000005</v>
      </c>
      <c r="F17321" t="s">
        <v>122</v>
      </c>
    </row>
    <row r="17322" spans="1:6" x14ac:dyDescent="0.25">
      <c r="A17322">
        <v>308</v>
      </c>
      <c r="B17322" t="s">
        <v>159</v>
      </c>
      <c r="C17322">
        <v>202630</v>
      </c>
      <c r="D17322">
        <v>0.25</v>
      </c>
      <c r="E17322">
        <v>3.0093000000000001</v>
      </c>
      <c r="F17322" t="s">
        <v>122</v>
      </c>
    </row>
    <row r="17323" spans="1:6" x14ac:dyDescent="0.25">
      <c r="A17323">
        <v>309</v>
      </c>
      <c r="B17323" t="s">
        <v>160</v>
      </c>
      <c r="C17323">
        <v>202630</v>
      </c>
      <c r="D17323">
        <v>-0.05</v>
      </c>
      <c r="E17323">
        <v>-0.60750000000000004</v>
      </c>
      <c r="F17323" t="s">
        <v>122</v>
      </c>
    </row>
    <row r="17324" spans="1:6" x14ac:dyDescent="0.25">
      <c r="A17324">
        <v>309</v>
      </c>
      <c r="B17324" t="s">
        <v>256</v>
      </c>
      <c r="C17324">
        <v>202630</v>
      </c>
      <c r="D17324">
        <v>-22.6</v>
      </c>
      <c r="E17324">
        <v>-274.60389999999995</v>
      </c>
      <c r="F17324" t="s">
        <v>122</v>
      </c>
    </row>
    <row r="17325" spans="1:6" x14ac:dyDescent="0.25">
      <c r="A17325">
        <v>318</v>
      </c>
      <c r="B17325" t="s">
        <v>159</v>
      </c>
      <c r="C17325">
        <v>202630</v>
      </c>
      <c r="D17325">
        <v>0.08</v>
      </c>
      <c r="E17325">
        <v>5.3190999999999997</v>
      </c>
      <c r="F17325" t="s">
        <v>122</v>
      </c>
    </row>
    <row r="17326" spans="1:6" x14ac:dyDescent="0.25">
      <c r="A17326">
        <v>321</v>
      </c>
      <c r="B17326" t="s">
        <v>160</v>
      </c>
      <c r="C17326">
        <v>202630</v>
      </c>
      <c r="D17326">
        <v>-3.0000000000000001E-3</v>
      </c>
      <c r="E17326">
        <v>-0.12989999999999999</v>
      </c>
      <c r="F17326" t="s">
        <v>122</v>
      </c>
    </row>
    <row r="17327" spans="1:6" x14ac:dyDescent="0.25">
      <c r="A17327">
        <v>402</v>
      </c>
      <c r="B17327" t="s">
        <v>256</v>
      </c>
      <c r="C17327">
        <v>202630</v>
      </c>
      <c r="D17327">
        <v>-55.4</v>
      </c>
      <c r="E17327">
        <v>-2622.6147000000001</v>
      </c>
      <c r="F17327" t="s">
        <v>122</v>
      </c>
    </row>
    <row r="17328" spans="1:6" x14ac:dyDescent="0.25">
      <c r="A17328">
        <v>430</v>
      </c>
      <c r="B17328" t="s">
        <v>256</v>
      </c>
      <c r="C17328">
        <v>202630</v>
      </c>
      <c r="D17328">
        <v>-68.5</v>
      </c>
      <c r="E17328">
        <v>-1683.4697000000001</v>
      </c>
      <c r="F17328" t="s">
        <v>122</v>
      </c>
    </row>
    <row r="17329" spans="1:6" x14ac:dyDescent="0.25">
      <c r="A17329">
        <v>448</v>
      </c>
      <c r="B17329" t="s">
        <v>256</v>
      </c>
      <c r="C17329">
        <v>202630</v>
      </c>
      <c r="D17329">
        <v>-216</v>
      </c>
      <c r="E17329">
        <v>-223.1533</v>
      </c>
      <c r="F17329" t="s">
        <v>122</v>
      </c>
    </row>
    <row r="17330" spans="1:6" x14ac:dyDescent="0.25">
      <c r="A17330">
        <v>455</v>
      </c>
      <c r="B17330" t="s">
        <v>256</v>
      </c>
      <c r="C17330">
        <v>202630</v>
      </c>
      <c r="D17330">
        <v>-19.2</v>
      </c>
      <c r="E17330">
        <v>-633.6</v>
      </c>
      <c r="F17330" t="s">
        <v>122</v>
      </c>
    </row>
    <row r="17331" spans="1:6" x14ac:dyDescent="0.25">
      <c r="A17331">
        <v>476</v>
      </c>
      <c r="B17331" t="s">
        <v>256</v>
      </c>
      <c r="C17331">
        <v>202630</v>
      </c>
      <c r="D17331">
        <v>-2.2999999999999998</v>
      </c>
      <c r="E17331">
        <v>-29.9</v>
      </c>
      <c r="F17331" t="s">
        <v>122</v>
      </c>
    </row>
    <row r="17332" spans="1:6" x14ac:dyDescent="0.25">
      <c r="A17332">
        <v>480</v>
      </c>
      <c r="B17332" t="s">
        <v>256</v>
      </c>
      <c r="C17332">
        <v>202630</v>
      </c>
      <c r="D17332">
        <v>-62.5</v>
      </c>
      <c r="E17332">
        <v>-469.36239999999998</v>
      </c>
      <c r="F17332" t="s">
        <v>122</v>
      </c>
    </row>
    <row r="17333" spans="1:6" x14ac:dyDescent="0.25">
      <c r="A17333">
        <v>484</v>
      </c>
      <c r="B17333" t="s">
        <v>256</v>
      </c>
      <c r="C17333">
        <v>202630</v>
      </c>
      <c r="D17333">
        <v>-6.093</v>
      </c>
      <c r="E17333">
        <v>-74.088100000000011</v>
      </c>
      <c r="F17333" t="s">
        <v>122</v>
      </c>
    </row>
    <row r="17334" spans="1:6" x14ac:dyDescent="0.25">
      <c r="A17334">
        <v>484</v>
      </c>
      <c r="B17334" t="s">
        <v>159</v>
      </c>
      <c r="C17334">
        <v>202630</v>
      </c>
      <c r="D17334">
        <v>1.4</v>
      </c>
      <c r="E17334">
        <v>17.023299999999999</v>
      </c>
      <c r="F17334" t="s">
        <v>122</v>
      </c>
    </row>
    <row r="17335" spans="1:6" x14ac:dyDescent="0.25">
      <c r="A17335">
        <v>488</v>
      </c>
      <c r="B17335" t="s">
        <v>256</v>
      </c>
      <c r="C17335">
        <v>202630</v>
      </c>
      <c r="D17335">
        <v>-19</v>
      </c>
      <c r="E17335">
        <v>-57.424500000000002</v>
      </c>
      <c r="F17335" t="s">
        <v>122</v>
      </c>
    </row>
    <row r="17336" spans="1:6" x14ac:dyDescent="0.25">
      <c r="A17336">
        <v>501</v>
      </c>
      <c r="B17336" t="s">
        <v>256</v>
      </c>
      <c r="C17336">
        <v>202630</v>
      </c>
      <c r="D17336">
        <v>-42.94</v>
      </c>
      <c r="E17336">
        <v>-160.6053</v>
      </c>
      <c r="F17336" t="s">
        <v>122</v>
      </c>
    </row>
    <row r="17337" spans="1:6" x14ac:dyDescent="0.25">
      <c r="A17337">
        <v>504</v>
      </c>
      <c r="B17337" t="s">
        <v>256</v>
      </c>
      <c r="C17337">
        <v>202630</v>
      </c>
      <c r="D17337">
        <v>-2.5</v>
      </c>
      <c r="E17337">
        <v>-15</v>
      </c>
      <c r="F17337" t="s">
        <v>122</v>
      </c>
    </row>
    <row r="17338" spans="1:6" x14ac:dyDescent="0.25">
      <c r="A17338">
        <v>506</v>
      </c>
      <c r="B17338" t="s">
        <v>256</v>
      </c>
      <c r="C17338">
        <v>202630</v>
      </c>
      <c r="D17338">
        <v>-174.50400000000002</v>
      </c>
      <c r="E17338">
        <v>-682.6273000000001</v>
      </c>
      <c r="F17338" t="s">
        <v>122</v>
      </c>
    </row>
    <row r="17339" spans="1:6" x14ac:dyDescent="0.25">
      <c r="A17339">
        <v>534</v>
      </c>
      <c r="B17339" t="s">
        <v>256</v>
      </c>
      <c r="C17339">
        <v>202630</v>
      </c>
      <c r="D17339">
        <v>-0.53</v>
      </c>
      <c r="E17339">
        <v>-2.6934</v>
      </c>
      <c r="F17339" t="s">
        <v>122</v>
      </c>
    </row>
    <row r="17340" spans="1:6" x14ac:dyDescent="0.25">
      <c r="A17340">
        <v>583</v>
      </c>
      <c r="B17340" t="s">
        <v>256</v>
      </c>
      <c r="C17340">
        <v>202630</v>
      </c>
      <c r="D17340">
        <v>-11</v>
      </c>
      <c r="E17340">
        <v>-17.7606</v>
      </c>
      <c r="F17340" t="s">
        <v>122</v>
      </c>
    </row>
    <row r="17341" spans="1:6" x14ac:dyDescent="0.25">
      <c r="A17341">
        <v>589</v>
      </c>
      <c r="B17341" t="s">
        <v>256</v>
      </c>
      <c r="C17341">
        <v>202630</v>
      </c>
      <c r="D17341">
        <v>-0.57099999999999995</v>
      </c>
      <c r="E17341">
        <v>-1.7130000000000001</v>
      </c>
      <c r="F17341" t="s">
        <v>122</v>
      </c>
    </row>
    <row r="17342" spans="1:6" x14ac:dyDescent="0.25">
      <c r="A17342">
        <v>595</v>
      </c>
      <c r="B17342" t="s">
        <v>256</v>
      </c>
      <c r="C17342">
        <v>202630</v>
      </c>
      <c r="D17342">
        <v>-1.726</v>
      </c>
      <c r="E17342">
        <v>-7.3049999999999997</v>
      </c>
      <c r="F17342" t="s">
        <v>122</v>
      </c>
    </row>
    <row r="17343" spans="1:6" x14ac:dyDescent="0.25">
      <c r="A17343">
        <v>601</v>
      </c>
      <c r="B17343" t="s">
        <v>256</v>
      </c>
      <c r="C17343">
        <v>202630</v>
      </c>
      <c r="D17343">
        <v>-6.4</v>
      </c>
      <c r="E17343">
        <v>-18.3766</v>
      </c>
      <c r="F17343" t="s">
        <v>122</v>
      </c>
    </row>
    <row r="17344" spans="1:6" x14ac:dyDescent="0.25">
      <c r="A17344">
        <v>661</v>
      </c>
      <c r="B17344" t="s">
        <v>160</v>
      </c>
      <c r="C17344">
        <v>202630</v>
      </c>
      <c r="D17344">
        <v>-12</v>
      </c>
      <c r="E17344">
        <v>-53.444199999999995</v>
      </c>
      <c r="F17344" t="s">
        <v>122</v>
      </c>
    </row>
    <row r="17345" spans="1:6" x14ac:dyDescent="0.25">
      <c r="A17345">
        <v>1086</v>
      </c>
      <c r="B17345" t="s">
        <v>160</v>
      </c>
      <c r="C17345">
        <v>202630</v>
      </c>
      <c r="D17345">
        <v>-1.6E-2</v>
      </c>
      <c r="E17345">
        <v>-0.46</v>
      </c>
      <c r="F17345" t="s">
        <v>122</v>
      </c>
    </row>
    <row r="17346" spans="1:6" x14ac:dyDescent="0.25">
      <c r="A17346">
        <v>1086</v>
      </c>
      <c r="B17346" t="s">
        <v>256</v>
      </c>
      <c r="C17346">
        <v>202630</v>
      </c>
      <c r="D17346">
        <v>-1.7559999999999998</v>
      </c>
      <c r="E17346">
        <v>-50.484999999999999</v>
      </c>
      <c r="F17346" t="s">
        <v>122</v>
      </c>
    </row>
    <row r="17347" spans="1:6" x14ac:dyDescent="0.25">
      <c r="A17347">
        <v>1089</v>
      </c>
      <c r="B17347" t="s">
        <v>160</v>
      </c>
      <c r="C17347">
        <v>202630</v>
      </c>
      <c r="D17347">
        <v>-8.4000000000000005E-2</v>
      </c>
      <c r="E17347">
        <v>-5.2108999999999996</v>
      </c>
      <c r="F17347" t="s">
        <v>122</v>
      </c>
    </row>
    <row r="17348" spans="1:6" x14ac:dyDescent="0.25">
      <c r="A17348">
        <v>1089</v>
      </c>
      <c r="B17348" t="s">
        <v>256</v>
      </c>
      <c r="C17348">
        <v>202630</v>
      </c>
      <c r="D17348">
        <v>-2.556</v>
      </c>
      <c r="E17348">
        <v>-158.5607</v>
      </c>
      <c r="F17348" t="s">
        <v>122</v>
      </c>
    </row>
    <row r="17349" spans="1:6" x14ac:dyDescent="0.25">
      <c r="A17349">
        <v>1090</v>
      </c>
      <c r="B17349" t="s">
        <v>256</v>
      </c>
      <c r="C17349">
        <v>202630</v>
      </c>
      <c r="D17349">
        <v>-1.6240000000000001</v>
      </c>
      <c r="E17349">
        <v>-169.07669999999999</v>
      </c>
      <c r="F17349" t="s">
        <v>122</v>
      </c>
    </row>
    <row r="17350" spans="1:6" x14ac:dyDescent="0.25">
      <c r="A17350">
        <v>1090</v>
      </c>
      <c r="B17350" t="s">
        <v>159</v>
      </c>
      <c r="C17350">
        <v>202630</v>
      </c>
      <c r="D17350">
        <v>0.20799999999999999</v>
      </c>
      <c r="E17350">
        <v>21.655100000000001</v>
      </c>
      <c r="F17350" t="s">
        <v>122</v>
      </c>
    </row>
    <row r="17351" spans="1:6" x14ac:dyDescent="0.25">
      <c r="A17351">
        <v>1093</v>
      </c>
      <c r="B17351" t="s">
        <v>160</v>
      </c>
      <c r="C17351">
        <v>202630</v>
      </c>
      <c r="D17351">
        <v>-9.6000000000000002E-2</v>
      </c>
      <c r="E17351">
        <v>-15.768000000000001</v>
      </c>
      <c r="F17351" t="s">
        <v>122</v>
      </c>
    </row>
    <row r="17352" spans="1:6" x14ac:dyDescent="0.25">
      <c r="A17352">
        <v>1113</v>
      </c>
      <c r="B17352" t="s">
        <v>160</v>
      </c>
      <c r="C17352">
        <v>202630</v>
      </c>
      <c r="D17352">
        <v>-2</v>
      </c>
      <c r="E17352">
        <v>-0.8226</v>
      </c>
      <c r="F17352" t="s">
        <v>122</v>
      </c>
    </row>
    <row r="17353" spans="1:6" x14ac:dyDescent="0.25">
      <c r="A17353">
        <v>1113</v>
      </c>
      <c r="B17353" t="s">
        <v>256</v>
      </c>
      <c r="C17353">
        <v>202630</v>
      </c>
      <c r="D17353">
        <v>-99</v>
      </c>
      <c r="E17353">
        <v>-40.718699999999998</v>
      </c>
      <c r="F17353" t="s">
        <v>122</v>
      </c>
    </row>
    <row r="17354" spans="1:6" x14ac:dyDescent="0.25">
      <c r="A17354">
        <v>1153</v>
      </c>
      <c r="B17354" t="s">
        <v>256</v>
      </c>
      <c r="C17354">
        <v>202630</v>
      </c>
      <c r="D17354">
        <v>-8</v>
      </c>
      <c r="E17354">
        <v>-26.619199999999999</v>
      </c>
      <c r="F17354" t="s">
        <v>122</v>
      </c>
    </row>
    <row r="17355" spans="1:6" x14ac:dyDescent="0.25">
      <c r="A17355">
        <v>1204</v>
      </c>
      <c r="B17355" t="s">
        <v>256</v>
      </c>
      <c r="C17355">
        <v>202630</v>
      </c>
      <c r="D17355">
        <v>-0.5</v>
      </c>
      <c r="E17355">
        <v>-4.13</v>
      </c>
      <c r="F17355" t="s">
        <v>122</v>
      </c>
    </row>
    <row r="17356" spans="1:6" x14ac:dyDescent="0.25">
      <c r="A17356">
        <v>1214</v>
      </c>
      <c r="B17356" t="s">
        <v>256</v>
      </c>
      <c r="C17356">
        <v>202630</v>
      </c>
      <c r="D17356">
        <v>-4.25</v>
      </c>
      <c r="E17356">
        <v>-21.1477</v>
      </c>
      <c r="F17356" t="s">
        <v>122</v>
      </c>
    </row>
    <row r="17357" spans="1:6" x14ac:dyDescent="0.25">
      <c r="A17357">
        <v>1277</v>
      </c>
      <c r="B17357" t="s">
        <v>256</v>
      </c>
      <c r="C17357">
        <v>202630</v>
      </c>
      <c r="D17357">
        <v>-1.9119999999999999</v>
      </c>
      <c r="E17357">
        <v>0</v>
      </c>
      <c r="F17357" t="s">
        <v>122</v>
      </c>
    </row>
    <row r="17358" spans="1:6" x14ac:dyDescent="0.25">
      <c r="A17358">
        <v>1277</v>
      </c>
      <c r="B17358" t="s">
        <v>159</v>
      </c>
      <c r="C17358">
        <v>202630</v>
      </c>
      <c r="D17358">
        <v>0.72199999999999998</v>
      </c>
      <c r="E17358">
        <v>0</v>
      </c>
      <c r="F17358" t="s">
        <v>122</v>
      </c>
    </row>
    <row r="17359" spans="1:6" x14ac:dyDescent="0.25">
      <c r="A17359">
        <v>1628</v>
      </c>
      <c r="B17359" t="s">
        <v>256</v>
      </c>
      <c r="C17359">
        <v>202630</v>
      </c>
      <c r="D17359">
        <v>-3.13</v>
      </c>
      <c r="E17359">
        <v>-6.8323999999999998</v>
      </c>
      <c r="F17359" t="s">
        <v>122</v>
      </c>
    </row>
    <row r="17360" spans="1:6" x14ac:dyDescent="0.25">
      <c r="A17360">
        <v>1628</v>
      </c>
      <c r="B17360" t="s">
        <v>159</v>
      </c>
      <c r="C17360">
        <v>202630</v>
      </c>
      <c r="D17360">
        <v>0.43</v>
      </c>
      <c r="E17360">
        <v>0.93859999999999999</v>
      </c>
      <c r="F17360" t="s">
        <v>122</v>
      </c>
    </row>
    <row r="17361" spans="1:6" x14ac:dyDescent="0.25">
      <c r="A17361">
        <v>1730</v>
      </c>
      <c r="B17361" t="s">
        <v>256</v>
      </c>
      <c r="C17361">
        <v>202630</v>
      </c>
      <c r="D17361">
        <v>-12.6</v>
      </c>
      <c r="E17361">
        <v>-1270.6336000000001</v>
      </c>
      <c r="F17361" t="s">
        <v>122</v>
      </c>
    </row>
    <row r="17362" spans="1:6" x14ac:dyDescent="0.25">
      <c r="A17362">
        <v>1774</v>
      </c>
      <c r="B17362" t="s">
        <v>256</v>
      </c>
      <c r="C17362">
        <v>202630</v>
      </c>
      <c r="D17362">
        <v>-12.9</v>
      </c>
      <c r="E17362">
        <v>-1224.2215000000001</v>
      </c>
      <c r="F17362" t="s">
        <v>122</v>
      </c>
    </row>
    <row r="17363" spans="1:6" x14ac:dyDescent="0.25">
      <c r="A17363">
        <v>1792</v>
      </c>
      <c r="B17363" t="s">
        <v>160</v>
      </c>
      <c r="C17363">
        <v>202630</v>
      </c>
      <c r="D17363">
        <v>-2</v>
      </c>
      <c r="E17363">
        <v>-21.706199999999999</v>
      </c>
      <c r="F17363" t="s">
        <v>122</v>
      </c>
    </row>
    <row r="17364" spans="1:6" x14ac:dyDescent="0.25">
      <c r="A17364">
        <v>1802</v>
      </c>
      <c r="B17364" t="s">
        <v>159</v>
      </c>
      <c r="C17364">
        <v>202630</v>
      </c>
      <c r="D17364">
        <v>3</v>
      </c>
      <c r="E17364">
        <v>3.7075</v>
      </c>
      <c r="F17364" t="s">
        <v>122</v>
      </c>
    </row>
    <row r="17365" spans="1:6" x14ac:dyDescent="0.25">
      <c r="A17365">
        <v>3576</v>
      </c>
      <c r="B17365" t="s">
        <v>160</v>
      </c>
      <c r="C17365">
        <v>202630</v>
      </c>
      <c r="D17365">
        <v>-8.4000000000000005E-2</v>
      </c>
      <c r="E17365">
        <v>-11.0425</v>
      </c>
      <c r="F17365" t="s">
        <v>122</v>
      </c>
    </row>
    <row r="17366" spans="1:6" x14ac:dyDescent="0.25">
      <c r="A17366">
        <v>3576</v>
      </c>
      <c r="B17366" t="s">
        <v>256</v>
      </c>
      <c r="C17366">
        <v>202630</v>
      </c>
      <c r="D17366">
        <v>-0.81600000000000006</v>
      </c>
      <c r="E17366">
        <v>-107.26950000000001</v>
      </c>
      <c r="F17366" t="s">
        <v>122</v>
      </c>
    </row>
    <row r="17367" spans="1:6" x14ac:dyDescent="0.25">
      <c r="A17367">
        <v>3831</v>
      </c>
      <c r="B17367" t="s">
        <v>160</v>
      </c>
      <c r="C17367">
        <v>202630</v>
      </c>
      <c r="D17367">
        <v>-3</v>
      </c>
      <c r="E17367">
        <v>-272.59620000000001</v>
      </c>
      <c r="F17367" t="s">
        <v>122</v>
      </c>
    </row>
    <row r="17368" spans="1:6" x14ac:dyDescent="0.25">
      <c r="A17368">
        <v>3858</v>
      </c>
      <c r="B17368" t="s">
        <v>160</v>
      </c>
      <c r="C17368">
        <v>202630</v>
      </c>
      <c r="D17368">
        <v>-2.4E-2</v>
      </c>
      <c r="E17368">
        <v>-1.8245</v>
      </c>
      <c r="F17368" t="s">
        <v>122</v>
      </c>
    </row>
    <row r="17369" spans="1:6" x14ac:dyDescent="0.25">
      <c r="A17369">
        <v>5614</v>
      </c>
      <c r="B17369" t="s">
        <v>256</v>
      </c>
      <c r="C17369">
        <v>202630</v>
      </c>
      <c r="D17369">
        <v>-1.7530000000000001</v>
      </c>
      <c r="E17369">
        <v>-113.48410000000001</v>
      </c>
      <c r="F17369" t="s">
        <v>122</v>
      </c>
    </row>
    <row r="17370" spans="1:6" x14ac:dyDescent="0.25">
      <c r="A17370">
        <v>6170</v>
      </c>
      <c r="B17370" t="s">
        <v>160</v>
      </c>
      <c r="C17370">
        <v>202630</v>
      </c>
      <c r="D17370">
        <v>-0.125</v>
      </c>
      <c r="E17370">
        <v>-0.95340000000000003</v>
      </c>
      <c r="F17370" t="s">
        <v>122</v>
      </c>
    </row>
    <row r="17371" spans="1:6" x14ac:dyDescent="0.25">
      <c r="A17371">
        <v>7099</v>
      </c>
      <c r="B17371" t="s">
        <v>160</v>
      </c>
      <c r="C17371">
        <v>202630</v>
      </c>
      <c r="D17371">
        <v>-7.4999999999999997E-2</v>
      </c>
      <c r="E17371">
        <v>-5.1973000000000003</v>
      </c>
      <c r="F17371" t="s">
        <v>122</v>
      </c>
    </row>
    <row r="17372" spans="1:6" x14ac:dyDescent="0.25">
      <c r="A17372">
        <v>7459</v>
      </c>
      <c r="B17372" t="s">
        <v>256</v>
      </c>
      <c r="C17372">
        <v>202630</v>
      </c>
      <c r="D17372">
        <v>-2.2999999999999998</v>
      </c>
      <c r="E17372">
        <v>-34.5</v>
      </c>
      <c r="F17372" t="s">
        <v>122</v>
      </c>
    </row>
    <row r="17373" spans="1:6" x14ac:dyDescent="0.25">
      <c r="A17373">
        <v>7714</v>
      </c>
      <c r="B17373" t="s">
        <v>256</v>
      </c>
      <c r="C17373">
        <v>202630</v>
      </c>
      <c r="D17373">
        <v>-864</v>
      </c>
      <c r="E17373">
        <v>-900.02710000000002</v>
      </c>
      <c r="F17373" t="s">
        <v>122</v>
      </c>
    </row>
    <row r="17374" spans="1:6" x14ac:dyDescent="0.25">
      <c r="A17374">
        <v>7714</v>
      </c>
      <c r="B17374" t="s">
        <v>159</v>
      </c>
      <c r="C17374">
        <v>202630</v>
      </c>
      <c r="D17374">
        <v>10</v>
      </c>
      <c r="E17374">
        <v>10.417</v>
      </c>
      <c r="F17374" t="s">
        <v>122</v>
      </c>
    </row>
    <row r="17375" spans="1:6" x14ac:dyDescent="0.25">
      <c r="A17375">
        <v>7774</v>
      </c>
      <c r="B17375" t="s">
        <v>160</v>
      </c>
      <c r="C17375">
        <v>202630</v>
      </c>
      <c r="D17375">
        <v>-0.54</v>
      </c>
      <c r="E17375">
        <v>-22.5975</v>
      </c>
      <c r="F17375" t="s">
        <v>122</v>
      </c>
    </row>
    <row r="17376" spans="1:6" x14ac:dyDescent="0.25">
      <c r="A17376">
        <v>8146</v>
      </c>
      <c r="B17376" t="s">
        <v>159</v>
      </c>
      <c r="C17376">
        <v>202630</v>
      </c>
      <c r="D17376">
        <v>1.2999999999999999E-2</v>
      </c>
      <c r="E17376">
        <v>0.2024</v>
      </c>
      <c r="F17376" t="s">
        <v>122</v>
      </c>
    </row>
    <row r="17377" spans="1:6" x14ac:dyDescent="0.25">
      <c r="A17377">
        <v>11256</v>
      </c>
      <c r="B17377" t="s">
        <v>256</v>
      </c>
      <c r="C17377">
        <v>202630</v>
      </c>
      <c r="D17377">
        <v>-274.49970000000002</v>
      </c>
      <c r="E17377">
        <v>-2596.8031000000001</v>
      </c>
      <c r="F17377" t="s">
        <v>122</v>
      </c>
    </row>
    <row r="17378" spans="1:6" x14ac:dyDescent="0.25">
      <c r="A17378">
        <v>11257</v>
      </c>
      <c r="B17378" t="s">
        <v>256</v>
      </c>
      <c r="C17378">
        <v>202630</v>
      </c>
      <c r="D17378">
        <v>-27.2</v>
      </c>
      <c r="E17378">
        <v>-276.3997</v>
      </c>
      <c r="F17378" t="s">
        <v>122</v>
      </c>
    </row>
    <row r="17379" spans="1:6" x14ac:dyDescent="0.25">
      <c r="A17379">
        <v>11258</v>
      </c>
      <c r="B17379" t="s">
        <v>256</v>
      </c>
      <c r="C17379">
        <v>202630</v>
      </c>
      <c r="D17379">
        <v>-74.849999999999994</v>
      </c>
      <c r="E17379">
        <v>-751.03060000000005</v>
      </c>
      <c r="F17379" t="s">
        <v>122</v>
      </c>
    </row>
    <row r="17380" spans="1:6" x14ac:dyDescent="0.25">
      <c r="A17380">
        <v>11734</v>
      </c>
      <c r="B17380" t="s">
        <v>256</v>
      </c>
      <c r="C17380">
        <v>202630</v>
      </c>
      <c r="D17380">
        <v>-0.88649999999999995</v>
      </c>
      <c r="E17380">
        <v>-125.5502</v>
      </c>
      <c r="F17380" t="s">
        <v>122</v>
      </c>
    </row>
    <row r="17381" spans="1:6" x14ac:dyDescent="0.25">
      <c r="A17381">
        <v>11734</v>
      </c>
      <c r="B17381" t="s">
        <v>159</v>
      </c>
      <c r="C17381">
        <v>202630</v>
      </c>
      <c r="D17381">
        <v>0.05</v>
      </c>
      <c r="E17381">
        <v>7.0811999999999999</v>
      </c>
      <c r="F17381" t="s">
        <v>122</v>
      </c>
    </row>
    <row r="17382" spans="1:6" x14ac:dyDescent="0.25">
      <c r="A17382">
        <v>12688</v>
      </c>
      <c r="B17382" t="s">
        <v>256</v>
      </c>
      <c r="C17382">
        <v>202630</v>
      </c>
      <c r="D17382">
        <v>-44.575000000000003</v>
      </c>
      <c r="E17382">
        <v>-227.33820000000003</v>
      </c>
      <c r="F17382" t="s">
        <v>122</v>
      </c>
    </row>
    <row r="17383" spans="1:6" x14ac:dyDescent="0.25">
      <c r="A17383">
        <v>12860</v>
      </c>
      <c r="B17383" t="s">
        <v>256</v>
      </c>
      <c r="C17383">
        <v>202630</v>
      </c>
      <c r="D17383">
        <v>-42</v>
      </c>
      <c r="E17383">
        <v>-23.746099999999998</v>
      </c>
      <c r="F17383" t="s">
        <v>122</v>
      </c>
    </row>
    <row r="17384" spans="1:6" x14ac:dyDescent="0.25">
      <c r="A17384">
        <v>619</v>
      </c>
      <c r="B17384" t="s">
        <v>160</v>
      </c>
      <c r="C17384">
        <v>202630</v>
      </c>
      <c r="D17384">
        <v>-1</v>
      </c>
      <c r="E17384">
        <v>-10.1755</v>
      </c>
      <c r="F17384" t="s">
        <v>122</v>
      </c>
    </row>
    <row r="17385" spans="1:6" x14ac:dyDescent="0.25">
      <c r="A17385">
        <v>650</v>
      </c>
      <c r="B17385" t="s">
        <v>160</v>
      </c>
      <c r="C17385">
        <v>202630</v>
      </c>
      <c r="D17385">
        <v>-2</v>
      </c>
      <c r="E17385">
        <v>-36.494799999999998</v>
      </c>
      <c r="F17385" t="s">
        <v>122</v>
      </c>
    </row>
    <row r="17386" spans="1:6" x14ac:dyDescent="0.25">
      <c r="A17386">
        <v>653</v>
      </c>
      <c r="B17386" t="s">
        <v>160</v>
      </c>
      <c r="C17386">
        <v>202630</v>
      </c>
      <c r="D17386">
        <v>-1</v>
      </c>
      <c r="E17386">
        <v>-87.021500000000003</v>
      </c>
      <c r="F17386" t="s">
        <v>122</v>
      </c>
    </row>
    <row r="17387" spans="1:6" x14ac:dyDescent="0.25">
      <c r="A17387">
        <v>656</v>
      </c>
      <c r="B17387" t="s">
        <v>160</v>
      </c>
      <c r="C17387">
        <v>202630</v>
      </c>
      <c r="D17387">
        <v>-3</v>
      </c>
      <c r="E17387">
        <v>-9.6156000000000006</v>
      </c>
      <c r="F17387" t="s">
        <v>122</v>
      </c>
    </row>
    <row r="17388" spans="1:6" x14ac:dyDescent="0.25">
      <c r="A17388">
        <v>671</v>
      </c>
      <c r="B17388" t="s">
        <v>160</v>
      </c>
      <c r="C17388">
        <v>202630</v>
      </c>
      <c r="D17388">
        <v>-0.75</v>
      </c>
      <c r="E17388">
        <v>-7.6689999999999996</v>
      </c>
      <c r="F17388" t="s">
        <v>122</v>
      </c>
    </row>
    <row r="17389" spans="1:6" x14ac:dyDescent="0.25">
      <c r="A17389">
        <v>673</v>
      </c>
      <c r="B17389" t="s">
        <v>160</v>
      </c>
      <c r="C17389">
        <v>202630</v>
      </c>
      <c r="D17389">
        <v>-2</v>
      </c>
      <c r="E17389">
        <v>-44.737099999999998</v>
      </c>
      <c r="F17389" t="s">
        <v>122</v>
      </c>
    </row>
    <row r="17390" spans="1:6" x14ac:dyDescent="0.25">
      <c r="A17390">
        <v>676</v>
      </c>
      <c r="B17390" t="s">
        <v>160</v>
      </c>
      <c r="C17390">
        <v>202630</v>
      </c>
      <c r="D17390">
        <v>-8</v>
      </c>
      <c r="E17390">
        <v>-21.854500000000002</v>
      </c>
      <c r="F17390" t="s">
        <v>122</v>
      </c>
    </row>
    <row r="17391" spans="1:6" x14ac:dyDescent="0.25">
      <c r="A17391">
        <v>690</v>
      </c>
      <c r="B17391" t="s">
        <v>160</v>
      </c>
      <c r="C17391">
        <v>202630</v>
      </c>
      <c r="D17391">
        <v>-3</v>
      </c>
      <c r="E17391">
        <v>-13.0123</v>
      </c>
      <c r="F17391" t="s">
        <v>122</v>
      </c>
    </row>
    <row r="17392" spans="1:6" x14ac:dyDescent="0.25">
      <c r="A17392">
        <v>5055</v>
      </c>
      <c r="B17392" t="s">
        <v>160</v>
      </c>
      <c r="C17392">
        <v>202630</v>
      </c>
      <c r="D17392">
        <v>-1</v>
      </c>
      <c r="E17392">
        <v>-13.273199999999999</v>
      </c>
      <c r="F17392" t="s">
        <v>122</v>
      </c>
    </row>
    <row r="17393" spans="1:6" x14ac:dyDescent="0.25">
      <c r="A17393">
        <v>5284</v>
      </c>
      <c r="B17393" t="s">
        <v>159</v>
      </c>
      <c r="C17393">
        <v>202630</v>
      </c>
      <c r="D17393">
        <v>20</v>
      </c>
      <c r="E17393">
        <v>7.0010000000000003</v>
      </c>
      <c r="F17393" t="s">
        <v>122</v>
      </c>
    </row>
    <row r="17394" spans="1:6" x14ac:dyDescent="0.25">
      <c r="A17394">
        <v>5285</v>
      </c>
      <c r="B17394" t="s">
        <v>160</v>
      </c>
      <c r="C17394">
        <v>202630</v>
      </c>
      <c r="D17394">
        <v>-50</v>
      </c>
      <c r="E17394">
        <v>-21.567799999999998</v>
      </c>
      <c r="F17394" t="s">
        <v>122</v>
      </c>
    </row>
    <row r="17395" spans="1:6" x14ac:dyDescent="0.25">
      <c r="A17395">
        <v>5286</v>
      </c>
      <c r="B17395" t="s">
        <v>160</v>
      </c>
      <c r="C17395">
        <v>202630</v>
      </c>
      <c r="D17395">
        <v>-3</v>
      </c>
      <c r="E17395">
        <v>-6.6951999999999998</v>
      </c>
      <c r="F17395" t="s">
        <v>122</v>
      </c>
    </row>
    <row r="17396" spans="1:6" x14ac:dyDescent="0.25">
      <c r="A17396">
        <v>6566</v>
      </c>
      <c r="B17396" t="s">
        <v>160</v>
      </c>
      <c r="C17396">
        <v>202630</v>
      </c>
      <c r="D17396">
        <v>-1</v>
      </c>
      <c r="E17396">
        <v>-144.6018</v>
      </c>
      <c r="F17396" t="s">
        <v>122</v>
      </c>
    </row>
    <row r="17397" spans="1:6" x14ac:dyDescent="0.25">
      <c r="A17397">
        <v>6575</v>
      </c>
      <c r="B17397" t="s">
        <v>160</v>
      </c>
      <c r="C17397">
        <v>202630</v>
      </c>
      <c r="D17397">
        <v>-2</v>
      </c>
      <c r="E17397">
        <v>-73.970600000000005</v>
      </c>
      <c r="F17397" t="s">
        <v>122</v>
      </c>
    </row>
    <row r="17398" spans="1:6" x14ac:dyDescent="0.25">
      <c r="A17398">
        <v>6966</v>
      </c>
      <c r="B17398" t="s">
        <v>160</v>
      </c>
      <c r="C17398">
        <v>202630</v>
      </c>
      <c r="D17398">
        <v>-2</v>
      </c>
      <c r="E17398">
        <v>-25.295300000000001</v>
      </c>
      <c r="F17398" t="s">
        <v>122</v>
      </c>
    </row>
    <row r="17399" spans="1:6" x14ac:dyDescent="0.25">
      <c r="A17399">
        <v>7134</v>
      </c>
      <c r="B17399" t="s">
        <v>160</v>
      </c>
      <c r="C17399">
        <v>202630</v>
      </c>
      <c r="D17399">
        <v>-130</v>
      </c>
      <c r="E17399">
        <v>-58.476999999999997</v>
      </c>
      <c r="F17399" t="s">
        <v>122</v>
      </c>
    </row>
    <row r="17400" spans="1:6" x14ac:dyDescent="0.25">
      <c r="A17400">
        <v>11235</v>
      </c>
      <c r="B17400" t="s">
        <v>160</v>
      </c>
      <c r="C17400">
        <v>202630</v>
      </c>
      <c r="D17400">
        <v>-0.5</v>
      </c>
      <c r="E17400">
        <v>-8.2896000000000001</v>
      </c>
      <c r="F17400" t="s">
        <v>122</v>
      </c>
    </row>
    <row r="17401" spans="1:6" x14ac:dyDescent="0.25">
      <c r="A17401">
        <v>11248</v>
      </c>
      <c r="B17401" t="s">
        <v>160</v>
      </c>
      <c r="C17401">
        <v>202630</v>
      </c>
      <c r="D17401">
        <v>-0.3</v>
      </c>
      <c r="E17401">
        <v>-4.2702999999999998</v>
      </c>
      <c r="F17401" t="s">
        <v>122</v>
      </c>
    </row>
    <row r="17402" spans="1:6" x14ac:dyDescent="0.25">
      <c r="A17402">
        <v>13459</v>
      </c>
      <c r="B17402" t="s">
        <v>160</v>
      </c>
      <c r="C17402">
        <v>202630</v>
      </c>
      <c r="D17402">
        <v>-7</v>
      </c>
      <c r="E17402">
        <v>-87.411799999999999</v>
      </c>
      <c r="F17402" t="s">
        <v>122</v>
      </c>
    </row>
    <row r="17403" spans="1:6" x14ac:dyDescent="0.25">
      <c r="A17403">
        <v>13461</v>
      </c>
      <c r="B17403" t="s">
        <v>160</v>
      </c>
      <c r="C17403">
        <v>202630</v>
      </c>
      <c r="D17403">
        <v>-3</v>
      </c>
      <c r="E17403">
        <v>-21.600300000000001</v>
      </c>
      <c r="F17403" t="s">
        <v>122</v>
      </c>
    </row>
    <row r="17404" spans="1:6" x14ac:dyDescent="0.25">
      <c r="A17404">
        <v>459</v>
      </c>
      <c r="B17404" t="s">
        <v>158</v>
      </c>
      <c r="C17404">
        <v>202630</v>
      </c>
      <c r="D17404">
        <v>82.4</v>
      </c>
      <c r="E17404">
        <v>4944</v>
      </c>
      <c r="F17404" t="s">
        <v>122</v>
      </c>
    </row>
    <row r="17405" spans="1:6" x14ac:dyDescent="0.25">
      <c r="A17405">
        <v>595</v>
      </c>
      <c r="B17405" t="s">
        <v>158</v>
      </c>
      <c r="C17405">
        <v>202630</v>
      </c>
      <c r="D17405">
        <v>2</v>
      </c>
      <c r="E17405">
        <v>8</v>
      </c>
      <c r="F17405" t="s">
        <v>122</v>
      </c>
    </row>
    <row r="17406" spans="1:6" x14ac:dyDescent="0.25">
      <c r="A17406">
        <v>619</v>
      </c>
      <c r="B17406" t="s">
        <v>157</v>
      </c>
      <c r="C17406">
        <v>202630</v>
      </c>
      <c r="D17406">
        <v>-2</v>
      </c>
      <c r="E17406">
        <v>-20.350999999999999</v>
      </c>
      <c r="F17406" t="s">
        <v>122</v>
      </c>
    </row>
    <row r="17407" spans="1:6" x14ac:dyDescent="0.25">
      <c r="A17407">
        <v>628</v>
      </c>
      <c r="B17407" t="s">
        <v>157</v>
      </c>
      <c r="C17407">
        <v>202630</v>
      </c>
      <c r="D17407">
        <v>-4</v>
      </c>
      <c r="E17407">
        <v>-15.173</v>
      </c>
      <c r="F17407" t="s">
        <v>122</v>
      </c>
    </row>
    <row r="17408" spans="1:6" x14ac:dyDescent="0.25">
      <c r="A17408">
        <v>1152</v>
      </c>
      <c r="B17408" t="s">
        <v>202</v>
      </c>
      <c r="C17408">
        <v>202630</v>
      </c>
      <c r="D17408">
        <v>45.5</v>
      </c>
      <c r="E17408">
        <v>354.5</v>
      </c>
      <c r="F17408" t="s">
        <v>122</v>
      </c>
    </row>
    <row r="17409" spans="1:6" x14ac:dyDescent="0.25">
      <c r="A17409">
        <v>1153</v>
      </c>
      <c r="B17409" t="s">
        <v>202</v>
      </c>
      <c r="C17409">
        <v>202630</v>
      </c>
      <c r="D17409">
        <v>100</v>
      </c>
      <c r="E17409">
        <v>336.69</v>
      </c>
      <c r="F17409" t="s">
        <v>122</v>
      </c>
    </row>
    <row r="17410" spans="1:6" x14ac:dyDescent="0.25">
      <c r="A17410">
        <v>1214</v>
      </c>
      <c r="B17410" t="s">
        <v>202</v>
      </c>
      <c r="C17410">
        <v>202630</v>
      </c>
      <c r="D17410">
        <v>4.5</v>
      </c>
      <c r="E17410">
        <v>22.57</v>
      </c>
      <c r="F17410" t="s">
        <v>122</v>
      </c>
    </row>
    <row r="17411" spans="1:6" x14ac:dyDescent="0.25">
      <c r="A17411">
        <v>1219</v>
      </c>
      <c r="B17411" t="s">
        <v>202</v>
      </c>
      <c r="C17411">
        <v>202630</v>
      </c>
      <c r="D17411">
        <v>18</v>
      </c>
      <c r="E17411">
        <v>32.6</v>
      </c>
      <c r="F17411" t="s">
        <v>122</v>
      </c>
    </row>
    <row r="17412" spans="1:6" x14ac:dyDescent="0.25">
      <c r="A17412">
        <v>1337</v>
      </c>
      <c r="B17412" t="s">
        <v>202</v>
      </c>
      <c r="C17412">
        <v>202630</v>
      </c>
      <c r="D17412">
        <v>4</v>
      </c>
      <c r="E17412">
        <v>48.88</v>
      </c>
      <c r="F17412" t="s">
        <v>122</v>
      </c>
    </row>
    <row r="17413" spans="1:6" x14ac:dyDescent="0.25">
      <c r="A17413">
        <v>1730</v>
      </c>
      <c r="B17413" t="s">
        <v>202</v>
      </c>
      <c r="C17413">
        <v>202630</v>
      </c>
      <c r="D17413">
        <v>20.740000000000002</v>
      </c>
      <c r="E17413">
        <v>2024.25</v>
      </c>
      <c r="F17413" t="s">
        <v>122</v>
      </c>
    </row>
    <row r="17414" spans="1:6" x14ac:dyDescent="0.25">
      <c r="A17414">
        <v>1746</v>
      </c>
      <c r="B17414" t="s">
        <v>202</v>
      </c>
      <c r="C17414">
        <v>202630</v>
      </c>
      <c r="D17414">
        <v>288</v>
      </c>
      <c r="E17414">
        <v>2870.7599999999998</v>
      </c>
      <c r="F17414" t="s">
        <v>122</v>
      </c>
    </row>
    <row r="17415" spans="1:6" x14ac:dyDescent="0.25">
      <c r="A17415">
        <v>1772</v>
      </c>
      <c r="B17415" t="s">
        <v>202</v>
      </c>
      <c r="C17415">
        <v>202630</v>
      </c>
      <c r="D17415">
        <v>174</v>
      </c>
      <c r="E17415">
        <v>4987.17</v>
      </c>
      <c r="F17415" t="s">
        <v>122</v>
      </c>
    </row>
    <row r="17416" spans="1:6" x14ac:dyDescent="0.25">
      <c r="A17416">
        <v>3784</v>
      </c>
      <c r="B17416" t="s">
        <v>202</v>
      </c>
      <c r="C17416">
        <v>202630</v>
      </c>
      <c r="D17416">
        <v>7</v>
      </c>
      <c r="E17416">
        <v>89.07</v>
      </c>
      <c r="F17416" t="s">
        <v>122</v>
      </c>
    </row>
    <row r="17417" spans="1:6" x14ac:dyDescent="0.25">
      <c r="A17417">
        <v>3785</v>
      </c>
      <c r="B17417" t="s">
        <v>202</v>
      </c>
      <c r="C17417">
        <v>202630</v>
      </c>
      <c r="D17417">
        <v>8.8000000000000007</v>
      </c>
      <c r="E17417">
        <v>33.86</v>
      </c>
      <c r="F17417" t="s">
        <v>122</v>
      </c>
    </row>
    <row r="17418" spans="1:6" x14ac:dyDescent="0.25">
      <c r="A17418">
        <v>4978</v>
      </c>
      <c r="B17418" t="s">
        <v>158</v>
      </c>
      <c r="C17418">
        <v>202630</v>
      </c>
      <c r="D17418">
        <v>100</v>
      </c>
      <c r="E17418">
        <v>139.83000000000001</v>
      </c>
      <c r="F17418" t="s">
        <v>122</v>
      </c>
    </row>
    <row r="17419" spans="1:6" x14ac:dyDescent="0.25">
      <c r="A17419">
        <v>5101</v>
      </c>
      <c r="B17419" t="s">
        <v>158</v>
      </c>
      <c r="C17419">
        <v>202630</v>
      </c>
      <c r="D17419">
        <v>50</v>
      </c>
      <c r="E17419">
        <v>630</v>
      </c>
      <c r="F17419" t="s">
        <v>122</v>
      </c>
    </row>
    <row r="17420" spans="1:6" x14ac:dyDescent="0.25">
      <c r="A17420">
        <v>5595</v>
      </c>
      <c r="B17420" t="s">
        <v>202</v>
      </c>
      <c r="C17420">
        <v>202630</v>
      </c>
      <c r="D17420">
        <v>124</v>
      </c>
      <c r="E17420">
        <v>859.89</v>
      </c>
      <c r="F17420" t="s">
        <v>122</v>
      </c>
    </row>
    <row r="17421" spans="1:6" x14ac:dyDescent="0.25">
      <c r="A17421">
        <v>5715</v>
      </c>
      <c r="B17421" t="s">
        <v>202</v>
      </c>
      <c r="C17421">
        <v>202630</v>
      </c>
      <c r="D17421">
        <v>223</v>
      </c>
      <c r="E17421">
        <v>840.15</v>
      </c>
      <c r="F17421" t="s">
        <v>122</v>
      </c>
    </row>
    <row r="17422" spans="1:6" x14ac:dyDescent="0.25">
      <c r="A17422">
        <v>6021</v>
      </c>
      <c r="B17422" t="s">
        <v>202</v>
      </c>
      <c r="C17422">
        <v>202630</v>
      </c>
      <c r="D17422">
        <v>15</v>
      </c>
      <c r="E17422">
        <v>37.78</v>
      </c>
      <c r="F17422" t="s">
        <v>122</v>
      </c>
    </row>
    <row r="17423" spans="1:6" x14ac:dyDescent="0.25">
      <c r="A17423">
        <v>7868</v>
      </c>
      <c r="B17423" t="s">
        <v>202</v>
      </c>
      <c r="C17423">
        <v>202630</v>
      </c>
      <c r="D17423">
        <v>86</v>
      </c>
      <c r="E17423">
        <v>376.91</v>
      </c>
      <c r="F17423" t="s">
        <v>122</v>
      </c>
    </row>
    <row r="17424" spans="1:6" x14ac:dyDescent="0.25">
      <c r="A17424">
        <v>12581</v>
      </c>
      <c r="B17424" t="s">
        <v>202</v>
      </c>
      <c r="C17424">
        <v>202630</v>
      </c>
      <c r="D17424">
        <v>10.1</v>
      </c>
      <c r="E17424">
        <v>335.54</v>
      </c>
      <c r="F17424" t="s">
        <v>122</v>
      </c>
    </row>
    <row r="17425" spans="1:6" x14ac:dyDescent="0.25">
      <c r="A17425">
        <v>6153</v>
      </c>
      <c r="B17425" t="s">
        <v>155</v>
      </c>
      <c r="C17425">
        <v>202630</v>
      </c>
      <c r="D17425">
        <v>-17.8</v>
      </c>
      <c r="E17425">
        <v>-93.024699999999996</v>
      </c>
      <c r="F17425" t="s">
        <v>122</v>
      </c>
    </row>
    <row r="17426" spans="1:6" x14ac:dyDescent="0.25">
      <c r="A17426">
        <v>25</v>
      </c>
      <c r="B17426" t="s">
        <v>155</v>
      </c>
      <c r="C17426">
        <v>202630</v>
      </c>
      <c r="D17426">
        <v>3.6082248300317588E-16</v>
      </c>
      <c r="E17426">
        <v>-1.021405182655144E-14</v>
      </c>
      <c r="F17426" t="s">
        <v>122</v>
      </c>
    </row>
    <row r="17427" spans="1:6" x14ac:dyDescent="0.25">
      <c r="A17427">
        <v>67</v>
      </c>
      <c r="B17427" t="s">
        <v>155</v>
      </c>
      <c r="C17427">
        <v>202630</v>
      </c>
      <c r="D17427">
        <v>3.6082248300317588E-16</v>
      </c>
      <c r="E17427">
        <v>7.5495165674510645E-15</v>
      </c>
      <c r="F17427" t="s">
        <v>122</v>
      </c>
    </row>
    <row r="17428" spans="1:6" x14ac:dyDescent="0.25">
      <c r="A17428">
        <v>151</v>
      </c>
      <c r="B17428" t="s">
        <v>155</v>
      </c>
      <c r="C17428">
        <v>202630</v>
      </c>
      <c r="D17428">
        <v>-2.6645352591003757E-15</v>
      </c>
      <c r="E17428">
        <v>7.1054273576010019E-15</v>
      </c>
      <c r="F17428" t="s">
        <v>122</v>
      </c>
    </row>
    <row r="17429" spans="1:6" x14ac:dyDescent="0.25">
      <c r="A17429">
        <v>196</v>
      </c>
      <c r="B17429" t="s">
        <v>155</v>
      </c>
      <c r="C17429">
        <v>202630</v>
      </c>
      <c r="D17429">
        <v>-2.8310687127941492E-15</v>
      </c>
      <c r="E17429">
        <v>-3.6859404417555197E-14</v>
      </c>
      <c r="F17429" t="s">
        <v>122</v>
      </c>
    </row>
    <row r="17430" spans="1:6" x14ac:dyDescent="0.25">
      <c r="A17430">
        <v>271</v>
      </c>
      <c r="B17430" t="s">
        <v>155</v>
      </c>
      <c r="C17430">
        <v>202630</v>
      </c>
      <c r="D17430">
        <v>-1.4155343563970746E-15</v>
      </c>
      <c r="E17430">
        <v>5.8286708792820718E-15</v>
      </c>
      <c r="F17430" t="s">
        <v>122</v>
      </c>
    </row>
    <row r="17431" spans="1:6" x14ac:dyDescent="0.25">
      <c r="A17431">
        <v>281</v>
      </c>
      <c r="B17431" t="s">
        <v>155</v>
      </c>
      <c r="C17431">
        <v>202630</v>
      </c>
      <c r="D17431">
        <v>-7.0776717819853729E-16</v>
      </c>
      <c r="E17431">
        <v>-6.6613381477509392E-16</v>
      </c>
      <c r="F17431" t="s">
        <v>122</v>
      </c>
    </row>
    <row r="17432" spans="1:6" x14ac:dyDescent="0.25">
      <c r="A17432">
        <v>3855</v>
      </c>
      <c r="B17432" t="s">
        <v>155</v>
      </c>
      <c r="C17432">
        <v>202630</v>
      </c>
      <c r="D17432">
        <v>3.4472424914611111E-14</v>
      </c>
      <c r="E17432">
        <v>1.2378986724570495E-14</v>
      </c>
      <c r="F17432" t="s">
        <v>122</v>
      </c>
    </row>
    <row r="17433" spans="1:6" x14ac:dyDescent="0.25">
      <c r="A17433">
        <v>3985</v>
      </c>
      <c r="B17433" t="s">
        <v>155</v>
      </c>
      <c r="C17433">
        <v>202630</v>
      </c>
      <c r="D17433">
        <v>-55</v>
      </c>
      <c r="E17433">
        <v>-130.40729999999999</v>
      </c>
      <c r="F17433" t="s">
        <v>122</v>
      </c>
    </row>
    <row r="17434" spans="1:6" x14ac:dyDescent="0.25">
      <c r="A17434">
        <v>12688</v>
      </c>
      <c r="B17434" t="s">
        <v>155</v>
      </c>
      <c r="C17434">
        <v>202630</v>
      </c>
      <c r="D17434">
        <v>1.4432899320127035E-15</v>
      </c>
      <c r="E17434">
        <v>-1.6875389974302379E-14</v>
      </c>
      <c r="F17434" t="s">
        <v>122</v>
      </c>
    </row>
    <row r="17435" spans="1:6" x14ac:dyDescent="0.25">
      <c r="A17435">
        <v>45</v>
      </c>
      <c r="B17435" t="s">
        <v>155</v>
      </c>
      <c r="C17435">
        <v>202630</v>
      </c>
      <c r="D17435">
        <v>-4.8849813083506888E-15</v>
      </c>
      <c r="E17435">
        <v>-6.2172489379008766E-15</v>
      </c>
      <c r="F17435" t="s">
        <v>122</v>
      </c>
    </row>
    <row r="17436" spans="1:6" x14ac:dyDescent="0.25">
      <c r="A17436">
        <v>134</v>
      </c>
      <c r="B17436" t="s">
        <v>155</v>
      </c>
      <c r="C17436">
        <v>202630</v>
      </c>
      <c r="D17436">
        <v>-7.1054273576010019E-15</v>
      </c>
      <c r="E17436">
        <v>0</v>
      </c>
      <c r="F17436" t="s">
        <v>122</v>
      </c>
    </row>
    <row r="17437" spans="1:6" x14ac:dyDescent="0.25">
      <c r="A17437">
        <v>1090</v>
      </c>
      <c r="B17437" t="s">
        <v>155</v>
      </c>
      <c r="C17437">
        <v>202630</v>
      </c>
      <c r="D17437">
        <v>-1.3877787807814457E-17</v>
      </c>
      <c r="E17437">
        <v>9.7699626167013776E-15</v>
      </c>
      <c r="F17437" t="s">
        <v>122</v>
      </c>
    </row>
    <row r="17438" spans="1:6" x14ac:dyDescent="0.25">
      <c r="A17438">
        <v>1153</v>
      </c>
      <c r="B17438" t="s">
        <v>155</v>
      </c>
      <c r="C17438">
        <v>202630</v>
      </c>
      <c r="D17438">
        <v>-70</v>
      </c>
      <c r="E17438">
        <v>-232.91720000000001</v>
      </c>
      <c r="F17438" t="s">
        <v>122</v>
      </c>
    </row>
    <row r="17439" spans="1:6" x14ac:dyDescent="0.25">
      <c r="A17439">
        <v>3576</v>
      </c>
      <c r="B17439" t="s">
        <v>155</v>
      </c>
      <c r="C17439">
        <v>202630</v>
      </c>
      <c r="D17439">
        <v>-3.4694469519536142E-18</v>
      </c>
      <c r="E17439">
        <v>-3.7747582837255322E-15</v>
      </c>
      <c r="F17439" t="s">
        <v>122</v>
      </c>
    </row>
    <row r="17440" spans="1:6" x14ac:dyDescent="0.25">
      <c r="A17440">
        <v>1154</v>
      </c>
      <c r="B17440" t="s">
        <v>155</v>
      </c>
      <c r="C17440">
        <v>202630</v>
      </c>
      <c r="D17440">
        <v>-16</v>
      </c>
      <c r="E17440">
        <v>-104.44159999999999</v>
      </c>
      <c r="F17440" t="s">
        <v>122</v>
      </c>
    </row>
    <row r="17441" spans="1:6" x14ac:dyDescent="0.25">
      <c r="A17441">
        <v>1209</v>
      </c>
      <c r="B17441" t="s">
        <v>155</v>
      </c>
      <c r="C17441">
        <v>202630</v>
      </c>
      <c r="D17441">
        <v>-26</v>
      </c>
      <c r="E17441">
        <v>-293.63200000000001</v>
      </c>
      <c r="F17441" t="s">
        <v>122</v>
      </c>
    </row>
    <row r="17442" spans="1:6" x14ac:dyDescent="0.25">
      <c r="A17442">
        <v>1216</v>
      </c>
      <c r="B17442" t="s">
        <v>155</v>
      </c>
      <c r="C17442">
        <v>202630</v>
      </c>
      <c r="D17442">
        <v>-113</v>
      </c>
      <c r="E17442">
        <v>-45.080100000000002</v>
      </c>
      <c r="F17442" t="s">
        <v>122</v>
      </c>
    </row>
    <row r="17443" spans="1:6" x14ac:dyDescent="0.25">
      <c r="A17443">
        <v>1219</v>
      </c>
      <c r="B17443" t="s">
        <v>155</v>
      </c>
      <c r="C17443">
        <v>202630</v>
      </c>
      <c r="D17443">
        <v>-7</v>
      </c>
      <c r="E17443">
        <v>-13.6899</v>
      </c>
      <c r="F17443" t="s">
        <v>122</v>
      </c>
    </row>
    <row r="17444" spans="1:6" x14ac:dyDescent="0.25">
      <c r="A17444">
        <v>1230</v>
      </c>
      <c r="B17444" t="s">
        <v>155</v>
      </c>
      <c r="C17444">
        <v>202630</v>
      </c>
      <c r="D17444">
        <v>-2</v>
      </c>
      <c r="E17444">
        <v>-49.958100000000002</v>
      </c>
      <c r="F17444" t="s">
        <v>122</v>
      </c>
    </row>
    <row r="17445" spans="1:6" x14ac:dyDescent="0.25">
      <c r="A17445">
        <v>1268</v>
      </c>
      <c r="B17445" t="s">
        <v>155</v>
      </c>
      <c r="C17445">
        <v>202630</v>
      </c>
      <c r="D17445">
        <v>-6</v>
      </c>
      <c r="E17445">
        <v>-135.0617</v>
      </c>
      <c r="F17445" t="s">
        <v>122</v>
      </c>
    </row>
    <row r="17446" spans="1:6" x14ac:dyDescent="0.25">
      <c r="A17446">
        <v>1270</v>
      </c>
      <c r="B17446" t="s">
        <v>155</v>
      </c>
      <c r="C17446">
        <v>202630</v>
      </c>
      <c r="D17446">
        <v>-14.2</v>
      </c>
      <c r="E17446">
        <v>-85.916300000000007</v>
      </c>
      <c r="F17446" t="s">
        <v>122</v>
      </c>
    </row>
    <row r="17447" spans="1:6" x14ac:dyDescent="0.25">
      <c r="A17447">
        <v>1271</v>
      </c>
      <c r="B17447" t="s">
        <v>155</v>
      </c>
      <c r="C17447">
        <v>202630</v>
      </c>
      <c r="D17447">
        <v>-26</v>
      </c>
      <c r="E17447">
        <v>-210.8494</v>
      </c>
      <c r="F17447" t="s">
        <v>122</v>
      </c>
    </row>
    <row r="17448" spans="1:6" x14ac:dyDescent="0.25">
      <c r="A17448">
        <v>1272</v>
      </c>
      <c r="B17448" t="s">
        <v>155</v>
      </c>
      <c r="C17448">
        <v>202630</v>
      </c>
      <c r="D17448">
        <v>-24</v>
      </c>
      <c r="E17448">
        <v>-184.80840000000001</v>
      </c>
      <c r="F17448" t="s">
        <v>122</v>
      </c>
    </row>
    <row r="17449" spans="1:6" x14ac:dyDescent="0.25">
      <c r="A17449">
        <v>1281</v>
      </c>
      <c r="B17449" t="s">
        <v>155</v>
      </c>
      <c r="C17449">
        <v>202630</v>
      </c>
      <c r="D17449">
        <v>-30</v>
      </c>
      <c r="E17449">
        <v>-26.4161</v>
      </c>
      <c r="F17449" t="s">
        <v>122</v>
      </c>
    </row>
    <row r="17450" spans="1:6" x14ac:dyDescent="0.25">
      <c r="A17450">
        <v>1292</v>
      </c>
      <c r="B17450" t="s">
        <v>155</v>
      </c>
      <c r="C17450">
        <v>202630</v>
      </c>
      <c r="D17450">
        <v>-0.4</v>
      </c>
      <c r="E17450">
        <v>-27.933499999999999</v>
      </c>
      <c r="F17450" t="s">
        <v>122</v>
      </c>
    </row>
    <row r="17451" spans="1:6" x14ac:dyDescent="0.25">
      <c r="A17451">
        <v>1322</v>
      </c>
      <c r="B17451" t="s">
        <v>155</v>
      </c>
      <c r="C17451">
        <v>202630</v>
      </c>
      <c r="D17451">
        <v>-41</v>
      </c>
      <c r="E17451">
        <v>-204.24100000000001</v>
      </c>
      <c r="F17451" t="s">
        <v>122</v>
      </c>
    </row>
    <row r="17452" spans="1:6" x14ac:dyDescent="0.25">
      <c r="A17452">
        <v>1558</v>
      </c>
      <c r="B17452" t="s">
        <v>155</v>
      </c>
      <c r="C17452">
        <v>202630</v>
      </c>
      <c r="D17452">
        <v>-0.8</v>
      </c>
      <c r="E17452">
        <v>-35.061</v>
      </c>
      <c r="F17452" t="s">
        <v>122</v>
      </c>
    </row>
    <row r="17453" spans="1:6" x14ac:dyDescent="0.25">
      <c r="A17453">
        <v>1623</v>
      </c>
      <c r="B17453" t="s">
        <v>155</v>
      </c>
      <c r="C17453">
        <v>202630</v>
      </c>
      <c r="D17453">
        <v>-5.9</v>
      </c>
      <c r="E17453">
        <v>-10.5763</v>
      </c>
      <c r="F17453" t="s">
        <v>122</v>
      </c>
    </row>
    <row r="17454" spans="1:6" x14ac:dyDescent="0.25">
      <c r="A17454">
        <v>1625</v>
      </c>
      <c r="B17454" t="s">
        <v>155</v>
      </c>
      <c r="C17454">
        <v>202630</v>
      </c>
      <c r="D17454">
        <v>-10</v>
      </c>
      <c r="E17454">
        <v>-77.495999999999995</v>
      </c>
      <c r="F17454" t="s">
        <v>122</v>
      </c>
    </row>
    <row r="17455" spans="1:6" x14ac:dyDescent="0.25">
      <c r="A17455">
        <v>1699</v>
      </c>
      <c r="B17455" t="s">
        <v>155</v>
      </c>
      <c r="C17455">
        <v>202630</v>
      </c>
      <c r="D17455">
        <v>-94</v>
      </c>
      <c r="E17455">
        <v>-842.32230000000004</v>
      </c>
      <c r="F17455" t="s">
        <v>122</v>
      </c>
    </row>
    <row r="17456" spans="1:6" x14ac:dyDescent="0.25">
      <c r="A17456">
        <v>1700</v>
      </c>
      <c r="B17456" t="s">
        <v>155</v>
      </c>
      <c r="C17456">
        <v>202630</v>
      </c>
      <c r="D17456">
        <v>-89</v>
      </c>
      <c r="E17456">
        <v>-1994.1659999999999</v>
      </c>
      <c r="F17456" t="s">
        <v>122</v>
      </c>
    </row>
    <row r="17457" spans="1:6" x14ac:dyDescent="0.25">
      <c r="A17457">
        <v>1712</v>
      </c>
      <c r="B17457" t="s">
        <v>155</v>
      </c>
      <c r="C17457">
        <v>202630</v>
      </c>
      <c r="D17457">
        <v>-130</v>
      </c>
      <c r="E17457">
        <v>-2468.1795000000002</v>
      </c>
      <c r="F17457" t="s">
        <v>122</v>
      </c>
    </row>
    <row r="17458" spans="1:6" x14ac:dyDescent="0.25">
      <c r="A17458">
        <v>1739</v>
      </c>
      <c r="B17458" t="s">
        <v>155</v>
      </c>
      <c r="C17458">
        <v>202630</v>
      </c>
      <c r="D17458">
        <v>-120</v>
      </c>
      <c r="E17458">
        <v>-1447.4512</v>
      </c>
      <c r="F17458" t="s">
        <v>122</v>
      </c>
    </row>
    <row r="17459" spans="1:6" x14ac:dyDescent="0.25">
      <c r="A17459">
        <v>1746</v>
      </c>
      <c r="B17459" t="s">
        <v>155</v>
      </c>
      <c r="C17459">
        <v>202630</v>
      </c>
      <c r="D17459">
        <v>-180</v>
      </c>
      <c r="E17459">
        <v>-1630.6184000000001</v>
      </c>
      <c r="F17459" t="s">
        <v>122</v>
      </c>
    </row>
    <row r="17460" spans="1:6" x14ac:dyDescent="0.25">
      <c r="A17460">
        <v>5448</v>
      </c>
      <c r="B17460" t="s">
        <v>155</v>
      </c>
      <c r="C17460">
        <v>202630</v>
      </c>
      <c r="D17460">
        <v>-4</v>
      </c>
      <c r="E17460">
        <v>-36.696399999999997</v>
      </c>
      <c r="F17460" t="s">
        <v>122</v>
      </c>
    </row>
    <row r="17461" spans="1:6" x14ac:dyDescent="0.25">
      <c r="A17461">
        <v>5715</v>
      </c>
      <c r="B17461" t="s">
        <v>155</v>
      </c>
      <c r="C17461">
        <v>202630</v>
      </c>
      <c r="D17461">
        <v>-180</v>
      </c>
      <c r="E17461">
        <v>-682.30100000000004</v>
      </c>
      <c r="F17461" t="s">
        <v>122</v>
      </c>
    </row>
    <row r="17462" spans="1:6" x14ac:dyDescent="0.25">
      <c r="A17462">
        <v>6021</v>
      </c>
      <c r="B17462" t="s">
        <v>155</v>
      </c>
      <c r="C17462">
        <v>202630</v>
      </c>
      <c r="D17462">
        <v>-8</v>
      </c>
      <c r="E17462">
        <v>-19.680199999999999</v>
      </c>
      <c r="F17462" t="s">
        <v>122</v>
      </c>
    </row>
    <row r="17463" spans="1:6" x14ac:dyDescent="0.25">
      <c r="A17463">
        <v>7231</v>
      </c>
      <c r="B17463" t="s">
        <v>155</v>
      </c>
      <c r="C17463">
        <v>202630</v>
      </c>
      <c r="D17463">
        <v>-5.0389999999999997</v>
      </c>
      <c r="E17463">
        <v>-710.53629999999998</v>
      </c>
      <c r="F17463" t="s">
        <v>122</v>
      </c>
    </row>
    <row r="17464" spans="1:6" x14ac:dyDescent="0.25">
      <c r="A17464">
        <v>7349</v>
      </c>
      <c r="B17464" t="s">
        <v>155</v>
      </c>
      <c r="C17464">
        <v>202630</v>
      </c>
      <c r="D17464">
        <v>-3</v>
      </c>
      <c r="E17464">
        <v>-35.369999999999997</v>
      </c>
      <c r="F17464" t="s">
        <v>122</v>
      </c>
    </row>
    <row r="17465" spans="1:6" x14ac:dyDescent="0.25">
      <c r="A17465">
        <v>9850</v>
      </c>
      <c r="B17465" t="s">
        <v>155</v>
      </c>
      <c r="C17465">
        <v>202630</v>
      </c>
      <c r="D17465">
        <v>-342</v>
      </c>
      <c r="E17465">
        <v>-321.9769</v>
      </c>
      <c r="F17465" t="s">
        <v>122</v>
      </c>
    </row>
    <row r="17466" spans="1:6" x14ac:dyDescent="0.25">
      <c r="A17466">
        <v>11284</v>
      </c>
      <c r="B17466" t="s">
        <v>155</v>
      </c>
      <c r="C17466">
        <v>202630</v>
      </c>
      <c r="D17466">
        <v>-4.07</v>
      </c>
      <c r="E17466">
        <v>-219.86529999999999</v>
      </c>
      <c r="F17466" t="s">
        <v>122</v>
      </c>
    </row>
    <row r="17467" spans="1:6" x14ac:dyDescent="0.25">
      <c r="A17467">
        <v>24</v>
      </c>
      <c r="B17467" t="s">
        <v>256</v>
      </c>
      <c r="C17467">
        <v>202630</v>
      </c>
      <c r="D17467">
        <v>-24</v>
      </c>
      <c r="E17467">
        <v>-491.58359999999999</v>
      </c>
      <c r="F17467" t="s">
        <v>122</v>
      </c>
    </row>
    <row r="17468" spans="1:6" x14ac:dyDescent="0.25">
      <c r="A17468">
        <v>25</v>
      </c>
      <c r="B17468" t="s">
        <v>256</v>
      </c>
      <c r="C17468">
        <v>202630</v>
      </c>
      <c r="D17468">
        <v>-13.16</v>
      </c>
      <c r="E17468">
        <v>-204.6463</v>
      </c>
      <c r="F17468" t="s">
        <v>122</v>
      </c>
    </row>
    <row r="17469" spans="1:6" x14ac:dyDescent="0.25">
      <c r="A17469">
        <v>48</v>
      </c>
      <c r="B17469" t="s">
        <v>256</v>
      </c>
      <c r="C17469">
        <v>202630</v>
      </c>
      <c r="D17469">
        <v>-24.2685</v>
      </c>
      <c r="E17469">
        <v>-62.518799999999992</v>
      </c>
      <c r="F17469" t="s">
        <v>122</v>
      </c>
    </row>
    <row r="17470" spans="1:6" x14ac:dyDescent="0.25">
      <c r="A17470">
        <v>67</v>
      </c>
      <c r="B17470" t="s">
        <v>256</v>
      </c>
      <c r="C17470">
        <v>202630</v>
      </c>
      <c r="D17470">
        <v>-12.1</v>
      </c>
      <c r="E17470">
        <v>-229.8492</v>
      </c>
      <c r="F17470" t="s">
        <v>122</v>
      </c>
    </row>
    <row r="17471" spans="1:6" x14ac:dyDescent="0.25">
      <c r="A17471">
        <v>126</v>
      </c>
      <c r="B17471" t="s">
        <v>256</v>
      </c>
      <c r="C17471">
        <v>202630</v>
      </c>
      <c r="D17471">
        <v>-0.85000000000000009</v>
      </c>
      <c r="E17471">
        <v>-15.7806</v>
      </c>
      <c r="F17471" t="s">
        <v>122</v>
      </c>
    </row>
    <row r="17472" spans="1:6" x14ac:dyDescent="0.25">
      <c r="A17472">
        <v>130</v>
      </c>
      <c r="B17472" t="s">
        <v>256</v>
      </c>
      <c r="C17472">
        <v>202630</v>
      </c>
      <c r="D17472">
        <v>-200.0001</v>
      </c>
      <c r="E17472">
        <v>-454.45550000000003</v>
      </c>
      <c r="F17472" t="s">
        <v>122</v>
      </c>
    </row>
    <row r="17473" spans="1:6" x14ac:dyDescent="0.25">
      <c r="A17473">
        <v>133</v>
      </c>
      <c r="B17473" t="s">
        <v>256</v>
      </c>
      <c r="C17473">
        <v>202630</v>
      </c>
      <c r="D17473">
        <v>-423.85660000000001</v>
      </c>
      <c r="E17473">
        <v>-1040.9552999999999</v>
      </c>
      <c r="F17473" t="s">
        <v>122</v>
      </c>
    </row>
    <row r="17474" spans="1:6" x14ac:dyDescent="0.25">
      <c r="A17474">
        <v>151</v>
      </c>
      <c r="B17474" t="s">
        <v>256</v>
      </c>
      <c r="C17474">
        <v>202630</v>
      </c>
      <c r="D17474">
        <v>-73.576900000000009</v>
      </c>
      <c r="E17474">
        <v>-489.8175</v>
      </c>
      <c r="F17474" t="s">
        <v>122</v>
      </c>
    </row>
    <row r="17475" spans="1:6" x14ac:dyDescent="0.25">
      <c r="A17475">
        <v>171</v>
      </c>
      <c r="B17475" t="s">
        <v>256</v>
      </c>
      <c r="C17475">
        <v>202630</v>
      </c>
      <c r="D17475">
        <v>-0.12</v>
      </c>
      <c r="E17475">
        <v>-1.0682</v>
      </c>
      <c r="F17475" t="s">
        <v>122</v>
      </c>
    </row>
    <row r="17476" spans="1:6" x14ac:dyDescent="0.25">
      <c r="A17476">
        <v>172</v>
      </c>
      <c r="B17476" t="s">
        <v>256</v>
      </c>
      <c r="C17476">
        <v>202630</v>
      </c>
      <c r="D17476">
        <v>-8.7225000000000001</v>
      </c>
      <c r="E17476">
        <v>-68.576000000000008</v>
      </c>
      <c r="F17476" t="s">
        <v>122</v>
      </c>
    </row>
    <row r="17477" spans="1:6" x14ac:dyDescent="0.25">
      <c r="A17477">
        <v>173</v>
      </c>
      <c r="B17477" t="s">
        <v>256</v>
      </c>
      <c r="C17477">
        <v>202630</v>
      </c>
      <c r="D17477">
        <v>-12.1</v>
      </c>
      <c r="E17477">
        <v>-157.30000000000001</v>
      </c>
      <c r="F17477" t="s">
        <v>122</v>
      </c>
    </row>
    <row r="17478" spans="1:6" x14ac:dyDescent="0.25">
      <c r="A17478">
        <v>190</v>
      </c>
      <c r="B17478" t="s">
        <v>256</v>
      </c>
      <c r="C17478">
        <v>202630</v>
      </c>
      <c r="D17478">
        <v>-21.693000000000001</v>
      </c>
      <c r="E17478">
        <v>-273.04129999999998</v>
      </c>
      <c r="F17478" t="s">
        <v>122</v>
      </c>
    </row>
    <row r="17479" spans="1:6" x14ac:dyDescent="0.25">
      <c r="A17479">
        <v>195</v>
      </c>
      <c r="B17479" t="s">
        <v>256</v>
      </c>
      <c r="C17479">
        <v>202630</v>
      </c>
      <c r="D17479">
        <v>-5.3019999999999996</v>
      </c>
      <c r="E17479">
        <v>-67.355699999999999</v>
      </c>
      <c r="F17479" t="s">
        <v>122</v>
      </c>
    </row>
    <row r="17480" spans="1:6" x14ac:dyDescent="0.25">
      <c r="A17480">
        <v>196</v>
      </c>
      <c r="B17480" t="s">
        <v>256</v>
      </c>
      <c r="C17480">
        <v>202630</v>
      </c>
      <c r="D17480">
        <v>-40.200000000000003</v>
      </c>
      <c r="E17480">
        <v>-741.06090000000006</v>
      </c>
      <c r="F17480" t="s">
        <v>122</v>
      </c>
    </row>
    <row r="17481" spans="1:6" x14ac:dyDescent="0.25">
      <c r="A17481">
        <v>281</v>
      </c>
      <c r="B17481" t="s">
        <v>256</v>
      </c>
      <c r="C17481">
        <v>202630</v>
      </c>
      <c r="D17481">
        <v>-14.25</v>
      </c>
      <c r="E17481">
        <v>-201.0728</v>
      </c>
      <c r="F17481" t="s">
        <v>122</v>
      </c>
    </row>
    <row r="17482" spans="1:6" x14ac:dyDescent="0.25">
      <c r="A17482">
        <v>1093</v>
      </c>
      <c r="B17482" t="s">
        <v>256</v>
      </c>
      <c r="C17482">
        <v>202630</v>
      </c>
      <c r="D17482">
        <v>-0.05</v>
      </c>
      <c r="E17482">
        <v>-8.2125000000000004</v>
      </c>
      <c r="F17482" t="s">
        <v>122</v>
      </c>
    </row>
    <row r="17483" spans="1:6" x14ac:dyDescent="0.25">
      <c r="A17483">
        <v>1174</v>
      </c>
      <c r="B17483" t="s">
        <v>256</v>
      </c>
      <c r="C17483">
        <v>202630</v>
      </c>
      <c r="D17483">
        <v>-93.199999999999989</v>
      </c>
      <c r="E17483">
        <v>-181.67549999999997</v>
      </c>
      <c r="F17483" t="s">
        <v>122</v>
      </c>
    </row>
    <row r="17484" spans="1:6" x14ac:dyDescent="0.25">
      <c r="A17484">
        <v>1174</v>
      </c>
      <c r="B17484" t="s">
        <v>202</v>
      </c>
      <c r="C17484">
        <v>202630</v>
      </c>
      <c r="D17484">
        <v>85</v>
      </c>
      <c r="E17484">
        <v>104.37</v>
      </c>
      <c r="F17484" t="s">
        <v>122</v>
      </c>
    </row>
    <row r="17485" spans="1:6" x14ac:dyDescent="0.25">
      <c r="A17485">
        <v>1181</v>
      </c>
      <c r="B17485" t="s">
        <v>202</v>
      </c>
      <c r="C17485">
        <v>202630</v>
      </c>
      <c r="D17485">
        <v>1644</v>
      </c>
      <c r="E17485">
        <v>456.11</v>
      </c>
      <c r="F17485" t="s">
        <v>122</v>
      </c>
    </row>
    <row r="17486" spans="1:6" x14ac:dyDescent="0.25">
      <c r="A17486">
        <v>1188</v>
      </c>
      <c r="B17486" t="s">
        <v>202</v>
      </c>
      <c r="C17486">
        <v>202630</v>
      </c>
      <c r="D17486">
        <v>120</v>
      </c>
      <c r="E17486">
        <v>25.24</v>
      </c>
      <c r="F17486" t="s">
        <v>122</v>
      </c>
    </row>
    <row r="17487" spans="1:6" x14ac:dyDescent="0.25">
      <c r="A17487">
        <v>3741</v>
      </c>
      <c r="B17487" t="s">
        <v>202</v>
      </c>
      <c r="C17487">
        <v>202630</v>
      </c>
      <c r="D17487">
        <v>82</v>
      </c>
      <c r="E17487">
        <v>48.38</v>
      </c>
      <c r="F17487" t="s">
        <v>122</v>
      </c>
    </row>
    <row r="17488" spans="1:6" x14ac:dyDescent="0.25">
      <c r="A17488">
        <v>3855</v>
      </c>
      <c r="B17488" t="s">
        <v>256</v>
      </c>
      <c r="C17488">
        <v>202630</v>
      </c>
      <c r="D17488">
        <v>-239.04999999999998</v>
      </c>
      <c r="E17488">
        <v>-430.92400000000004</v>
      </c>
      <c r="F17488" t="s">
        <v>122</v>
      </c>
    </row>
    <row r="17489" spans="1:6" x14ac:dyDescent="0.25">
      <c r="A17489">
        <v>4155</v>
      </c>
      <c r="B17489" t="s">
        <v>256</v>
      </c>
      <c r="C17489">
        <v>202630</v>
      </c>
      <c r="D17489">
        <v>-13.2746</v>
      </c>
      <c r="E17489">
        <v>-224.7799</v>
      </c>
      <c r="F17489" t="s">
        <v>122</v>
      </c>
    </row>
    <row r="17490" spans="1:6" x14ac:dyDescent="0.25">
      <c r="A17490">
        <v>5782</v>
      </c>
      <c r="B17490" t="s">
        <v>202</v>
      </c>
      <c r="C17490">
        <v>202630</v>
      </c>
      <c r="D17490">
        <v>3300</v>
      </c>
      <c r="E17490">
        <v>456.82</v>
      </c>
      <c r="F17490" t="s">
        <v>122</v>
      </c>
    </row>
    <row r="17491" spans="1:6" x14ac:dyDescent="0.25">
      <c r="A17491">
        <v>5783</v>
      </c>
      <c r="B17491" t="s">
        <v>202</v>
      </c>
      <c r="C17491">
        <v>202630</v>
      </c>
      <c r="D17491">
        <v>793</v>
      </c>
      <c r="E17491">
        <v>2785.1</v>
      </c>
      <c r="F17491" t="s">
        <v>122</v>
      </c>
    </row>
    <row r="17492" spans="1:6" x14ac:dyDescent="0.25">
      <c r="A17492">
        <v>5785</v>
      </c>
      <c r="B17492" t="s">
        <v>202</v>
      </c>
      <c r="C17492">
        <v>202630</v>
      </c>
      <c r="D17492">
        <v>1384</v>
      </c>
      <c r="E17492">
        <v>441.15999999999997</v>
      </c>
      <c r="F17492" t="s">
        <v>122</v>
      </c>
    </row>
    <row r="17493" spans="1:6" x14ac:dyDescent="0.25">
      <c r="A17493">
        <v>5786</v>
      </c>
      <c r="B17493" t="s">
        <v>256</v>
      </c>
      <c r="C17493">
        <v>202630</v>
      </c>
      <c r="D17493">
        <v>-82</v>
      </c>
      <c r="E17493">
        <v>-48.484499999999997</v>
      </c>
      <c r="F17493" t="s">
        <v>122</v>
      </c>
    </row>
    <row r="17494" spans="1:6" x14ac:dyDescent="0.25">
      <c r="A17494">
        <v>5786</v>
      </c>
      <c r="B17494" t="s">
        <v>202</v>
      </c>
      <c r="C17494">
        <v>202630</v>
      </c>
      <c r="D17494">
        <v>82</v>
      </c>
      <c r="E17494">
        <v>49.72</v>
      </c>
      <c r="F17494" t="s">
        <v>122</v>
      </c>
    </row>
    <row r="17495" spans="1:6" x14ac:dyDescent="0.25">
      <c r="A17495">
        <v>5787</v>
      </c>
      <c r="B17495" t="s">
        <v>202</v>
      </c>
      <c r="C17495">
        <v>202630</v>
      </c>
      <c r="D17495">
        <v>164</v>
      </c>
      <c r="E17495">
        <v>130.49</v>
      </c>
      <c r="F17495" t="s">
        <v>122</v>
      </c>
    </row>
    <row r="17496" spans="1:6" x14ac:dyDescent="0.25">
      <c r="A17496">
        <v>6124</v>
      </c>
      <c r="B17496" t="s">
        <v>202</v>
      </c>
      <c r="C17496">
        <v>202630</v>
      </c>
      <c r="D17496">
        <v>120</v>
      </c>
      <c r="E17496">
        <v>7.86</v>
      </c>
      <c r="F17496" t="s">
        <v>122</v>
      </c>
    </row>
    <row r="17497" spans="1:6" x14ac:dyDescent="0.25">
      <c r="A17497">
        <v>13681</v>
      </c>
      <c r="B17497" t="s">
        <v>202</v>
      </c>
      <c r="C17497">
        <v>202630</v>
      </c>
      <c r="D17497">
        <v>600</v>
      </c>
      <c r="E17497">
        <v>97.65</v>
      </c>
      <c r="F17497" t="s">
        <v>122</v>
      </c>
    </row>
    <row r="17498" spans="1:6" x14ac:dyDescent="0.25">
      <c r="A17498">
        <v>48</v>
      </c>
      <c r="B17498" t="s">
        <v>155</v>
      </c>
      <c r="C17498">
        <v>202630</v>
      </c>
      <c r="D17498">
        <v>-2.886579864025407E-15</v>
      </c>
      <c r="E17498">
        <v>-3.5527136788005009E-15</v>
      </c>
      <c r="F17498" t="s">
        <v>122</v>
      </c>
    </row>
    <row r="17499" spans="1:6" x14ac:dyDescent="0.25">
      <c r="A17499">
        <v>1181</v>
      </c>
      <c r="B17499" t="s">
        <v>155</v>
      </c>
      <c r="C17499">
        <v>202630</v>
      </c>
      <c r="D17499">
        <v>-1818</v>
      </c>
      <c r="E17499">
        <v>-495.25580000000002</v>
      </c>
      <c r="F17499" t="s">
        <v>122</v>
      </c>
    </row>
    <row r="17500" spans="1:6" x14ac:dyDescent="0.25">
      <c r="A17500">
        <v>1189</v>
      </c>
      <c r="B17500" t="s">
        <v>155</v>
      </c>
      <c r="C17500">
        <v>202630</v>
      </c>
      <c r="D17500">
        <v>-300</v>
      </c>
      <c r="E17500">
        <v>-339.27749999999997</v>
      </c>
      <c r="F17500" t="s">
        <v>122</v>
      </c>
    </row>
    <row r="17501" spans="1:6" x14ac:dyDescent="0.25">
      <c r="A17501">
        <v>6125</v>
      </c>
      <c r="B17501" t="s">
        <v>155</v>
      </c>
      <c r="C17501">
        <v>202630</v>
      </c>
      <c r="D17501">
        <v>-60</v>
      </c>
      <c r="E17501">
        <v>-5.4996999999999998</v>
      </c>
      <c r="F17501" t="s">
        <v>122</v>
      </c>
    </row>
    <row r="17502" spans="1:6" x14ac:dyDescent="0.25">
      <c r="A17502">
        <v>13681</v>
      </c>
      <c r="B17502" t="s">
        <v>155</v>
      </c>
      <c r="C17502">
        <v>202630</v>
      </c>
      <c r="D17502">
        <v>-512</v>
      </c>
      <c r="E17502">
        <v>-75.480599999999995</v>
      </c>
      <c r="F17502" t="s">
        <v>122</v>
      </c>
    </row>
    <row r="17503" spans="1:6" x14ac:dyDescent="0.25">
      <c r="A17503">
        <v>13682</v>
      </c>
      <c r="B17503" t="s">
        <v>155</v>
      </c>
      <c r="C17503">
        <v>202630</v>
      </c>
      <c r="D17503">
        <v>-464</v>
      </c>
      <c r="E17503">
        <v>-51.136499999999998</v>
      </c>
      <c r="F17503" t="s">
        <v>122</v>
      </c>
    </row>
    <row r="17504" spans="1:6" x14ac:dyDescent="0.25">
      <c r="A17504">
        <v>2</v>
      </c>
      <c r="B17504" t="s">
        <v>256</v>
      </c>
      <c r="C17504">
        <v>202630</v>
      </c>
      <c r="D17504">
        <v>-0.98</v>
      </c>
      <c r="E17504">
        <v>-38.652600000000007</v>
      </c>
      <c r="F17504" t="s">
        <v>122</v>
      </c>
    </row>
    <row r="17505" spans="1:6" x14ac:dyDescent="0.25">
      <c r="A17505">
        <v>30</v>
      </c>
      <c r="B17505" t="s">
        <v>256</v>
      </c>
      <c r="C17505">
        <v>202630</v>
      </c>
      <c r="D17505">
        <v>-3.08</v>
      </c>
      <c r="E17505">
        <v>-121.6593</v>
      </c>
      <c r="F17505" t="s">
        <v>122</v>
      </c>
    </row>
    <row r="17506" spans="1:6" x14ac:dyDescent="0.25">
      <c r="A17506">
        <v>36</v>
      </c>
      <c r="B17506" t="s">
        <v>256</v>
      </c>
      <c r="C17506">
        <v>202630</v>
      </c>
      <c r="D17506">
        <v>-0.89999999999999991</v>
      </c>
      <c r="E17506">
        <v>-4.1197999999999997</v>
      </c>
      <c r="F17506" t="s">
        <v>122</v>
      </c>
    </row>
    <row r="17507" spans="1:6" x14ac:dyDescent="0.25">
      <c r="A17507">
        <v>47</v>
      </c>
      <c r="B17507" t="s">
        <v>256</v>
      </c>
      <c r="C17507">
        <v>202630</v>
      </c>
      <c r="D17507">
        <v>-1.8499999999999999</v>
      </c>
      <c r="E17507">
        <v>-19.799699999999998</v>
      </c>
      <c r="F17507" t="s">
        <v>122</v>
      </c>
    </row>
    <row r="17508" spans="1:6" x14ac:dyDescent="0.25">
      <c r="A17508">
        <v>50</v>
      </c>
      <c r="B17508" t="s">
        <v>256</v>
      </c>
      <c r="C17508">
        <v>202630</v>
      </c>
      <c r="D17508">
        <v>-0.16250000000000001</v>
      </c>
      <c r="E17508">
        <v>-1.8922000000000001</v>
      </c>
      <c r="F17508" t="s">
        <v>122</v>
      </c>
    </row>
    <row r="17509" spans="1:6" x14ac:dyDescent="0.25">
      <c r="A17509">
        <v>55</v>
      </c>
      <c r="B17509" t="s">
        <v>256</v>
      </c>
      <c r="C17509">
        <v>202630</v>
      </c>
      <c r="D17509">
        <v>-1.37E-2</v>
      </c>
      <c r="E17509">
        <v>-1.0091999999999999</v>
      </c>
      <c r="F17509" t="s">
        <v>122</v>
      </c>
    </row>
    <row r="17510" spans="1:6" x14ac:dyDescent="0.25">
      <c r="A17510">
        <v>60</v>
      </c>
      <c r="B17510" t="s">
        <v>256</v>
      </c>
      <c r="C17510">
        <v>202630</v>
      </c>
      <c r="D17510">
        <v>-1.1000000000000001</v>
      </c>
      <c r="E17510">
        <v>-84.270600000000002</v>
      </c>
      <c r="F17510" t="s">
        <v>122</v>
      </c>
    </row>
    <row r="17511" spans="1:6" x14ac:dyDescent="0.25">
      <c r="A17511">
        <v>76</v>
      </c>
      <c r="B17511" t="s">
        <v>256</v>
      </c>
      <c r="C17511">
        <v>202630</v>
      </c>
      <c r="D17511">
        <v>-1.2200000000000001E-2</v>
      </c>
      <c r="E17511">
        <v>-0.73940000000000006</v>
      </c>
      <c r="F17511" t="s">
        <v>122</v>
      </c>
    </row>
    <row r="17512" spans="1:6" x14ac:dyDescent="0.25">
      <c r="A17512">
        <v>80</v>
      </c>
      <c r="B17512" t="s">
        <v>256</v>
      </c>
      <c r="C17512">
        <v>202630</v>
      </c>
      <c r="D17512">
        <v>-0.2</v>
      </c>
      <c r="E17512">
        <v>-5.5515999999999996</v>
      </c>
      <c r="F17512" t="s">
        <v>122</v>
      </c>
    </row>
    <row r="17513" spans="1:6" x14ac:dyDescent="0.25">
      <c r="A17513">
        <v>89</v>
      </c>
      <c r="B17513" t="s">
        <v>256</v>
      </c>
      <c r="C17513">
        <v>202630</v>
      </c>
      <c r="D17513">
        <v>-0.34249999999999997</v>
      </c>
      <c r="E17513">
        <v>-7.7685000000000013</v>
      </c>
      <c r="F17513" t="s">
        <v>122</v>
      </c>
    </row>
    <row r="17514" spans="1:6" x14ac:dyDescent="0.25">
      <c r="A17514">
        <v>93</v>
      </c>
      <c r="B17514" t="s">
        <v>256</v>
      </c>
      <c r="C17514">
        <v>202630</v>
      </c>
      <c r="D17514">
        <v>-1.0799999999999999E-2</v>
      </c>
      <c r="E17514">
        <v>-1.7782</v>
      </c>
      <c r="F17514" t="s">
        <v>122</v>
      </c>
    </row>
    <row r="17515" spans="1:6" x14ac:dyDescent="0.25">
      <c r="A17515">
        <v>100</v>
      </c>
      <c r="B17515" t="s">
        <v>256</v>
      </c>
      <c r="C17515">
        <v>202630</v>
      </c>
      <c r="D17515">
        <v>-2.3294000000000001</v>
      </c>
      <c r="E17515">
        <v>-37.838800000000006</v>
      </c>
      <c r="F17515" t="s">
        <v>122</v>
      </c>
    </row>
    <row r="17516" spans="1:6" x14ac:dyDescent="0.25">
      <c r="A17516">
        <v>120</v>
      </c>
      <c r="B17516" t="s">
        <v>256</v>
      </c>
      <c r="C17516">
        <v>202630</v>
      </c>
      <c r="D17516">
        <v>-144</v>
      </c>
      <c r="E17516">
        <v>-100.9158</v>
      </c>
      <c r="F17516" t="s">
        <v>122</v>
      </c>
    </row>
    <row r="17517" spans="1:6" x14ac:dyDescent="0.25">
      <c r="A17517">
        <v>125</v>
      </c>
      <c r="B17517" t="s">
        <v>256</v>
      </c>
      <c r="C17517">
        <v>202630</v>
      </c>
      <c r="D17517">
        <v>-1.7000000000000001E-2</v>
      </c>
      <c r="E17517">
        <v>-0.18640000000000001</v>
      </c>
      <c r="F17517" t="s">
        <v>122</v>
      </c>
    </row>
    <row r="17518" spans="1:6" x14ac:dyDescent="0.25">
      <c r="A17518">
        <v>163</v>
      </c>
      <c r="B17518" t="s">
        <v>256</v>
      </c>
      <c r="C17518">
        <v>202630</v>
      </c>
      <c r="D17518">
        <v>-84.052000000000007</v>
      </c>
      <c r="E17518">
        <v>-433.12449999999995</v>
      </c>
      <c r="F17518" t="s">
        <v>122</v>
      </c>
    </row>
    <row r="17519" spans="1:6" x14ac:dyDescent="0.25">
      <c r="A17519">
        <v>176</v>
      </c>
      <c r="B17519" t="s">
        <v>256</v>
      </c>
      <c r="C17519">
        <v>202630</v>
      </c>
      <c r="D17519">
        <v>-1.4278000000000002</v>
      </c>
      <c r="E17519">
        <v>-22.990299999999998</v>
      </c>
      <c r="F17519" t="s">
        <v>122</v>
      </c>
    </row>
    <row r="17520" spans="1:6" x14ac:dyDescent="0.25">
      <c r="A17520">
        <v>180</v>
      </c>
      <c r="B17520" t="s">
        <v>256</v>
      </c>
      <c r="C17520">
        <v>202630</v>
      </c>
      <c r="D17520">
        <v>-0.25</v>
      </c>
      <c r="E17520">
        <v>-4.1657000000000002</v>
      </c>
      <c r="F17520" t="s">
        <v>122</v>
      </c>
    </row>
    <row r="17521" spans="1:6" x14ac:dyDescent="0.25">
      <c r="A17521">
        <v>185</v>
      </c>
      <c r="B17521" t="s">
        <v>256</v>
      </c>
      <c r="C17521">
        <v>202630</v>
      </c>
      <c r="D17521">
        <v>-49.080000000000005</v>
      </c>
      <c r="E17521">
        <v>-435.36380000000003</v>
      </c>
      <c r="F17521" t="s">
        <v>122</v>
      </c>
    </row>
    <row r="17522" spans="1:6" x14ac:dyDescent="0.25">
      <c r="A17522">
        <v>225</v>
      </c>
      <c r="B17522" t="s">
        <v>256</v>
      </c>
      <c r="C17522">
        <v>202630</v>
      </c>
      <c r="D17522">
        <v>-1.22</v>
      </c>
      <c r="E17522">
        <v>-88.975300000000004</v>
      </c>
      <c r="F17522" t="s">
        <v>122</v>
      </c>
    </row>
    <row r="17523" spans="1:6" x14ac:dyDescent="0.25">
      <c r="A17523">
        <v>333</v>
      </c>
      <c r="B17523" t="s">
        <v>256</v>
      </c>
      <c r="C17523">
        <v>202630</v>
      </c>
      <c r="D17523">
        <v>-0.41960000000000003</v>
      </c>
      <c r="E17523">
        <v>-6.6036000000000001</v>
      </c>
      <c r="F17523" t="s">
        <v>122</v>
      </c>
    </row>
    <row r="17524" spans="1:6" x14ac:dyDescent="0.25">
      <c r="A17524">
        <v>370</v>
      </c>
      <c r="B17524" t="s">
        <v>256</v>
      </c>
      <c r="C17524">
        <v>202630</v>
      </c>
      <c r="D17524">
        <v>-83</v>
      </c>
      <c r="E17524">
        <v>-76.346299999999999</v>
      </c>
      <c r="F17524" t="s">
        <v>122</v>
      </c>
    </row>
    <row r="17525" spans="1:6" x14ac:dyDescent="0.25">
      <c r="A17525">
        <v>3572</v>
      </c>
      <c r="B17525" t="s">
        <v>256</v>
      </c>
      <c r="C17525">
        <v>202630</v>
      </c>
      <c r="D17525">
        <v>-1.05</v>
      </c>
      <c r="E17525">
        <v>-39.296100000000003</v>
      </c>
      <c r="F17525" t="s">
        <v>122</v>
      </c>
    </row>
    <row r="17526" spans="1:6" x14ac:dyDescent="0.25">
      <c r="A17526">
        <v>3826</v>
      </c>
      <c r="B17526" t="s">
        <v>256</v>
      </c>
      <c r="C17526">
        <v>202630</v>
      </c>
      <c r="D17526">
        <v>-3.2480000000000002</v>
      </c>
      <c r="E17526">
        <v>-85.696100000000001</v>
      </c>
      <c r="F17526" t="s">
        <v>122</v>
      </c>
    </row>
    <row r="17527" spans="1:6" x14ac:dyDescent="0.25">
      <c r="A17527">
        <v>3826</v>
      </c>
      <c r="B17527" t="s">
        <v>202</v>
      </c>
      <c r="C17527">
        <v>202630</v>
      </c>
      <c r="D17527">
        <v>2.4700000000000002</v>
      </c>
      <c r="E17527">
        <v>64.930000000000007</v>
      </c>
      <c r="F17527" t="s">
        <v>122</v>
      </c>
    </row>
    <row r="17528" spans="1:6" x14ac:dyDescent="0.25">
      <c r="A17528">
        <v>3827</v>
      </c>
      <c r="B17528" t="s">
        <v>256</v>
      </c>
      <c r="C17528">
        <v>202630</v>
      </c>
      <c r="D17528">
        <v>-1.05</v>
      </c>
      <c r="E17528">
        <v>-3.8603999999999998</v>
      </c>
      <c r="F17528" t="s">
        <v>122</v>
      </c>
    </row>
    <row r="17529" spans="1:6" x14ac:dyDescent="0.25">
      <c r="A17529">
        <v>3912</v>
      </c>
      <c r="B17529" t="s">
        <v>202</v>
      </c>
      <c r="C17529">
        <v>202630</v>
      </c>
      <c r="D17529">
        <v>22</v>
      </c>
      <c r="E17529">
        <v>153.13</v>
      </c>
      <c r="F17529" t="s">
        <v>122</v>
      </c>
    </row>
    <row r="17530" spans="1:6" x14ac:dyDescent="0.25">
      <c r="A17530">
        <v>3924</v>
      </c>
      <c r="B17530" t="s">
        <v>202</v>
      </c>
      <c r="C17530">
        <v>202630</v>
      </c>
      <c r="D17530">
        <v>222</v>
      </c>
      <c r="E17530">
        <v>491.31</v>
      </c>
      <c r="F17530" t="s">
        <v>122</v>
      </c>
    </row>
    <row r="17531" spans="1:6" x14ac:dyDescent="0.25">
      <c r="A17531">
        <v>3927</v>
      </c>
      <c r="B17531" t="s">
        <v>202</v>
      </c>
      <c r="C17531">
        <v>202630</v>
      </c>
      <c r="D17531">
        <v>96</v>
      </c>
      <c r="E17531">
        <v>342.03</v>
      </c>
      <c r="F17531" t="s">
        <v>122</v>
      </c>
    </row>
    <row r="17532" spans="1:6" x14ac:dyDescent="0.25">
      <c r="A17532">
        <v>4246</v>
      </c>
      <c r="B17532" t="s">
        <v>202</v>
      </c>
      <c r="C17532">
        <v>202630</v>
      </c>
      <c r="D17532">
        <v>13</v>
      </c>
      <c r="E17532">
        <v>244.75</v>
      </c>
      <c r="F17532" t="s">
        <v>122</v>
      </c>
    </row>
    <row r="17533" spans="1:6" x14ac:dyDescent="0.25">
      <c r="A17533">
        <v>4581</v>
      </c>
      <c r="B17533" t="s">
        <v>256</v>
      </c>
      <c r="C17533">
        <v>202630</v>
      </c>
      <c r="D17533">
        <v>-15.08</v>
      </c>
      <c r="E17533">
        <v>-423.98140000000001</v>
      </c>
      <c r="F17533" t="s">
        <v>122</v>
      </c>
    </row>
    <row r="17534" spans="1:6" x14ac:dyDescent="0.25">
      <c r="A17534">
        <v>4582</v>
      </c>
      <c r="B17534" t="s">
        <v>256</v>
      </c>
      <c r="C17534">
        <v>202630</v>
      </c>
      <c r="D17534">
        <v>-7.6980000000000004</v>
      </c>
      <c r="E17534">
        <v>-292.38420000000002</v>
      </c>
      <c r="F17534" t="s">
        <v>122</v>
      </c>
    </row>
    <row r="17535" spans="1:6" x14ac:dyDescent="0.25">
      <c r="A17535">
        <v>4582</v>
      </c>
      <c r="B17535" t="s">
        <v>202</v>
      </c>
      <c r="C17535">
        <v>202630</v>
      </c>
      <c r="D17535">
        <v>7.7</v>
      </c>
      <c r="E17535">
        <v>285.83999999999997</v>
      </c>
      <c r="F17535" t="s">
        <v>122</v>
      </c>
    </row>
    <row r="17536" spans="1:6" x14ac:dyDescent="0.25">
      <c r="A17536">
        <v>4592</v>
      </c>
      <c r="B17536" t="s">
        <v>202</v>
      </c>
      <c r="C17536">
        <v>202630</v>
      </c>
      <c r="D17536">
        <v>1.61</v>
      </c>
      <c r="E17536">
        <v>26.35</v>
      </c>
      <c r="F17536" t="s">
        <v>122</v>
      </c>
    </row>
    <row r="17537" spans="1:6" x14ac:dyDescent="0.25">
      <c r="A17537">
        <v>4772</v>
      </c>
      <c r="B17537" t="s">
        <v>256</v>
      </c>
      <c r="C17537">
        <v>202630</v>
      </c>
      <c r="D17537">
        <v>-22</v>
      </c>
      <c r="E17537">
        <v>-153.1319</v>
      </c>
      <c r="F17537" t="s">
        <v>122</v>
      </c>
    </row>
    <row r="17538" spans="1:6" x14ac:dyDescent="0.25">
      <c r="A17538">
        <v>4772</v>
      </c>
      <c r="B17538" t="s">
        <v>202</v>
      </c>
      <c r="C17538">
        <v>202630</v>
      </c>
      <c r="D17538">
        <v>22</v>
      </c>
      <c r="E17538">
        <v>153.09</v>
      </c>
      <c r="F17538" t="s">
        <v>122</v>
      </c>
    </row>
    <row r="17539" spans="1:6" x14ac:dyDescent="0.25">
      <c r="A17539">
        <v>4970</v>
      </c>
      <c r="B17539" t="s">
        <v>256</v>
      </c>
      <c r="C17539">
        <v>202630</v>
      </c>
      <c r="D17539">
        <v>-0.62</v>
      </c>
      <c r="E17539">
        <v>-18.0627</v>
      </c>
      <c r="F17539" t="s">
        <v>122</v>
      </c>
    </row>
    <row r="17540" spans="1:6" x14ac:dyDescent="0.25">
      <c r="A17540">
        <v>4970</v>
      </c>
      <c r="B17540" t="s">
        <v>202</v>
      </c>
      <c r="C17540">
        <v>202630</v>
      </c>
      <c r="D17540">
        <v>0.84</v>
      </c>
      <c r="E17540">
        <v>24.21</v>
      </c>
      <c r="F17540" t="s">
        <v>122</v>
      </c>
    </row>
    <row r="17541" spans="1:6" x14ac:dyDescent="0.25">
      <c r="A17541">
        <v>4977</v>
      </c>
      <c r="B17541" t="s">
        <v>256</v>
      </c>
      <c r="C17541">
        <v>202630</v>
      </c>
      <c r="D17541">
        <v>-36</v>
      </c>
      <c r="E17541">
        <v>-36.608400000000003</v>
      </c>
      <c r="F17541" t="s">
        <v>122</v>
      </c>
    </row>
    <row r="17542" spans="1:6" x14ac:dyDescent="0.25">
      <c r="A17542">
        <v>5090</v>
      </c>
      <c r="B17542" t="s">
        <v>256</v>
      </c>
      <c r="C17542">
        <v>202630</v>
      </c>
      <c r="D17542">
        <v>-1.296</v>
      </c>
      <c r="E17542">
        <v>-75.718500000000006</v>
      </c>
      <c r="F17542" t="s">
        <v>122</v>
      </c>
    </row>
    <row r="17543" spans="1:6" x14ac:dyDescent="0.25">
      <c r="A17543">
        <v>5098</v>
      </c>
      <c r="B17543" t="s">
        <v>202</v>
      </c>
      <c r="C17543">
        <v>202630</v>
      </c>
      <c r="D17543">
        <v>8</v>
      </c>
      <c r="E17543">
        <v>211.05</v>
      </c>
      <c r="F17543" t="s">
        <v>122</v>
      </c>
    </row>
    <row r="17544" spans="1:6" x14ac:dyDescent="0.25">
      <c r="A17544">
        <v>5107</v>
      </c>
      <c r="B17544" t="s">
        <v>202</v>
      </c>
      <c r="C17544">
        <v>202630</v>
      </c>
      <c r="D17544">
        <v>120</v>
      </c>
      <c r="E17544">
        <v>391.51</v>
      </c>
      <c r="F17544" t="s">
        <v>122</v>
      </c>
    </row>
    <row r="17545" spans="1:6" x14ac:dyDescent="0.25">
      <c r="A17545">
        <v>5112</v>
      </c>
      <c r="B17545" t="s">
        <v>256</v>
      </c>
      <c r="C17545">
        <v>202630</v>
      </c>
      <c r="D17545">
        <v>-8.74</v>
      </c>
      <c r="E17545">
        <v>-267.96839999999997</v>
      </c>
      <c r="F17545" t="s">
        <v>122</v>
      </c>
    </row>
    <row r="17546" spans="1:6" x14ac:dyDescent="0.25">
      <c r="A17546">
        <v>5138</v>
      </c>
      <c r="B17546" t="s">
        <v>202</v>
      </c>
      <c r="C17546">
        <v>202630</v>
      </c>
      <c r="D17546">
        <v>29.4</v>
      </c>
      <c r="E17546">
        <v>353.24</v>
      </c>
      <c r="F17546" t="s">
        <v>122</v>
      </c>
    </row>
    <row r="17547" spans="1:6" x14ac:dyDescent="0.25">
      <c r="A17547">
        <v>5323</v>
      </c>
      <c r="B17547" t="s">
        <v>256</v>
      </c>
      <c r="C17547">
        <v>202630</v>
      </c>
      <c r="D17547">
        <v>-13</v>
      </c>
      <c r="E17547">
        <v>-119.8828</v>
      </c>
      <c r="F17547" t="s">
        <v>122</v>
      </c>
    </row>
    <row r="17548" spans="1:6" x14ac:dyDescent="0.25">
      <c r="A17548">
        <v>5323</v>
      </c>
      <c r="B17548" t="s">
        <v>202</v>
      </c>
      <c r="C17548">
        <v>202630</v>
      </c>
      <c r="D17548">
        <v>28</v>
      </c>
      <c r="E17548">
        <v>251.71</v>
      </c>
      <c r="F17548" t="s">
        <v>122</v>
      </c>
    </row>
    <row r="17549" spans="1:6" x14ac:dyDescent="0.25">
      <c r="A17549">
        <v>6164</v>
      </c>
      <c r="B17549" t="s">
        <v>256</v>
      </c>
      <c r="C17549">
        <v>202630</v>
      </c>
      <c r="D17549">
        <v>-4.2799999999999994</v>
      </c>
      <c r="E17549">
        <v>-64.2</v>
      </c>
      <c r="F17549" t="s">
        <v>122</v>
      </c>
    </row>
    <row r="17550" spans="1:6" x14ac:dyDescent="0.25">
      <c r="A17550">
        <v>6423</v>
      </c>
      <c r="B17550" t="s">
        <v>202</v>
      </c>
      <c r="C17550">
        <v>202630</v>
      </c>
      <c r="D17550">
        <v>1</v>
      </c>
      <c r="E17550">
        <v>26.05</v>
      </c>
      <c r="F17550" t="s">
        <v>122</v>
      </c>
    </row>
    <row r="17551" spans="1:6" x14ac:dyDescent="0.25">
      <c r="A17551">
        <v>6424</v>
      </c>
      <c r="B17551" t="s">
        <v>202</v>
      </c>
      <c r="C17551">
        <v>202630</v>
      </c>
      <c r="D17551">
        <v>4</v>
      </c>
      <c r="E17551">
        <v>101.9</v>
      </c>
      <c r="F17551" t="s">
        <v>122</v>
      </c>
    </row>
    <row r="17552" spans="1:6" x14ac:dyDescent="0.25">
      <c r="A17552">
        <v>6494</v>
      </c>
      <c r="B17552" t="s">
        <v>256</v>
      </c>
      <c r="C17552">
        <v>202630</v>
      </c>
      <c r="D17552">
        <v>-2.2499999999999999E-2</v>
      </c>
      <c r="E17552">
        <v>-0.30520000000000003</v>
      </c>
      <c r="F17552" t="s">
        <v>122</v>
      </c>
    </row>
    <row r="17553" spans="1:6" x14ac:dyDescent="0.25">
      <c r="A17553">
        <v>6512</v>
      </c>
      <c r="B17553" t="s">
        <v>256</v>
      </c>
      <c r="C17553">
        <v>202630</v>
      </c>
      <c r="D17553">
        <v>-4.25</v>
      </c>
      <c r="E17553">
        <v>-108.74390000000001</v>
      </c>
      <c r="F17553" t="s">
        <v>122</v>
      </c>
    </row>
    <row r="17554" spans="1:6" x14ac:dyDescent="0.25">
      <c r="A17554">
        <v>6514</v>
      </c>
      <c r="B17554" t="s">
        <v>256</v>
      </c>
      <c r="C17554">
        <v>202630</v>
      </c>
      <c r="D17554">
        <v>-7.8</v>
      </c>
      <c r="E17554">
        <v>-114.64749999999999</v>
      </c>
      <c r="F17554" t="s">
        <v>122</v>
      </c>
    </row>
    <row r="17555" spans="1:6" x14ac:dyDescent="0.25">
      <c r="A17555">
        <v>6576</v>
      </c>
      <c r="B17555" t="s">
        <v>256</v>
      </c>
      <c r="C17555">
        <v>202630</v>
      </c>
      <c r="D17555">
        <v>-4.5</v>
      </c>
      <c r="E17555">
        <v>-45.505000000000003</v>
      </c>
      <c r="F17555" t="s">
        <v>122</v>
      </c>
    </row>
    <row r="17556" spans="1:6" x14ac:dyDescent="0.25">
      <c r="A17556">
        <v>6588</v>
      </c>
      <c r="B17556" t="s">
        <v>256</v>
      </c>
      <c r="C17556">
        <v>202630</v>
      </c>
      <c r="D17556">
        <v>-4</v>
      </c>
      <c r="E17556">
        <v>-32.880800000000001</v>
      </c>
      <c r="F17556" t="s">
        <v>122</v>
      </c>
    </row>
    <row r="17557" spans="1:6" x14ac:dyDescent="0.25">
      <c r="A17557">
        <v>6969</v>
      </c>
      <c r="B17557" t="s">
        <v>256</v>
      </c>
      <c r="C17557">
        <v>202630</v>
      </c>
      <c r="D17557">
        <v>-0.05</v>
      </c>
      <c r="E17557">
        <v>-2.0141</v>
      </c>
      <c r="F17557" t="s">
        <v>122</v>
      </c>
    </row>
    <row r="17558" spans="1:6" x14ac:dyDescent="0.25">
      <c r="A17558">
        <v>7008</v>
      </c>
      <c r="B17558" t="s">
        <v>256</v>
      </c>
      <c r="C17558">
        <v>202630</v>
      </c>
      <c r="D17558">
        <v>-18.47</v>
      </c>
      <c r="E17558">
        <v>-95.158600000000007</v>
      </c>
      <c r="F17558" t="s">
        <v>122</v>
      </c>
    </row>
    <row r="17559" spans="1:6" x14ac:dyDescent="0.25">
      <c r="A17559">
        <v>7008</v>
      </c>
      <c r="B17559" t="s">
        <v>202</v>
      </c>
      <c r="C17559">
        <v>202630</v>
      </c>
      <c r="D17559">
        <v>25</v>
      </c>
      <c r="E17559">
        <v>128.83000000000001</v>
      </c>
      <c r="F17559" t="s">
        <v>122</v>
      </c>
    </row>
    <row r="17560" spans="1:6" x14ac:dyDescent="0.25">
      <c r="A17560">
        <v>7646</v>
      </c>
      <c r="B17560" t="s">
        <v>256</v>
      </c>
      <c r="C17560">
        <v>202630</v>
      </c>
      <c r="D17560">
        <v>-1.8</v>
      </c>
      <c r="E17560">
        <v>-62.661099999999998</v>
      </c>
      <c r="F17560" t="s">
        <v>122</v>
      </c>
    </row>
    <row r="17561" spans="1:6" x14ac:dyDescent="0.25">
      <c r="A17561">
        <v>7646</v>
      </c>
      <c r="B17561" t="s">
        <v>202</v>
      </c>
      <c r="C17561">
        <v>202630</v>
      </c>
      <c r="D17561">
        <v>1.8</v>
      </c>
      <c r="E17561">
        <v>61.57</v>
      </c>
      <c r="F17561" t="s">
        <v>122</v>
      </c>
    </row>
    <row r="17562" spans="1:6" x14ac:dyDescent="0.25">
      <c r="A17562">
        <v>7697</v>
      </c>
      <c r="B17562" t="s">
        <v>202</v>
      </c>
      <c r="C17562">
        <v>202630</v>
      </c>
      <c r="D17562">
        <v>4</v>
      </c>
      <c r="E17562">
        <v>88.05</v>
      </c>
      <c r="F17562" t="s">
        <v>122</v>
      </c>
    </row>
    <row r="17563" spans="1:6" x14ac:dyDescent="0.25">
      <c r="A17563">
        <v>8124</v>
      </c>
      <c r="B17563" t="s">
        <v>256</v>
      </c>
      <c r="C17563">
        <v>202630</v>
      </c>
      <c r="D17563">
        <v>-10.439999999999998</v>
      </c>
      <c r="E17563">
        <v>-471.47540000000004</v>
      </c>
      <c r="F17563" t="s">
        <v>122</v>
      </c>
    </row>
    <row r="17564" spans="1:6" x14ac:dyDescent="0.25">
      <c r="A17564">
        <v>9820</v>
      </c>
      <c r="B17564" t="s">
        <v>202</v>
      </c>
      <c r="C17564">
        <v>202630</v>
      </c>
      <c r="D17564">
        <v>9</v>
      </c>
      <c r="E17564">
        <v>74.87</v>
      </c>
      <c r="F17564" t="s">
        <v>122</v>
      </c>
    </row>
    <row r="17565" spans="1:6" x14ac:dyDescent="0.25">
      <c r="A17565">
        <v>10806</v>
      </c>
      <c r="B17565" t="s">
        <v>202</v>
      </c>
      <c r="C17565">
        <v>202630</v>
      </c>
      <c r="D17565">
        <v>25</v>
      </c>
      <c r="E17565">
        <v>21.45</v>
      </c>
      <c r="F17565" t="s">
        <v>122</v>
      </c>
    </row>
    <row r="17566" spans="1:6" x14ac:dyDescent="0.25">
      <c r="A17566">
        <v>10945</v>
      </c>
      <c r="B17566" t="s">
        <v>256</v>
      </c>
      <c r="C17566">
        <v>202630</v>
      </c>
      <c r="D17566">
        <v>-15.027999999999999</v>
      </c>
      <c r="E17566">
        <v>-125.28720000000001</v>
      </c>
      <c r="F17566" t="s">
        <v>122</v>
      </c>
    </row>
    <row r="17567" spans="1:6" x14ac:dyDescent="0.25">
      <c r="A17567">
        <v>10945</v>
      </c>
      <c r="B17567" t="s">
        <v>202</v>
      </c>
      <c r="C17567">
        <v>202630</v>
      </c>
      <c r="D17567">
        <v>11.16</v>
      </c>
      <c r="E17567">
        <v>88.43</v>
      </c>
      <c r="F17567" t="s">
        <v>122</v>
      </c>
    </row>
    <row r="17568" spans="1:6" x14ac:dyDescent="0.25">
      <c r="A17568">
        <v>10946</v>
      </c>
      <c r="B17568" t="s">
        <v>202</v>
      </c>
      <c r="C17568">
        <v>202630</v>
      </c>
      <c r="D17568">
        <v>1675</v>
      </c>
      <c r="E17568">
        <v>124.9</v>
      </c>
      <c r="F17568" t="s">
        <v>122</v>
      </c>
    </row>
    <row r="17569" spans="1:6" x14ac:dyDescent="0.25">
      <c r="A17569">
        <v>12689</v>
      </c>
      <c r="B17569" t="s">
        <v>256</v>
      </c>
      <c r="C17569">
        <v>202630</v>
      </c>
      <c r="D17569">
        <v>-39.5</v>
      </c>
      <c r="E17569">
        <v>-147.99850000000001</v>
      </c>
      <c r="F17569" t="s">
        <v>122</v>
      </c>
    </row>
    <row r="17570" spans="1:6" x14ac:dyDescent="0.25">
      <c r="A17570">
        <v>12936</v>
      </c>
      <c r="B17570" t="s">
        <v>256</v>
      </c>
      <c r="C17570">
        <v>202630</v>
      </c>
      <c r="D17570">
        <v>-8.1140000000000008</v>
      </c>
      <c r="E17570">
        <v>-67.386899999999997</v>
      </c>
      <c r="F17570" t="s">
        <v>122</v>
      </c>
    </row>
    <row r="17571" spans="1:6" x14ac:dyDescent="0.25">
      <c r="A17571">
        <v>13730</v>
      </c>
      <c r="B17571" t="s">
        <v>202</v>
      </c>
      <c r="C17571">
        <v>202630</v>
      </c>
      <c r="D17571">
        <v>3</v>
      </c>
      <c r="E17571">
        <v>64.72999999999999</v>
      </c>
      <c r="F17571" t="s">
        <v>122</v>
      </c>
    </row>
    <row r="17572" spans="1:6" x14ac:dyDescent="0.25">
      <c r="A17572">
        <v>14082</v>
      </c>
      <c r="B17572" t="s">
        <v>256</v>
      </c>
      <c r="C17572">
        <v>202630</v>
      </c>
      <c r="D17572">
        <v>-2.4</v>
      </c>
      <c r="E17572">
        <v>-17.8931</v>
      </c>
      <c r="F17572" t="s">
        <v>122</v>
      </c>
    </row>
    <row r="17573" spans="1:6" x14ac:dyDescent="0.25">
      <c r="A17573">
        <v>14082</v>
      </c>
      <c r="B17573" t="s">
        <v>202</v>
      </c>
      <c r="C17573">
        <v>202630</v>
      </c>
      <c r="D17573">
        <v>2.4</v>
      </c>
      <c r="E17573">
        <v>18.5</v>
      </c>
      <c r="F17573" t="s">
        <v>122</v>
      </c>
    </row>
    <row r="17574" spans="1:6" x14ac:dyDescent="0.25">
      <c r="A17574">
        <v>14112</v>
      </c>
      <c r="B17574" t="s">
        <v>202</v>
      </c>
      <c r="C17574">
        <v>202630</v>
      </c>
      <c r="D17574">
        <v>1</v>
      </c>
      <c r="E17574">
        <v>8.32</v>
      </c>
      <c r="F17574" t="s">
        <v>122</v>
      </c>
    </row>
    <row r="17575" spans="1:6" x14ac:dyDescent="0.25">
      <c r="A17575">
        <v>14115</v>
      </c>
      <c r="B17575" t="s">
        <v>202</v>
      </c>
      <c r="C17575">
        <v>202630</v>
      </c>
      <c r="D17575">
        <v>0.75</v>
      </c>
      <c r="E17575">
        <v>16.34</v>
      </c>
      <c r="F17575" t="s">
        <v>122</v>
      </c>
    </row>
    <row r="17576" spans="1:6" x14ac:dyDescent="0.25">
      <c r="A17576">
        <v>14118</v>
      </c>
      <c r="B17576" t="s">
        <v>202</v>
      </c>
      <c r="C17576">
        <v>202630</v>
      </c>
      <c r="D17576">
        <v>36</v>
      </c>
      <c r="E17576">
        <v>33.89</v>
      </c>
      <c r="F17576" t="s">
        <v>122</v>
      </c>
    </row>
    <row r="17577" spans="1:6" x14ac:dyDescent="0.25">
      <c r="A17577">
        <v>5098</v>
      </c>
      <c r="B17577" t="s">
        <v>155</v>
      </c>
      <c r="C17577">
        <v>202630</v>
      </c>
      <c r="D17577">
        <v>-8</v>
      </c>
      <c r="E17577">
        <v>-213.02609999999999</v>
      </c>
      <c r="F17577" t="s">
        <v>122</v>
      </c>
    </row>
    <row r="17578" spans="1:6" x14ac:dyDescent="0.25">
      <c r="A17578">
        <v>4002</v>
      </c>
      <c r="B17578" t="s">
        <v>155</v>
      </c>
      <c r="C17578">
        <v>202630</v>
      </c>
      <c r="D17578">
        <v>-4</v>
      </c>
      <c r="E17578">
        <v>-21.0581</v>
      </c>
      <c r="F17578" t="s">
        <v>122</v>
      </c>
    </row>
    <row r="17579" spans="1:6" x14ac:dyDescent="0.25">
      <c r="A17579">
        <v>6424</v>
      </c>
      <c r="B17579" t="s">
        <v>155</v>
      </c>
      <c r="C17579">
        <v>202630</v>
      </c>
      <c r="D17579">
        <v>-4</v>
      </c>
      <c r="E17579">
        <v>-101.4064</v>
      </c>
      <c r="F17579" t="s">
        <v>122</v>
      </c>
    </row>
    <row r="17580" spans="1:6" x14ac:dyDescent="0.25">
      <c r="A17580">
        <v>6447</v>
      </c>
      <c r="B17580" t="s">
        <v>155</v>
      </c>
      <c r="C17580">
        <v>202630</v>
      </c>
      <c r="D17580">
        <v>-3</v>
      </c>
      <c r="E17580">
        <v>-117.3192</v>
      </c>
      <c r="F17580" t="s">
        <v>122</v>
      </c>
    </row>
    <row r="17581" spans="1:6" x14ac:dyDescent="0.25">
      <c r="A17581">
        <v>6456</v>
      </c>
      <c r="B17581" t="s">
        <v>155</v>
      </c>
      <c r="C17581">
        <v>202630</v>
      </c>
      <c r="D17581">
        <v>-34</v>
      </c>
      <c r="E17581">
        <v>-97.249799999999993</v>
      </c>
      <c r="F17581" t="s">
        <v>122</v>
      </c>
    </row>
    <row r="17582" spans="1:6" x14ac:dyDescent="0.25">
      <c r="A17582">
        <v>6458</v>
      </c>
      <c r="B17582" t="s">
        <v>155</v>
      </c>
      <c r="C17582">
        <v>202630</v>
      </c>
      <c r="D17582">
        <v>-35</v>
      </c>
      <c r="E17582">
        <v>-199.11689999999999</v>
      </c>
      <c r="F17582" t="s">
        <v>122</v>
      </c>
    </row>
    <row r="17583" spans="1:6" x14ac:dyDescent="0.25">
      <c r="A17583">
        <v>7697</v>
      </c>
      <c r="B17583" t="s">
        <v>155</v>
      </c>
      <c r="C17583">
        <v>202630</v>
      </c>
      <c r="D17583">
        <v>-4</v>
      </c>
      <c r="E17583">
        <v>-88.55510000000001</v>
      </c>
      <c r="F17583" t="s">
        <v>122</v>
      </c>
    </row>
    <row r="17584" spans="1:6" x14ac:dyDescent="0.25">
      <c r="A17584">
        <v>14</v>
      </c>
      <c r="B17584" t="s">
        <v>256</v>
      </c>
      <c r="C17584">
        <v>202630</v>
      </c>
      <c r="D17584">
        <v>-0.75</v>
      </c>
      <c r="E17584">
        <v>-13.244899999999999</v>
      </c>
      <c r="F17584" t="s">
        <v>122</v>
      </c>
    </row>
    <row r="17585" spans="1:6" x14ac:dyDescent="0.25">
      <c r="A17585">
        <v>21</v>
      </c>
      <c r="B17585" t="s">
        <v>256</v>
      </c>
      <c r="C17585">
        <v>202630</v>
      </c>
      <c r="D17585">
        <v>-14</v>
      </c>
      <c r="E17585">
        <v>-9.0012000000000008</v>
      </c>
      <c r="F17585" t="s">
        <v>122</v>
      </c>
    </row>
    <row r="17586" spans="1:6" x14ac:dyDescent="0.25">
      <c r="A17586">
        <v>68</v>
      </c>
      <c r="B17586" t="s">
        <v>256</v>
      </c>
      <c r="C17586">
        <v>202630</v>
      </c>
      <c r="D17586">
        <v>-4.75</v>
      </c>
      <c r="E17586">
        <v>-21.623200000000001</v>
      </c>
      <c r="F17586" t="s">
        <v>122</v>
      </c>
    </row>
    <row r="17587" spans="1:6" x14ac:dyDescent="0.25">
      <c r="A17587">
        <v>83</v>
      </c>
      <c r="B17587" t="s">
        <v>256</v>
      </c>
      <c r="C17587">
        <v>202630</v>
      </c>
      <c r="D17587">
        <v>-0.248</v>
      </c>
      <c r="E17587">
        <v>-7.6830000000000007</v>
      </c>
      <c r="F17587" t="s">
        <v>122</v>
      </c>
    </row>
    <row r="17588" spans="1:6" x14ac:dyDescent="0.25">
      <c r="A17588">
        <v>142</v>
      </c>
      <c r="B17588" t="s">
        <v>256</v>
      </c>
      <c r="C17588">
        <v>202630</v>
      </c>
      <c r="D17588">
        <v>-0.6</v>
      </c>
      <c r="E17588">
        <v>-137.4</v>
      </c>
      <c r="F17588" t="s">
        <v>122</v>
      </c>
    </row>
    <row r="17589" spans="1:6" x14ac:dyDescent="0.25">
      <c r="A17589">
        <v>143</v>
      </c>
      <c r="B17589" t="s">
        <v>256</v>
      </c>
      <c r="C17589">
        <v>202630</v>
      </c>
      <c r="D17589">
        <v>-1</v>
      </c>
      <c r="E17589">
        <v>-229</v>
      </c>
      <c r="F17589" t="s">
        <v>122</v>
      </c>
    </row>
    <row r="17590" spans="1:6" x14ac:dyDescent="0.25">
      <c r="A17590">
        <v>162</v>
      </c>
      <c r="B17590" t="s">
        <v>256</v>
      </c>
      <c r="C17590">
        <v>202630</v>
      </c>
      <c r="D17590">
        <v>-3.0000000000000001E-3</v>
      </c>
      <c r="E17590">
        <v>-0.47310000000000002</v>
      </c>
      <c r="F17590" t="s">
        <v>122</v>
      </c>
    </row>
    <row r="17591" spans="1:6" x14ac:dyDescent="0.25">
      <c r="A17591">
        <v>211</v>
      </c>
      <c r="B17591" t="s">
        <v>256</v>
      </c>
      <c r="C17591">
        <v>202630</v>
      </c>
      <c r="D17591">
        <v>-1.0999999999999999E-2</v>
      </c>
      <c r="E17591">
        <v>-0.24969999999999998</v>
      </c>
      <c r="F17591" t="s">
        <v>122</v>
      </c>
    </row>
    <row r="17592" spans="1:6" x14ac:dyDescent="0.25">
      <c r="A17592">
        <v>213</v>
      </c>
      <c r="B17592" t="s">
        <v>256</v>
      </c>
      <c r="C17592">
        <v>202630</v>
      </c>
      <c r="D17592">
        <v>-4.0000000000000001E-3</v>
      </c>
      <c r="E17592">
        <v>-9.9299999999999999E-2</v>
      </c>
      <c r="F17592" t="s">
        <v>122</v>
      </c>
    </row>
    <row r="17593" spans="1:6" x14ac:dyDescent="0.25">
      <c r="A17593">
        <v>221</v>
      </c>
      <c r="B17593" t="s">
        <v>256</v>
      </c>
      <c r="C17593">
        <v>202630</v>
      </c>
      <c r="D17593">
        <v>-0.75</v>
      </c>
      <c r="E17593">
        <v>-11.25</v>
      </c>
      <c r="F17593" t="s">
        <v>122</v>
      </c>
    </row>
    <row r="17594" spans="1:6" x14ac:dyDescent="0.25">
      <c r="A17594">
        <v>235</v>
      </c>
      <c r="B17594" t="s">
        <v>256</v>
      </c>
      <c r="C17594">
        <v>202630</v>
      </c>
      <c r="D17594">
        <v>-0.30549999999999999</v>
      </c>
      <c r="E17594">
        <v>-12.6929</v>
      </c>
      <c r="F17594" t="s">
        <v>122</v>
      </c>
    </row>
    <row r="17595" spans="1:6" x14ac:dyDescent="0.25">
      <c r="A17595">
        <v>267</v>
      </c>
      <c r="B17595" t="s">
        <v>256</v>
      </c>
      <c r="C17595">
        <v>202630</v>
      </c>
      <c r="D17595">
        <v>-2</v>
      </c>
      <c r="E17595">
        <v>-31.359400000000001</v>
      </c>
      <c r="F17595" t="s">
        <v>122</v>
      </c>
    </row>
    <row r="17596" spans="1:6" x14ac:dyDescent="0.25">
      <c r="A17596">
        <v>307</v>
      </c>
      <c r="B17596" t="s">
        <v>256</v>
      </c>
      <c r="C17596">
        <v>202630</v>
      </c>
      <c r="D17596">
        <v>-7.3</v>
      </c>
      <c r="E17596">
        <v>-24.685099999999998</v>
      </c>
      <c r="F17596" t="s">
        <v>122</v>
      </c>
    </row>
    <row r="17597" spans="1:6" x14ac:dyDescent="0.25">
      <c r="A17597">
        <v>356</v>
      </c>
      <c r="B17597" t="s">
        <v>256</v>
      </c>
      <c r="C17597">
        <v>202630</v>
      </c>
      <c r="D17597">
        <v>-23</v>
      </c>
      <c r="E17597">
        <v>-87.4</v>
      </c>
      <c r="F17597" t="s">
        <v>122</v>
      </c>
    </row>
    <row r="17598" spans="1:6" x14ac:dyDescent="0.25">
      <c r="A17598">
        <v>357</v>
      </c>
      <c r="B17598" t="s">
        <v>256</v>
      </c>
      <c r="C17598">
        <v>202630</v>
      </c>
      <c r="D17598">
        <v>-10</v>
      </c>
      <c r="E17598">
        <v>-33.864600000000003</v>
      </c>
      <c r="F17598" t="s">
        <v>122</v>
      </c>
    </row>
    <row r="17599" spans="1:6" x14ac:dyDescent="0.25">
      <c r="A17599">
        <v>401</v>
      </c>
      <c r="B17599" t="s">
        <v>256</v>
      </c>
      <c r="C17599">
        <v>202630</v>
      </c>
      <c r="D17599">
        <v>-28</v>
      </c>
      <c r="E17599">
        <v>-632.86339999999996</v>
      </c>
      <c r="F17599" t="s">
        <v>122</v>
      </c>
    </row>
    <row r="17600" spans="1:6" x14ac:dyDescent="0.25">
      <c r="A17600">
        <v>443</v>
      </c>
      <c r="B17600" t="s">
        <v>256</v>
      </c>
      <c r="C17600">
        <v>202630</v>
      </c>
      <c r="D17600">
        <v>-150.5</v>
      </c>
      <c r="E17600">
        <v>-5719</v>
      </c>
      <c r="F17600" t="s">
        <v>122</v>
      </c>
    </row>
    <row r="17601" spans="1:6" x14ac:dyDescent="0.25">
      <c r="A17601">
        <v>459</v>
      </c>
      <c r="B17601" t="s">
        <v>256</v>
      </c>
      <c r="C17601">
        <v>202630</v>
      </c>
      <c r="D17601">
        <v>-82.4</v>
      </c>
      <c r="E17601">
        <v>-4944</v>
      </c>
      <c r="F17601" t="s">
        <v>122</v>
      </c>
    </row>
    <row r="17602" spans="1:6" x14ac:dyDescent="0.25">
      <c r="A17602">
        <v>481</v>
      </c>
      <c r="B17602" t="s">
        <v>256</v>
      </c>
      <c r="C17602">
        <v>202630</v>
      </c>
      <c r="D17602">
        <v>-2.5</v>
      </c>
      <c r="E17602">
        <v>-62.5</v>
      </c>
      <c r="F17602" t="s">
        <v>122</v>
      </c>
    </row>
    <row r="17603" spans="1:6" x14ac:dyDescent="0.25">
      <c r="A17603">
        <v>520</v>
      </c>
      <c r="B17603" t="s">
        <v>256</v>
      </c>
      <c r="C17603">
        <v>202630</v>
      </c>
      <c r="D17603">
        <v>-9.6</v>
      </c>
      <c r="E17603">
        <v>-61.691899999999997</v>
      </c>
      <c r="F17603" t="s">
        <v>122</v>
      </c>
    </row>
    <row r="17604" spans="1:6" x14ac:dyDescent="0.25">
      <c r="A17604">
        <v>524</v>
      </c>
      <c r="B17604" t="s">
        <v>256</v>
      </c>
      <c r="C17604">
        <v>202630</v>
      </c>
      <c r="D17604">
        <v>-9</v>
      </c>
      <c r="E17604">
        <v>-47.826000000000001</v>
      </c>
      <c r="F17604" t="s">
        <v>122</v>
      </c>
    </row>
    <row r="17605" spans="1:6" x14ac:dyDescent="0.25">
      <c r="A17605">
        <v>580</v>
      </c>
      <c r="B17605" t="s">
        <v>256</v>
      </c>
      <c r="C17605">
        <v>202630</v>
      </c>
      <c r="D17605">
        <v>-1.645</v>
      </c>
      <c r="E17605">
        <v>-8.7052999999999994</v>
      </c>
      <c r="F17605" t="s">
        <v>122</v>
      </c>
    </row>
    <row r="17606" spans="1:6" x14ac:dyDescent="0.25">
      <c r="A17606">
        <v>584</v>
      </c>
      <c r="B17606" t="s">
        <v>256</v>
      </c>
      <c r="C17606">
        <v>202630</v>
      </c>
      <c r="D17606">
        <v>-8</v>
      </c>
      <c r="E17606">
        <v>-158.77860000000001</v>
      </c>
      <c r="F17606" t="s">
        <v>122</v>
      </c>
    </row>
    <row r="17607" spans="1:6" x14ac:dyDescent="0.25">
      <c r="A17607">
        <v>592</v>
      </c>
      <c r="B17607" t="s">
        <v>256</v>
      </c>
      <c r="C17607">
        <v>202630</v>
      </c>
      <c r="D17607">
        <v>-27.43</v>
      </c>
      <c r="E17607">
        <v>-136.27119999999999</v>
      </c>
      <c r="F17607" t="s">
        <v>122</v>
      </c>
    </row>
    <row r="17608" spans="1:6" x14ac:dyDescent="0.25">
      <c r="A17608">
        <v>598</v>
      </c>
      <c r="B17608" t="s">
        <v>256</v>
      </c>
      <c r="C17608">
        <v>202630</v>
      </c>
      <c r="D17608">
        <v>-8</v>
      </c>
      <c r="E17608">
        <v>-35.636400000000002</v>
      </c>
      <c r="F17608" t="s">
        <v>122</v>
      </c>
    </row>
    <row r="17609" spans="1:6" x14ac:dyDescent="0.25">
      <c r="A17609">
        <v>602</v>
      </c>
      <c r="B17609" t="s">
        <v>256</v>
      </c>
      <c r="C17609">
        <v>202630</v>
      </c>
      <c r="D17609">
        <v>-3.7</v>
      </c>
      <c r="E17609">
        <v>-51.612900000000003</v>
      </c>
      <c r="F17609" t="s">
        <v>122</v>
      </c>
    </row>
    <row r="17610" spans="1:6" x14ac:dyDescent="0.25">
      <c r="A17610">
        <v>707</v>
      </c>
      <c r="B17610" t="s">
        <v>256</v>
      </c>
      <c r="C17610">
        <v>202630</v>
      </c>
      <c r="D17610">
        <v>-20</v>
      </c>
      <c r="E17610">
        <v>-118.64360000000001</v>
      </c>
      <c r="F17610" t="s">
        <v>122</v>
      </c>
    </row>
    <row r="17611" spans="1:6" x14ac:dyDescent="0.25">
      <c r="A17611">
        <v>1112</v>
      </c>
      <c r="B17611" t="s">
        <v>256</v>
      </c>
      <c r="C17611">
        <v>202630</v>
      </c>
      <c r="D17611">
        <v>-28</v>
      </c>
      <c r="E17611">
        <v>-9.3234999999999992</v>
      </c>
      <c r="F17611" t="s">
        <v>122</v>
      </c>
    </row>
    <row r="17612" spans="1:6" x14ac:dyDescent="0.25">
      <c r="A17612">
        <v>1234</v>
      </c>
      <c r="B17612" t="s">
        <v>256</v>
      </c>
      <c r="C17612">
        <v>202630</v>
      </c>
      <c r="D17612">
        <v>-12.5</v>
      </c>
      <c r="E17612">
        <v>-99.038800000000009</v>
      </c>
      <c r="F17612" t="s">
        <v>122</v>
      </c>
    </row>
    <row r="17613" spans="1:6" x14ac:dyDescent="0.25">
      <c r="A17613">
        <v>1235</v>
      </c>
      <c r="B17613" t="s">
        <v>256</v>
      </c>
      <c r="C17613">
        <v>202630</v>
      </c>
      <c r="D17613">
        <v>-4.5</v>
      </c>
      <c r="E17613">
        <v>-14.5002</v>
      </c>
      <c r="F17613" t="s">
        <v>122</v>
      </c>
    </row>
    <row r="17614" spans="1:6" x14ac:dyDescent="0.25">
      <c r="A17614">
        <v>1330</v>
      </c>
      <c r="B17614" t="s">
        <v>256</v>
      </c>
      <c r="C17614">
        <v>202630</v>
      </c>
      <c r="D17614">
        <v>-9.5</v>
      </c>
      <c r="E17614">
        <v>-91.013000000000005</v>
      </c>
      <c r="F17614" t="s">
        <v>122</v>
      </c>
    </row>
    <row r="17615" spans="1:6" x14ac:dyDescent="0.25">
      <c r="A17615">
        <v>7099</v>
      </c>
      <c r="B17615" t="s">
        <v>256</v>
      </c>
      <c r="C17615">
        <v>202630</v>
      </c>
      <c r="D17615">
        <v>-2.5</v>
      </c>
      <c r="E17615">
        <v>-173.24299999999999</v>
      </c>
      <c r="F17615" t="s">
        <v>122</v>
      </c>
    </row>
    <row r="17616" spans="1:6" x14ac:dyDescent="0.25">
      <c r="A17616">
        <v>7774</v>
      </c>
      <c r="B17616" t="s">
        <v>256</v>
      </c>
      <c r="C17616">
        <v>202630</v>
      </c>
      <c r="D17616">
        <v>-3.21</v>
      </c>
      <c r="E17616">
        <v>-134.32939999999999</v>
      </c>
      <c r="F17616" t="s">
        <v>122</v>
      </c>
    </row>
    <row r="17617" spans="1:6" x14ac:dyDescent="0.25">
      <c r="A17617">
        <v>11260</v>
      </c>
      <c r="B17617" t="s">
        <v>256</v>
      </c>
      <c r="C17617">
        <v>202630</v>
      </c>
      <c r="D17617">
        <v>-28.4</v>
      </c>
      <c r="E17617">
        <v>-294.4264</v>
      </c>
      <c r="F17617" t="s">
        <v>122</v>
      </c>
    </row>
    <row r="17618" spans="1:6" x14ac:dyDescent="0.25">
      <c r="A17618">
        <v>12342</v>
      </c>
      <c r="B17618" t="s">
        <v>256</v>
      </c>
      <c r="C17618">
        <v>202630</v>
      </c>
      <c r="D17618">
        <v>-10.76</v>
      </c>
      <c r="E17618">
        <v>-333.56</v>
      </c>
      <c r="F17618" t="s">
        <v>122</v>
      </c>
    </row>
    <row r="17619" spans="1:6" x14ac:dyDescent="0.25">
      <c r="A17619">
        <v>12861</v>
      </c>
      <c r="B17619" t="s">
        <v>256</v>
      </c>
      <c r="C17619">
        <v>202630</v>
      </c>
      <c r="D17619">
        <v>-26</v>
      </c>
      <c r="E17619">
        <v>-14.700000000000001</v>
      </c>
      <c r="F17619" t="s">
        <v>122</v>
      </c>
    </row>
    <row r="17620" spans="1:6" x14ac:dyDescent="0.25">
      <c r="A17620">
        <v>2</v>
      </c>
      <c r="B17620" t="s">
        <v>158</v>
      </c>
      <c r="C17620">
        <v>202626</v>
      </c>
      <c r="D17620">
        <v>4</v>
      </c>
      <c r="E17620">
        <v>157.96</v>
      </c>
      <c r="F17620" t="s">
        <v>122</v>
      </c>
    </row>
    <row r="17621" spans="1:6" x14ac:dyDescent="0.25">
      <c r="A17621">
        <v>6</v>
      </c>
      <c r="B17621" t="s">
        <v>158</v>
      </c>
      <c r="C17621">
        <v>202626</v>
      </c>
      <c r="D17621">
        <v>1</v>
      </c>
      <c r="E17621">
        <v>57.63</v>
      </c>
      <c r="F17621" t="s">
        <v>122</v>
      </c>
    </row>
    <row r="17622" spans="1:6" x14ac:dyDescent="0.25">
      <c r="A17622">
        <v>10</v>
      </c>
      <c r="B17622" t="s">
        <v>158</v>
      </c>
      <c r="C17622">
        <v>202626</v>
      </c>
      <c r="D17622">
        <v>12</v>
      </c>
      <c r="E17622">
        <v>305.08</v>
      </c>
      <c r="F17622" t="s">
        <v>122</v>
      </c>
    </row>
    <row r="17623" spans="1:6" x14ac:dyDescent="0.25">
      <c r="A17623">
        <v>20</v>
      </c>
      <c r="B17623" t="s">
        <v>158</v>
      </c>
      <c r="C17623">
        <v>202626</v>
      </c>
      <c r="D17623">
        <v>0.5</v>
      </c>
      <c r="E17623">
        <v>20</v>
      </c>
      <c r="F17623" t="s">
        <v>122</v>
      </c>
    </row>
    <row r="17624" spans="1:6" x14ac:dyDescent="0.25">
      <c r="A17624">
        <v>21</v>
      </c>
      <c r="B17624" t="s">
        <v>158</v>
      </c>
      <c r="C17624">
        <v>202626</v>
      </c>
      <c r="D17624">
        <v>42</v>
      </c>
      <c r="E17624">
        <v>27.12</v>
      </c>
      <c r="F17624" t="s">
        <v>122</v>
      </c>
    </row>
    <row r="17625" spans="1:6" x14ac:dyDescent="0.25">
      <c r="A17625">
        <v>24</v>
      </c>
      <c r="B17625" t="s">
        <v>158</v>
      </c>
      <c r="C17625">
        <v>202626</v>
      </c>
      <c r="D17625">
        <v>22</v>
      </c>
      <c r="E17625">
        <v>451</v>
      </c>
      <c r="F17625" t="s">
        <v>122</v>
      </c>
    </row>
    <row r="17626" spans="1:6" x14ac:dyDescent="0.25">
      <c r="A17626">
        <v>25</v>
      </c>
      <c r="B17626" t="s">
        <v>158</v>
      </c>
      <c r="C17626">
        <v>202626</v>
      </c>
      <c r="D17626">
        <v>11</v>
      </c>
      <c r="E17626">
        <v>165</v>
      </c>
      <c r="F17626" t="s">
        <v>122</v>
      </c>
    </row>
    <row r="17627" spans="1:6" x14ac:dyDescent="0.25">
      <c r="A17627">
        <v>30</v>
      </c>
      <c r="B17627" t="s">
        <v>158</v>
      </c>
      <c r="C17627">
        <v>202626</v>
      </c>
      <c r="D17627">
        <v>6</v>
      </c>
      <c r="E17627">
        <v>228</v>
      </c>
      <c r="F17627" t="s">
        <v>122</v>
      </c>
    </row>
    <row r="17628" spans="1:6" x14ac:dyDescent="0.25">
      <c r="A17628">
        <v>35</v>
      </c>
      <c r="B17628" t="s">
        <v>158</v>
      </c>
      <c r="C17628">
        <v>202626</v>
      </c>
      <c r="D17628">
        <v>6</v>
      </c>
      <c r="E17628">
        <v>95.49</v>
      </c>
      <c r="F17628" t="s">
        <v>122</v>
      </c>
    </row>
    <row r="17629" spans="1:6" x14ac:dyDescent="0.25">
      <c r="A17629">
        <v>45</v>
      </c>
      <c r="B17629" t="s">
        <v>158</v>
      </c>
      <c r="C17629">
        <v>202626</v>
      </c>
      <c r="D17629">
        <v>100</v>
      </c>
      <c r="E17629">
        <v>293.89999999999998</v>
      </c>
      <c r="F17629" t="s">
        <v>122</v>
      </c>
    </row>
    <row r="17630" spans="1:6" x14ac:dyDescent="0.25">
      <c r="A17630">
        <v>47</v>
      </c>
      <c r="B17630" t="s">
        <v>158</v>
      </c>
      <c r="C17630">
        <v>202626</v>
      </c>
      <c r="D17630">
        <v>2</v>
      </c>
      <c r="E17630">
        <v>20.34</v>
      </c>
      <c r="F17630" t="s">
        <v>122</v>
      </c>
    </row>
    <row r="17631" spans="1:6" x14ac:dyDescent="0.25">
      <c r="A17631">
        <v>60</v>
      </c>
      <c r="B17631" t="s">
        <v>158</v>
      </c>
      <c r="C17631">
        <v>202626</v>
      </c>
      <c r="D17631">
        <v>2</v>
      </c>
      <c r="E17631">
        <v>158.4</v>
      </c>
      <c r="F17631" t="s">
        <v>122</v>
      </c>
    </row>
    <row r="17632" spans="1:6" x14ac:dyDescent="0.25">
      <c r="A17632">
        <v>67</v>
      </c>
      <c r="B17632" t="s">
        <v>158</v>
      </c>
      <c r="C17632">
        <v>202626</v>
      </c>
      <c r="D17632">
        <v>8</v>
      </c>
      <c r="E17632">
        <v>152</v>
      </c>
      <c r="F17632" t="s">
        <v>122</v>
      </c>
    </row>
    <row r="17633" spans="1:6" x14ac:dyDescent="0.25">
      <c r="A17633">
        <v>73</v>
      </c>
      <c r="B17633" t="s">
        <v>158</v>
      </c>
      <c r="C17633">
        <v>202626</v>
      </c>
      <c r="D17633">
        <v>5</v>
      </c>
      <c r="E17633">
        <v>61.44</v>
      </c>
      <c r="F17633" t="s">
        <v>122</v>
      </c>
    </row>
    <row r="17634" spans="1:6" x14ac:dyDescent="0.25">
      <c r="A17634">
        <v>80</v>
      </c>
      <c r="B17634" t="s">
        <v>158</v>
      </c>
      <c r="C17634">
        <v>202626</v>
      </c>
      <c r="D17634">
        <v>3</v>
      </c>
      <c r="E17634">
        <v>87</v>
      </c>
      <c r="F17634" t="s">
        <v>122</v>
      </c>
    </row>
    <row r="17635" spans="1:6" x14ac:dyDescent="0.25">
      <c r="A17635">
        <v>89</v>
      </c>
      <c r="B17635" t="s">
        <v>158</v>
      </c>
      <c r="C17635">
        <v>202626</v>
      </c>
      <c r="D17635">
        <v>5</v>
      </c>
      <c r="E17635">
        <v>120.76</v>
      </c>
      <c r="F17635" t="s">
        <v>122</v>
      </c>
    </row>
    <row r="17636" spans="1:6" x14ac:dyDescent="0.25">
      <c r="A17636">
        <v>92</v>
      </c>
      <c r="B17636" t="s">
        <v>158</v>
      </c>
      <c r="C17636">
        <v>202626</v>
      </c>
      <c r="D17636">
        <v>40</v>
      </c>
      <c r="E17636">
        <v>728.47</v>
      </c>
      <c r="F17636" t="s">
        <v>122</v>
      </c>
    </row>
    <row r="17637" spans="1:6" x14ac:dyDescent="0.25">
      <c r="A17637">
        <v>99</v>
      </c>
      <c r="B17637" t="s">
        <v>158</v>
      </c>
      <c r="C17637">
        <v>202626</v>
      </c>
      <c r="D17637">
        <v>3</v>
      </c>
      <c r="E17637">
        <v>36.090000000000003</v>
      </c>
      <c r="F17637" t="s">
        <v>122</v>
      </c>
    </row>
    <row r="17638" spans="1:6" x14ac:dyDescent="0.25">
      <c r="A17638">
        <v>100</v>
      </c>
      <c r="B17638" t="s">
        <v>158</v>
      </c>
      <c r="C17638">
        <v>202626</v>
      </c>
      <c r="D17638">
        <v>2</v>
      </c>
      <c r="E17638">
        <v>30.51</v>
      </c>
      <c r="F17638" t="s">
        <v>122</v>
      </c>
    </row>
    <row r="17639" spans="1:6" x14ac:dyDescent="0.25">
      <c r="A17639">
        <v>124</v>
      </c>
      <c r="B17639" t="s">
        <v>158</v>
      </c>
      <c r="C17639">
        <v>202626</v>
      </c>
      <c r="D17639">
        <v>9</v>
      </c>
      <c r="E17639">
        <v>78.84</v>
      </c>
      <c r="F17639" t="s">
        <v>122</v>
      </c>
    </row>
    <row r="17640" spans="1:6" x14ac:dyDescent="0.25">
      <c r="A17640">
        <v>126</v>
      </c>
      <c r="B17640" t="s">
        <v>158</v>
      </c>
      <c r="C17640">
        <v>202626</v>
      </c>
      <c r="D17640">
        <v>2</v>
      </c>
      <c r="E17640">
        <v>37.29</v>
      </c>
      <c r="F17640" t="s">
        <v>122</v>
      </c>
    </row>
    <row r="17641" spans="1:6" x14ac:dyDescent="0.25">
      <c r="A17641">
        <v>134</v>
      </c>
      <c r="B17641" t="s">
        <v>158</v>
      </c>
      <c r="C17641">
        <v>202626</v>
      </c>
      <c r="D17641">
        <v>50</v>
      </c>
      <c r="E17641">
        <v>127.78</v>
      </c>
      <c r="F17641" t="s">
        <v>122</v>
      </c>
    </row>
    <row r="17642" spans="1:6" x14ac:dyDescent="0.25">
      <c r="A17642">
        <v>142</v>
      </c>
      <c r="B17642" t="s">
        <v>158</v>
      </c>
      <c r="C17642">
        <v>202626</v>
      </c>
      <c r="D17642">
        <v>1</v>
      </c>
      <c r="E17642">
        <v>229</v>
      </c>
      <c r="F17642" t="s">
        <v>122</v>
      </c>
    </row>
    <row r="17643" spans="1:6" x14ac:dyDescent="0.25">
      <c r="A17643">
        <v>143</v>
      </c>
      <c r="B17643" t="s">
        <v>158</v>
      </c>
      <c r="C17643">
        <v>202626</v>
      </c>
      <c r="D17643">
        <v>1.5</v>
      </c>
      <c r="E17643">
        <v>343.5</v>
      </c>
      <c r="F17643" t="s">
        <v>122</v>
      </c>
    </row>
    <row r="17644" spans="1:6" x14ac:dyDescent="0.25">
      <c r="A17644">
        <v>151</v>
      </c>
      <c r="B17644" t="s">
        <v>158</v>
      </c>
      <c r="C17644">
        <v>202626</v>
      </c>
      <c r="D17644">
        <v>120.3</v>
      </c>
      <c r="E17644">
        <v>805.4</v>
      </c>
      <c r="F17644" t="s">
        <v>122</v>
      </c>
    </row>
    <row r="17645" spans="1:6" x14ac:dyDescent="0.25">
      <c r="A17645">
        <v>163</v>
      </c>
      <c r="B17645" t="s">
        <v>158</v>
      </c>
      <c r="C17645">
        <v>202626</v>
      </c>
      <c r="D17645">
        <v>192</v>
      </c>
      <c r="E17645">
        <v>989.82</v>
      </c>
      <c r="F17645" t="s">
        <v>122</v>
      </c>
    </row>
    <row r="17646" spans="1:6" x14ac:dyDescent="0.25">
      <c r="A17646">
        <v>171</v>
      </c>
      <c r="B17646" t="s">
        <v>158</v>
      </c>
      <c r="C17646">
        <v>202626</v>
      </c>
      <c r="D17646">
        <v>1</v>
      </c>
      <c r="E17646">
        <v>8.9</v>
      </c>
      <c r="F17646" t="s">
        <v>122</v>
      </c>
    </row>
    <row r="17647" spans="1:6" x14ac:dyDescent="0.25">
      <c r="A17647">
        <v>173</v>
      </c>
      <c r="B17647" t="s">
        <v>158</v>
      </c>
      <c r="C17647">
        <v>202626</v>
      </c>
      <c r="D17647">
        <v>7</v>
      </c>
      <c r="E17647">
        <v>91</v>
      </c>
      <c r="F17647" t="s">
        <v>122</v>
      </c>
    </row>
    <row r="17648" spans="1:6" x14ac:dyDescent="0.25">
      <c r="A17648">
        <v>176</v>
      </c>
      <c r="B17648" t="s">
        <v>158</v>
      </c>
      <c r="C17648">
        <v>202626</v>
      </c>
      <c r="D17648">
        <v>2</v>
      </c>
      <c r="E17648">
        <v>32.200000000000003</v>
      </c>
      <c r="F17648" t="s">
        <v>122</v>
      </c>
    </row>
    <row r="17649" spans="1:6" x14ac:dyDescent="0.25">
      <c r="A17649">
        <v>178</v>
      </c>
      <c r="B17649" t="s">
        <v>158</v>
      </c>
      <c r="C17649">
        <v>202626</v>
      </c>
      <c r="D17649">
        <v>2</v>
      </c>
      <c r="E17649">
        <v>22.03</v>
      </c>
      <c r="F17649" t="s">
        <v>122</v>
      </c>
    </row>
    <row r="17650" spans="1:6" x14ac:dyDescent="0.25">
      <c r="A17650">
        <v>180</v>
      </c>
      <c r="B17650" t="s">
        <v>158</v>
      </c>
      <c r="C17650">
        <v>202626</v>
      </c>
      <c r="D17650">
        <v>1</v>
      </c>
      <c r="E17650">
        <v>16.36</v>
      </c>
      <c r="F17650" t="s">
        <v>122</v>
      </c>
    </row>
    <row r="17651" spans="1:6" x14ac:dyDescent="0.25">
      <c r="A17651">
        <v>181</v>
      </c>
      <c r="B17651" t="s">
        <v>158</v>
      </c>
      <c r="C17651">
        <v>202626</v>
      </c>
      <c r="D17651">
        <v>10</v>
      </c>
      <c r="E17651">
        <v>83</v>
      </c>
      <c r="F17651" t="s">
        <v>122</v>
      </c>
    </row>
    <row r="17652" spans="1:6" x14ac:dyDescent="0.25">
      <c r="A17652">
        <v>183</v>
      </c>
      <c r="B17652" t="s">
        <v>158</v>
      </c>
      <c r="C17652">
        <v>202626</v>
      </c>
      <c r="D17652">
        <v>12</v>
      </c>
      <c r="E17652">
        <v>488.14</v>
      </c>
      <c r="F17652" t="s">
        <v>122</v>
      </c>
    </row>
    <row r="17653" spans="1:6" x14ac:dyDescent="0.25">
      <c r="A17653">
        <v>185</v>
      </c>
      <c r="B17653" t="s">
        <v>158</v>
      </c>
      <c r="C17653">
        <v>202626</v>
      </c>
      <c r="D17653">
        <v>120</v>
      </c>
      <c r="E17653">
        <v>1185.42</v>
      </c>
      <c r="F17653" t="s">
        <v>122</v>
      </c>
    </row>
    <row r="17654" spans="1:6" x14ac:dyDescent="0.25">
      <c r="A17654">
        <v>186</v>
      </c>
      <c r="B17654" t="s">
        <v>159</v>
      </c>
      <c r="C17654">
        <v>202626</v>
      </c>
      <c r="D17654">
        <v>5.0000000000000001E-3</v>
      </c>
      <c r="E17654">
        <v>0.2354</v>
      </c>
      <c r="F17654" t="s">
        <v>122</v>
      </c>
    </row>
    <row r="17655" spans="1:6" x14ac:dyDescent="0.25">
      <c r="A17655">
        <v>187</v>
      </c>
      <c r="B17655" t="s">
        <v>160</v>
      </c>
      <c r="C17655">
        <v>202626</v>
      </c>
      <c r="D17655">
        <v>-2E-3</v>
      </c>
      <c r="E17655">
        <v>-2.9000000000000001E-2</v>
      </c>
      <c r="F17655" t="s">
        <v>122</v>
      </c>
    </row>
    <row r="17656" spans="1:6" x14ac:dyDescent="0.25">
      <c r="A17656">
        <v>187</v>
      </c>
      <c r="B17656" t="s">
        <v>158</v>
      </c>
      <c r="C17656">
        <v>202626</v>
      </c>
      <c r="D17656">
        <v>20</v>
      </c>
      <c r="E17656">
        <v>289.83</v>
      </c>
      <c r="F17656" t="s">
        <v>122</v>
      </c>
    </row>
    <row r="17657" spans="1:6" x14ac:dyDescent="0.25">
      <c r="A17657">
        <v>190</v>
      </c>
      <c r="B17657" t="s">
        <v>158</v>
      </c>
      <c r="C17657">
        <v>202626</v>
      </c>
      <c r="D17657">
        <v>32</v>
      </c>
      <c r="E17657">
        <v>402.77</v>
      </c>
      <c r="F17657" t="s">
        <v>122</v>
      </c>
    </row>
    <row r="17658" spans="1:6" x14ac:dyDescent="0.25">
      <c r="A17658">
        <v>195</v>
      </c>
      <c r="B17658" t="s">
        <v>158</v>
      </c>
      <c r="C17658">
        <v>202626</v>
      </c>
      <c r="D17658">
        <v>2</v>
      </c>
      <c r="E17658">
        <v>25.42</v>
      </c>
      <c r="F17658" t="s">
        <v>122</v>
      </c>
    </row>
    <row r="17659" spans="1:6" x14ac:dyDescent="0.25">
      <c r="A17659">
        <v>196</v>
      </c>
      <c r="B17659" t="s">
        <v>158</v>
      </c>
      <c r="C17659">
        <v>202626</v>
      </c>
      <c r="D17659">
        <v>30</v>
      </c>
      <c r="E17659">
        <v>540</v>
      </c>
      <c r="F17659" t="s">
        <v>122</v>
      </c>
    </row>
    <row r="17660" spans="1:6" x14ac:dyDescent="0.25">
      <c r="A17660">
        <v>204</v>
      </c>
      <c r="B17660" t="s">
        <v>158</v>
      </c>
      <c r="C17660">
        <v>202626</v>
      </c>
      <c r="D17660">
        <v>5</v>
      </c>
      <c r="E17660">
        <v>19.07</v>
      </c>
      <c r="F17660" t="s">
        <v>122</v>
      </c>
    </row>
    <row r="17661" spans="1:6" x14ac:dyDescent="0.25">
      <c r="A17661">
        <v>210</v>
      </c>
      <c r="B17661" t="s">
        <v>158</v>
      </c>
      <c r="C17661">
        <v>202626</v>
      </c>
      <c r="D17661">
        <v>6</v>
      </c>
      <c r="E17661">
        <v>276</v>
      </c>
      <c r="F17661" t="s">
        <v>122</v>
      </c>
    </row>
    <row r="17662" spans="1:6" x14ac:dyDescent="0.25">
      <c r="A17662">
        <v>214</v>
      </c>
      <c r="B17662" t="s">
        <v>158</v>
      </c>
      <c r="C17662">
        <v>202626</v>
      </c>
      <c r="D17662">
        <v>9</v>
      </c>
      <c r="E17662">
        <v>107.1</v>
      </c>
      <c r="F17662" t="s">
        <v>122</v>
      </c>
    </row>
    <row r="17663" spans="1:6" x14ac:dyDescent="0.25">
      <c r="A17663">
        <v>224</v>
      </c>
      <c r="B17663" t="s">
        <v>158</v>
      </c>
      <c r="C17663">
        <v>202626</v>
      </c>
      <c r="D17663">
        <v>4</v>
      </c>
      <c r="E17663">
        <v>44.07</v>
      </c>
      <c r="F17663" t="s">
        <v>122</v>
      </c>
    </row>
    <row r="17664" spans="1:6" x14ac:dyDescent="0.25">
      <c r="A17664">
        <v>225</v>
      </c>
      <c r="B17664" t="s">
        <v>158</v>
      </c>
      <c r="C17664">
        <v>202626</v>
      </c>
      <c r="D17664">
        <v>2</v>
      </c>
      <c r="E17664">
        <v>146</v>
      </c>
      <c r="F17664" t="s">
        <v>122</v>
      </c>
    </row>
    <row r="17665" spans="1:6" x14ac:dyDescent="0.25">
      <c r="A17665">
        <v>265</v>
      </c>
      <c r="B17665" t="s">
        <v>158</v>
      </c>
      <c r="C17665">
        <v>202626</v>
      </c>
      <c r="D17665">
        <v>10</v>
      </c>
      <c r="E17665">
        <v>144.07</v>
      </c>
      <c r="F17665" t="s">
        <v>122</v>
      </c>
    </row>
    <row r="17666" spans="1:6" x14ac:dyDescent="0.25">
      <c r="A17666">
        <v>266</v>
      </c>
      <c r="B17666" t="s">
        <v>158</v>
      </c>
      <c r="C17666">
        <v>202626</v>
      </c>
      <c r="D17666">
        <v>9</v>
      </c>
      <c r="E17666">
        <v>163.98</v>
      </c>
      <c r="F17666" t="s">
        <v>122</v>
      </c>
    </row>
    <row r="17667" spans="1:6" x14ac:dyDescent="0.25">
      <c r="A17667">
        <v>267</v>
      </c>
      <c r="B17667" t="s">
        <v>158</v>
      </c>
      <c r="C17667">
        <v>202626</v>
      </c>
      <c r="D17667">
        <v>1</v>
      </c>
      <c r="E17667">
        <v>15.68</v>
      </c>
      <c r="F17667" t="s">
        <v>122</v>
      </c>
    </row>
    <row r="17668" spans="1:6" x14ac:dyDescent="0.25">
      <c r="A17668">
        <v>271</v>
      </c>
      <c r="B17668" t="s">
        <v>158</v>
      </c>
      <c r="C17668">
        <v>202626</v>
      </c>
      <c r="D17668">
        <v>25</v>
      </c>
      <c r="E17668">
        <v>33.42</v>
      </c>
      <c r="F17668" t="s">
        <v>122</v>
      </c>
    </row>
    <row r="17669" spans="1:6" x14ac:dyDescent="0.25">
      <c r="A17669">
        <v>276</v>
      </c>
      <c r="B17669" t="s">
        <v>158</v>
      </c>
      <c r="C17669">
        <v>202626</v>
      </c>
      <c r="D17669">
        <v>2</v>
      </c>
      <c r="E17669">
        <v>74.58</v>
      </c>
      <c r="F17669" t="s">
        <v>122</v>
      </c>
    </row>
    <row r="17670" spans="1:6" x14ac:dyDescent="0.25">
      <c r="A17670">
        <v>280</v>
      </c>
      <c r="B17670" t="s">
        <v>160</v>
      </c>
      <c r="C17670">
        <v>202626</v>
      </c>
      <c r="D17670">
        <v>-4.3999999999999997E-2</v>
      </c>
      <c r="E17670">
        <v>-1.6503000000000001</v>
      </c>
      <c r="F17670" t="s">
        <v>122</v>
      </c>
    </row>
    <row r="17671" spans="1:6" x14ac:dyDescent="0.25">
      <c r="A17671">
        <v>281</v>
      </c>
      <c r="B17671" t="s">
        <v>158</v>
      </c>
      <c r="C17671">
        <v>202626</v>
      </c>
      <c r="D17671">
        <v>12</v>
      </c>
      <c r="E17671">
        <v>168</v>
      </c>
      <c r="F17671" t="s">
        <v>122</v>
      </c>
    </row>
    <row r="17672" spans="1:6" x14ac:dyDescent="0.25">
      <c r="A17672">
        <v>303</v>
      </c>
      <c r="B17672" t="s">
        <v>158</v>
      </c>
      <c r="C17672">
        <v>202626</v>
      </c>
      <c r="D17672">
        <v>12</v>
      </c>
      <c r="E17672">
        <v>40.68</v>
      </c>
      <c r="F17672" t="s">
        <v>122</v>
      </c>
    </row>
    <row r="17673" spans="1:6" x14ac:dyDescent="0.25">
      <c r="A17673">
        <v>309</v>
      </c>
      <c r="B17673" t="s">
        <v>158</v>
      </c>
      <c r="C17673">
        <v>202626</v>
      </c>
      <c r="D17673">
        <v>24</v>
      </c>
      <c r="E17673">
        <v>291.66000000000003</v>
      </c>
      <c r="F17673" t="s">
        <v>122</v>
      </c>
    </row>
    <row r="17674" spans="1:6" x14ac:dyDescent="0.25">
      <c r="A17674">
        <v>325</v>
      </c>
      <c r="B17674" t="s">
        <v>158</v>
      </c>
      <c r="C17674">
        <v>202626</v>
      </c>
      <c r="D17674">
        <v>3</v>
      </c>
      <c r="E17674">
        <v>216.1</v>
      </c>
      <c r="F17674" t="s">
        <v>122</v>
      </c>
    </row>
    <row r="17675" spans="1:6" x14ac:dyDescent="0.25">
      <c r="A17675">
        <v>330</v>
      </c>
      <c r="B17675" t="s">
        <v>158</v>
      </c>
      <c r="C17675">
        <v>202626</v>
      </c>
      <c r="D17675">
        <v>0.8</v>
      </c>
      <c r="E17675">
        <v>19.489999999999998</v>
      </c>
      <c r="F17675" t="s">
        <v>122</v>
      </c>
    </row>
    <row r="17676" spans="1:6" x14ac:dyDescent="0.25">
      <c r="A17676">
        <v>333</v>
      </c>
      <c r="B17676" t="s">
        <v>158</v>
      </c>
      <c r="C17676">
        <v>202626</v>
      </c>
      <c r="D17676">
        <v>1</v>
      </c>
      <c r="E17676">
        <v>15.68</v>
      </c>
      <c r="F17676" t="s">
        <v>122</v>
      </c>
    </row>
    <row r="17677" spans="1:6" x14ac:dyDescent="0.25">
      <c r="A17677">
        <v>336</v>
      </c>
      <c r="B17677" t="s">
        <v>158</v>
      </c>
      <c r="C17677">
        <v>202626</v>
      </c>
      <c r="D17677">
        <v>1</v>
      </c>
      <c r="E17677">
        <v>28</v>
      </c>
      <c r="F17677" t="s">
        <v>122</v>
      </c>
    </row>
    <row r="17678" spans="1:6" x14ac:dyDescent="0.25">
      <c r="A17678">
        <v>341</v>
      </c>
      <c r="B17678" t="s">
        <v>158</v>
      </c>
      <c r="C17678">
        <v>202626</v>
      </c>
      <c r="D17678">
        <v>0.5</v>
      </c>
      <c r="E17678">
        <v>30</v>
      </c>
      <c r="F17678" t="s">
        <v>122</v>
      </c>
    </row>
    <row r="17679" spans="1:6" x14ac:dyDescent="0.25">
      <c r="A17679">
        <v>346</v>
      </c>
      <c r="B17679" t="s">
        <v>158</v>
      </c>
      <c r="C17679">
        <v>202626</v>
      </c>
      <c r="D17679">
        <v>18</v>
      </c>
      <c r="E17679">
        <v>81</v>
      </c>
      <c r="F17679" t="s">
        <v>122</v>
      </c>
    </row>
    <row r="17680" spans="1:6" x14ac:dyDescent="0.25">
      <c r="A17680">
        <v>355</v>
      </c>
      <c r="B17680" t="s">
        <v>158</v>
      </c>
      <c r="C17680">
        <v>202626</v>
      </c>
      <c r="D17680">
        <v>20</v>
      </c>
      <c r="E17680">
        <v>120</v>
      </c>
      <c r="F17680" t="s">
        <v>122</v>
      </c>
    </row>
    <row r="17681" spans="1:6" x14ac:dyDescent="0.25">
      <c r="A17681">
        <v>357</v>
      </c>
      <c r="B17681" t="s">
        <v>158</v>
      </c>
      <c r="C17681">
        <v>202626</v>
      </c>
      <c r="D17681">
        <v>7.5</v>
      </c>
      <c r="E17681">
        <v>18.75</v>
      </c>
      <c r="F17681" t="s">
        <v>122</v>
      </c>
    </row>
    <row r="17682" spans="1:6" x14ac:dyDescent="0.25">
      <c r="A17682">
        <v>364</v>
      </c>
      <c r="B17682" t="s">
        <v>158</v>
      </c>
      <c r="C17682">
        <v>202626</v>
      </c>
      <c r="D17682">
        <v>15</v>
      </c>
      <c r="E17682">
        <v>87</v>
      </c>
      <c r="F17682" t="s">
        <v>122</v>
      </c>
    </row>
    <row r="17683" spans="1:6" x14ac:dyDescent="0.25">
      <c r="A17683">
        <v>370</v>
      </c>
      <c r="B17683" t="s">
        <v>158</v>
      </c>
      <c r="C17683">
        <v>202626</v>
      </c>
      <c r="D17683">
        <v>100</v>
      </c>
      <c r="E17683">
        <v>80</v>
      </c>
      <c r="F17683" t="s">
        <v>122</v>
      </c>
    </row>
    <row r="17684" spans="1:6" x14ac:dyDescent="0.25">
      <c r="A17684">
        <v>379</v>
      </c>
      <c r="B17684" t="s">
        <v>158</v>
      </c>
      <c r="C17684">
        <v>202626</v>
      </c>
      <c r="D17684">
        <v>32</v>
      </c>
      <c r="E17684">
        <v>745.75</v>
      </c>
      <c r="F17684" t="s">
        <v>122</v>
      </c>
    </row>
    <row r="17685" spans="1:6" x14ac:dyDescent="0.25">
      <c r="A17685">
        <v>382</v>
      </c>
      <c r="B17685" t="s">
        <v>158</v>
      </c>
      <c r="C17685">
        <v>202626</v>
      </c>
      <c r="D17685">
        <v>42.4</v>
      </c>
      <c r="E17685">
        <v>1250.8</v>
      </c>
      <c r="F17685" t="s">
        <v>122</v>
      </c>
    </row>
    <row r="17686" spans="1:6" x14ac:dyDescent="0.25">
      <c r="A17686">
        <v>383</v>
      </c>
      <c r="B17686" t="s">
        <v>158</v>
      </c>
      <c r="C17686">
        <v>202626</v>
      </c>
      <c r="D17686">
        <v>31.8</v>
      </c>
      <c r="E17686">
        <v>619.78</v>
      </c>
      <c r="F17686" t="s">
        <v>122</v>
      </c>
    </row>
    <row r="17687" spans="1:6" x14ac:dyDescent="0.25">
      <c r="A17687">
        <v>384</v>
      </c>
      <c r="B17687" t="s">
        <v>158</v>
      </c>
      <c r="C17687">
        <v>202626</v>
      </c>
      <c r="D17687">
        <v>40</v>
      </c>
      <c r="E17687">
        <v>854.4</v>
      </c>
      <c r="F17687" t="s">
        <v>122</v>
      </c>
    </row>
    <row r="17688" spans="1:6" x14ac:dyDescent="0.25">
      <c r="A17688">
        <v>391</v>
      </c>
      <c r="B17688" t="s">
        <v>158</v>
      </c>
      <c r="C17688">
        <v>202626</v>
      </c>
      <c r="D17688">
        <v>5.3</v>
      </c>
      <c r="E17688">
        <v>188.64</v>
      </c>
      <c r="F17688" t="s">
        <v>122</v>
      </c>
    </row>
    <row r="17689" spans="1:6" x14ac:dyDescent="0.25">
      <c r="A17689">
        <v>401</v>
      </c>
      <c r="B17689" t="s">
        <v>158</v>
      </c>
      <c r="C17689">
        <v>202626</v>
      </c>
      <c r="D17689">
        <v>28</v>
      </c>
      <c r="E17689">
        <v>643.99</v>
      </c>
      <c r="F17689" t="s">
        <v>122</v>
      </c>
    </row>
    <row r="17690" spans="1:6" x14ac:dyDescent="0.25">
      <c r="A17690">
        <v>402</v>
      </c>
      <c r="B17690" t="s">
        <v>158</v>
      </c>
      <c r="C17690">
        <v>202626</v>
      </c>
      <c r="D17690">
        <v>29.700000000000003</v>
      </c>
      <c r="E17690">
        <v>1419.66</v>
      </c>
      <c r="F17690" t="s">
        <v>122</v>
      </c>
    </row>
    <row r="17691" spans="1:6" x14ac:dyDescent="0.25">
      <c r="A17691">
        <v>411</v>
      </c>
      <c r="B17691" t="s">
        <v>158</v>
      </c>
      <c r="C17691">
        <v>202626</v>
      </c>
      <c r="D17691">
        <v>16</v>
      </c>
      <c r="E17691">
        <v>67.8</v>
      </c>
      <c r="F17691" t="s">
        <v>122</v>
      </c>
    </row>
    <row r="17692" spans="1:6" x14ac:dyDescent="0.25">
      <c r="A17692">
        <v>430</v>
      </c>
      <c r="B17692" t="s">
        <v>158</v>
      </c>
      <c r="C17692">
        <v>202626</v>
      </c>
      <c r="D17692">
        <v>69.7</v>
      </c>
      <c r="E17692">
        <v>1712.96</v>
      </c>
      <c r="F17692" t="s">
        <v>122</v>
      </c>
    </row>
    <row r="17693" spans="1:6" x14ac:dyDescent="0.25">
      <c r="A17693">
        <v>433</v>
      </c>
      <c r="B17693" t="s">
        <v>158</v>
      </c>
      <c r="C17693">
        <v>202626</v>
      </c>
      <c r="D17693">
        <v>12.2</v>
      </c>
      <c r="E17693">
        <v>196.42</v>
      </c>
      <c r="F17693" t="s">
        <v>122</v>
      </c>
    </row>
    <row r="17694" spans="1:6" x14ac:dyDescent="0.25">
      <c r="A17694">
        <v>443</v>
      </c>
      <c r="B17694" t="s">
        <v>158</v>
      </c>
      <c r="C17694">
        <v>202626</v>
      </c>
      <c r="D17694">
        <v>90</v>
      </c>
      <c r="E17694">
        <v>3420</v>
      </c>
      <c r="F17694" t="s">
        <v>122</v>
      </c>
    </row>
    <row r="17695" spans="1:6" x14ac:dyDescent="0.25">
      <c r="A17695">
        <v>455</v>
      </c>
      <c r="B17695" t="s">
        <v>158</v>
      </c>
      <c r="C17695">
        <v>202626</v>
      </c>
      <c r="D17695">
        <v>10</v>
      </c>
      <c r="E17695">
        <v>330</v>
      </c>
      <c r="F17695" t="s">
        <v>122</v>
      </c>
    </row>
    <row r="17696" spans="1:6" x14ac:dyDescent="0.25">
      <c r="A17696">
        <v>456</v>
      </c>
      <c r="B17696" t="s">
        <v>158</v>
      </c>
      <c r="C17696">
        <v>202626</v>
      </c>
      <c r="D17696">
        <v>6</v>
      </c>
      <c r="E17696">
        <v>156</v>
      </c>
      <c r="F17696" t="s">
        <v>122</v>
      </c>
    </row>
    <row r="17697" spans="1:6" x14ac:dyDescent="0.25">
      <c r="A17697">
        <v>472</v>
      </c>
      <c r="B17697" t="s">
        <v>158</v>
      </c>
      <c r="C17697">
        <v>202626</v>
      </c>
      <c r="D17697">
        <v>5.96</v>
      </c>
      <c r="E17697">
        <v>403.61</v>
      </c>
      <c r="F17697" t="s">
        <v>122</v>
      </c>
    </row>
    <row r="17698" spans="1:6" x14ac:dyDescent="0.25">
      <c r="A17698">
        <v>479</v>
      </c>
      <c r="B17698" t="s">
        <v>158</v>
      </c>
      <c r="C17698">
        <v>202626</v>
      </c>
      <c r="D17698">
        <v>2</v>
      </c>
      <c r="E17698">
        <v>10</v>
      </c>
      <c r="F17698" t="s">
        <v>122</v>
      </c>
    </row>
    <row r="17699" spans="1:6" x14ac:dyDescent="0.25">
      <c r="A17699">
        <v>481</v>
      </c>
      <c r="B17699" t="s">
        <v>158</v>
      </c>
      <c r="C17699">
        <v>202626</v>
      </c>
      <c r="D17699">
        <v>1</v>
      </c>
      <c r="E17699">
        <v>25</v>
      </c>
      <c r="F17699" t="s">
        <v>122</v>
      </c>
    </row>
    <row r="17700" spans="1:6" x14ac:dyDescent="0.25">
      <c r="A17700">
        <v>486</v>
      </c>
      <c r="B17700" t="s">
        <v>160</v>
      </c>
      <c r="C17700">
        <v>202626</v>
      </c>
      <c r="D17700">
        <v>-0.23750000000000002</v>
      </c>
      <c r="E17700">
        <v>-1.425</v>
      </c>
      <c r="F17700" t="s">
        <v>122</v>
      </c>
    </row>
    <row r="17701" spans="1:6" x14ac:dyDescent="0.25">
      <c r="A17701">
        <v>486</v>
      </c>
      <c r="B17701" t="s">
        <v>158</v>
      </c>
      <c r="C17701">
        <v>202626</v>
      </c>
      <c r="D17701">
        <v>1</v>
      </c>
      <c r="E17701">
        <v>6</v>
      </c>
      <c r="F17701" t="s">
        <v>122</v>
      </c>
    </row>
    <row r="17702" spans="1:6" x14ac:dyDescent="0.25">
      <c r="A17702">
        <v>491</v>
      </c>
      <c r="B17702" t="s">
        <v>159</v>
      </c>
      <c r="C17702">
        <v>202626</v>
      </c>
      <c r="D17702">
        <v>0.63500000000000001</v>
      </c>
      <c r="E17702">
        <v>5.08</v>
      </c>
      <c r="F17702" t="s">
        <v>122</v>
      </c>
    </row>
    <row r="17703" spans="1:6" x14ac:dyDescent="0.25">
      <c r="A17703">
        <v>501</v>
      </c>
      <c r="B17703" t="s">
        <v>158</v>
      </c>
      <c r="C17703">
        <v>202626</v>
      </c>
      <c r="D17703">
        <v>74.5</v>
      </c>
      <c r="E17703">
        <v>298</v>
      </c>
      <c r="F17703" t="s">
        <v>122</v>
      </c>
    </row>
    <row r="17704" spans="1:6" x14ac:dyDescent="0.25">
      <c r="A17704">
        <v>504</v>
      </c>
      <c r="B17704" t="s">
        <v>158</v>
      </c>
      <c r="C17704">
        <v>202626</v>
      </c>
      <c r="D17704">
        <v>5</v>
      </c>
      <c r="E17704">
        <v>30</v>
      </c>
      <c r="F17704" t="s">
        <v>122</v>
      </c>
    </row>
    <row r="17705" spans="1:6" x14ac:dyDescent="0.25">
      <c r="A17705">
        <v>506</v>
      </c>
      <c r="B17705" t="s">
        <v>160</v>
      </c>
      <c r="C17705">
        <v>202626</v>
      </c>
      <c r="D17705">
        <v>-0.19</v>
      </c>
      <c r="E17705">
        <v>-0.79859999999999998</v>
      </c>
      <c r="F17705" t="s">
        <v>122</v>
      </c>
    </row>
    <row r="17706" spans="1:6" x14ac:dyDescent="0.25">
      <c r="A17706">
        <v>506</v>
      </c>
      <c r="B17706" t="s">
        <v>158</v>
      </c>
      <c r="C17706">
        <v>202626</v>
      </c>
      <c r="D17706">
        <v>110</v>
      </c>
      <c r="E17706">
        <v>495</v>
      </c>
      <c r="F17706" t="s">
        <v>122</v>
      </c>
    </row>
    <row r="17707" spans="1:6" x14ac:dyDescent="0.25">
      <c r="A17707">
        <v>507</v>
      </c>
      <c r="B17707" t="s">
        <v>158</v>
      </c>
      <c r="C17707">
        <v>202626</v>
      </c>
      <c r="D17707">
        <v>15</v>
      </c>
      <c r="E17707">
        <v>120</v>
      </c>
      <c r="F17707" t="s">
        <v>122</v>
      </c>
    </row>
    <row r="17708" spans="1:6" x14ac:dyDescent="0.25">
      <c r="A17708">
        <v>511</v>
      </c>
      <c r="B17708" t="s">
        <v>158</v>
      </c>
      <c r="C17708">
        <v>202626</v>
      </c>
      <c r="D17708">
        <v>7.5</v>
      </c>
      <c r="E17708">
        <v>56.25</v>
      </c>
      <c r="F17708" t="s">
        <v>122</v>
      </c>
    </row>
    <row r="17709" spans="1:6" x14ac:dyDescent="0.25">
      <c r="A17709">
        <v>519</v>
      </c>
      <c r="B17709" t="s">
        <v>158</v>
      </c>
      <c r="C17709">
        <v>202626</v>
      </c>
      <c r="D17709">
        <v>3.2</v>
      </c>
      <c r="E17709">
        <v>160</v>
      </c>
      <c r="F17709" t="s">
        <v>122</v>
      </c>
    </row>
    <row r="17710" spans="1:6" x14ac:dyDescent="0.25">
      <c r="A17710">
        <v>520</v>
      </c>
      <c r="B17710" t="s">
        <v>158</v>
      </c>
      <c r="C17710">
        <v>202626</v>
      </c>
      <c r="D17710">
        <v>5</v>
      </c>
      <c r="E17710">
        <v>35</v>
      </c>
      <c r="F17710" t="s">
        <v>122</v>
      </c>
    </row>
    <row r="17711" spans="1:6" x14ac:dyDescent="0.25">
      <c r="A17711">
        <v>524</v>
      </c>
      <c r="B17711" t="s">
        <v>158</v>
      </c>
      <c r="C17711">
        <v>202626</v>
      </c>
      <c r="D17711">
        <v>2</v>
      </c>
      <c r="E17711">
        <v>11</v>
      </c>
      <c r="F17711" t="s">
        <v>122</v>
      </c>
    </row>
    <row r="17712" spans="1:6" x14ac:dyDescent="0.25">
      <c r="A17712">
        <v>533</v>
      </c>
      <c r="B17712" t="s">
        <v>158</v>
      </c>
      <c r="C17712">
        <v>202626</v>
      </c>
      <c r="D17712">
        <v>0.6</v>
      </c>
      <c r="E17712">
        <v>2.4</v>
      </c>
      <c r="F17712" t="s">
        <v>122</v>
      </c>
    </row>
    <row r="17713" spans="1:6" x14ac:dyDescent="0.25">
      <c r="A17713">
        <v>534</v>
      </c>
      <c r="B17713" t="s">
        <v>158</v>
      </c>
      <c r="C17713">
        <v>202626</v>
      </c>
      <c r="D17713">
        <v>2.5</v>
      </c>
      <c r="E17713">
        <v>14.5</v>
      </c>
      <c r="F17713" t="s">
        <v>122</v>
      </c>
    </row>
    <row r="17714" spans="1:6" x14ac:dyDescent="0.25">
      <c r="A17714">
        <v>559</v>
      </c>
      <c r="B17714" t="s">
        <v>160</v>
      </c>
      <c r="C17714">
        <v>202626</v>
      </c>
      <c r="D17714">
        <v>-1</v>
      </c>
      <c r="E17714">
        <v>-1.9999</v>
      </c>
      <c r="F17714" t="s">
        <v>122</v>
      </c>
    </row>
    <row r="17715" spans="1:6" x14ac:dyDescent="0.25">
      <c r="A17715">
        <v>580</v>
      </c>
      <c r="B17715" t="s">
        <v>158</v>
      </c>
      <c r="C17715">
        <v>202626</v>
      </c>
      <c r="D17715">
        <v>2</v>
      </c>
      <c r="E17715">
        <v>12</v>
      </c>
      <c r="F17715" t="s">
        <v>122</v>
      </c>
    </row>
    <row r="17716" spans="1:6" x14ac:dyDescent="0.25">
      <c r="A17716">
        <v>583</v>
      </c>
      <c r="B17716" t="s">
        <v>160</v>
      </c>
      <c r="C17716">
        <v>202626</v>
      </c>
      <c r="D17716">
        <v>-2.0000000000000001E-4</v>
      </c>
      <c r="E17716">
        <v>-4.0000000000000002E-4</v>
      </c>
      <c r="F17716" t="s">
        <v>122</v>
      </c>
    </row>
    <row r="17717" spans="1:6" x14ac:dyDescent="0.25">
      <c r="A17717">
        <v>584</v>
      </c>
      <c r="B17717" t="s">
        <v>158</v>
      </c>
      <c r="C17717">
        <v>202626</v>
      </c>
      <c r="D17717">
        <v>9.5</v>
      </c>
      <c r="E17717">
        <v>180.5</v>
      </c>
      <c r="F17717" t="s">
        <v>122</v>
      </c>
    </row>
    <row r="17718" spans="1:6" x14ac:dyDescent="0.25">
      <c r="A17718">
        <v>592</v>
      </c>
      <c r="B17718" t="s">
        <v>158</v>
      </c>
      <c r="C17718">
        <v>202626</v>
      </c>
      <c r="D17718">
        <v>32</v>
      </c>
      <c r="E17718">
        <v>144</v>
      </c>
      <c r="F17718" t="s">
        <v>122</v>
      </c>
    </row>
    <row r="17719" spans="1:6" x14ac:dyDescent="0.25">
      <c r="A17719">
        <v>592</v>
      </c>
      <c r="B17719" t="s">
        <v>159</v>
      </c>
      <c r="C17719">
        <v>202626</v>
      </c>
      <c r="D17719">
        <v>1.37</v>
      </c>
      <c r="E17719">
        <v>6.4008000000000003</v>
      </c>
      <c r="F17719" t="s">
        <v>122</v>
      </c>
    </row>
    <row r="17720" spans="1:6" x14ac:dyDescent="0.25">
      <c r="A17720">
        <v>595</v>
      </c>
      <c r="B17720" t="s">
        <v>158</v>
      </c>
      <c r="C17720">
        <v>202626</v>
      </c>
      <c r="D17720">
        <v>1</v>
      </c>
      <c r="E17720">
        <v>4</v>
      </c>
      <c r="F17720" t="s">
        <v>122</v>
      </c>
    </row>
    <row r="17721" spans="1:6" x14ac:dyDescent="0.25">
      <c r="A17721">
        <v>601</v>
      </c>
      <c r="B17721" t="s">
        <v>160</v>
      </c>
      <c r="C17721">
        <v>202626</v>
      </c>
      <c r="D17721">
        <v>-0.875</v>
      </c>
      <c r="E17721">
        <v>-2.6627999999999998</v>
      </c>
      <c r="F17721" t="s">
        <v>122</v>
      </c>
    </row>
    <row r="17722" spans="1:6" x14ac:dyDescent="0.25">
      <c r="A17722">
        <v>602</v>
      </c>
      <c r="B17722" t="s">
        <v>159</v>
      </c>
      <c r="C17722">
        <v>202626</v>
      </c>
      <c r="D17722">
        <v>0.92500000000000004</v>
      </c>
      <c r="E17722">
        <v>12.8309</v>
      </c>
      <c r="F17722" t="s">
        <v>122</v>
      </c>
    </row>
    <row r="17723" spans="1:6" x14ac:dyDescent="0.25">
      <c r="A17723">
        <v>603</v>
      </c>
      <c r="B17723" t="s">
        <v>158</v>
      </c>
      <c r="C17723">
        <v>202626</v>
      </c>
      <c r="D17723">
        <v>10</v>
      </c>
      <c r="E17723">
        <v>28</v>
      </c>
      <c r="F17723" t="s">
        <v>122</v>
      </c>
    </row>
    <row r="17724" spans="1:6" x14ac:dyDescent="0.25">
      <c r="A17724">
        <v>619</v>
      </c>
      <c r="B17724" t="s">
        <v>158</v>
      </c>
      <c r="C17724">
        <v>202626</v>
      </c>
      <c r="D17724">
        <v>3</v>
      </c>
      <c r="E17724">
        <v>30.25</v>
      </c>
      <c r="F17724" t="s">
        <v>122</v>
      </c>
    </row>
    <row r="17725" spans="1:6" x14ac:dyDescent="0.25">
      <c r="A17725">
        <v>622</v>
      </c>
      <c r="B17725" t="s">
        <v>158</v>
      </c>
      <c r="C17725">
        <v>202626</v>
      </c>
      <c r="D17725">
        <v>10</v>
      </c>
      <c r="E17725">
        <v>139.83000000000001</v>
      </c>
      <c r="F17725" t="s">
        <v>122</v>
      </c>
    </row>
    <row r="17726" spans="1:6" x14ac:dyDescent="0.25">
      <c r="A17726">
        <v>628</v>
      </c>
      <c r="B17726" t="s">
        <v>158</v>
      </c>
      <c r="C17726">
        <v>202626</v>
      </c>
      <c r="D17726">
        <v>4</v>
      </c>
      <c r="E17726">
        <v>14.6</v>
      </c>
      <c r="F17726" t="s">
        <v>122</v>
      </c>
    </row>
    <row r="17727" spans="1:6" x14ac:dyDescent="0.25">
      <c r="A17727">
        <v>650</v>
      </c>
      <c r="B17727" t="s">
        <v>158</v>
      </c>
      <c r="C17727">
        <v>202626</v>
      </c>
      <c r="D17727">
        <v>1</v>
      </c>
      <c r="E17727">
        <v>17.350000000000001</v>
      </c>
      <c r="F17727" t="s">
        <v>122</v>
      </c>
    </row>
    <row r="17728" spans="1:6" x14ac:dyDescent="0.25">
      <c r="A17728">
        <v>674</v>
      </c>
      <c r="B17728" t="s">
        <v>159</v>
      </c>
      <c r="C17728">
        <v>202626</v>
      </c>
      <c r="D17728">
        <v>3</v>
      </c>
      <c r="E17728">
        <v>6.5822000000000003</v>
      </c>
      <c r="F17728" t="s">
        <v>122</v>
      </c>
    </row>
    <row r="17729" spans="1:6" x14ac:dyDescent="0.25">
      <c r="A17729">
        <v>707</v>
      </c>
      <c r="B17729" t="s">
        <v>158</v>
      </c>
      <c r="C17729">
        <v>202626</v>
      </c>
      <c r="D17729">
        <v>12</v>
      </c>
      <c r="E17729">
        <v>71.19</v>
      </c>
      <c r="F17729" t="s">
        <v>122</v>
      </c>
    </row>
    <row r="17730" spans="1:6" x14ac:dyDescent="0.25">
      <c r="A17730">
        <v>1086</v>
      </c>
      <c r="B17730" t="s">
        <v>158</v>
      </c>
      <c r="C17730">
        <v>202626</v>
      </c>
      <c r="D17730">
        <v>2</v>
      </c>
      <c r="E17730">
        <v>57.5</v>
      </c>
      <c r="F17730" t="s">
        <v>122</v>
      </c>
    </row>
    <row r="17731" spans="1:6" x14ac:dyDescent="0.25">
      <c r="A17731">
        <v>1089</v>
      </c>
      <c r="B17731" t="s">
        <v>158</v>
      </c>
      <c r="C17731">
        <v>202626</v>
      </c>
      <c r="D17731">
        <v>2</v>
      </c>
      <c r="E17731">
        <v>125</v>
      </c>
      <c r="F17731" t="s">
        <v>122</v>
      </c>
    </row>
    <row r="17732" spans="1:6" x14ac:dyDescent="0.25">
      <c r="A17732">
        <v>1090</v>
      </c>
      <c r="B17732" t="s">
        <v>158</v>
      </c>
      <c r="C17732">
        <v>202626</v>
      </c>
      <c r="D17732">
        <v>1</v>
      </c>
      <c r="E17732">
        <v>105</v>
      </c>
      <c r="F17732" t="s">
        <v>122</v>
      </c>
    </row>
    <row r="17733" spans="1:6" x14ac:dyDescent="0.25">
      <c r="A17733">
        <v>1112</v>
      </c>
      <c r="B17733" t="s">
        <v>158</v>
      </c>
      <c r="C17733">
        <v>202626</v>
      </c>
      <c r="D17733">
        <v>100</v>
      </c>
      <c r="E17733">
        <v>33.549999999999997</v>
      </c>
      <c r="F17733" t="s">
        <v>122</v>
      </c>
    </row>
    <row r="17734" spans="1:6" x14ac:dyDescent="0.25">
      <c r="A17734">
        <v>1113</v>
      </c>
      <c r="B17734" t="s">
        <v>158</v>
      </c>
      <c r="C17734">
        <v>202626</v>
      </c>
      <c r="D17734">
        <v>200</v>
      </c>
      <c r="E17734">
        <v>84.56</v>
      </c>
      <c r="F17734" t="s">
        <v>122</v>
      </c>
    </row>
    <row r="17735" spans="1:6" x14ac:dyDescent="0.25">
      <c r="A17735">
        <v>1153</v>
      </c>
      <c r="B17735" t="s">
        <v>202</v>
      </c>
      <c r="C17735">
        <v>202626</v>
      </c>
      <c r="D17735">
        <v>80</v>
      </c>
      <c r="E17735">
        <v>252.43</v>
      </c>
      <c r="F17735" t="s">
        <v>122</v>
      </c>
    </row>
    <row r="17736" spans="1:6" x14ac:dyDescent="0.25">
      <c r="A17736">
        <v>1154</v>
      </c>
      <c r="B17736" t="s">
        <v>202</v>
      </c>
      <c r="C17736">
        <v>202626</v>
      </c>
      <c r="D17736">
        <v>25</v>
      </c>
      <c r="E17736">
        <v>239.59</v>
      </c>
      <c r="F17736" t="s">
        <v>122</v>
      </c>
    </row>
    <row r="17737" spans="1:6" x14ac:dyDescent="0.25">
      <c r="A17737">
        <v>1204</v>
      </c>
      <c r="B17737" t="s">
        <v>202</v>
      </c>
      <c r="C17737">
        <v>202626</v>
      </c>
      <c r="D17737">
        <v>1.5</v>
      </c>
      <c r="E17737">
        <v>12.39</v>
      </c>
      <c r="F17737" t="s">
        <v>122</v>
      </c>
    </row>
    <row r="17738" spans="1:6" x14ac:dyDescent="0.25">
      <c r="A17738">
        <v>1219</v>
      </c>
      <c r="B17738" t="s">
        <v>202</v>
      </c>
      <c r="C17738">
        <v>202626</v>
      </c>
      <c r="D17738">
        <v>12</v>
      </c>
      <c r="E17738">
        <v>24.26</v>
      </c>
      <c r="F17738" t="s">
        <v>122</v>
      </c>
    </row>
    <row r="17739" spans="1:6" x14ac:dyDescent="0.25">
      <c r="A17739">
        <v>1222</v>
      </c>
      <c r="B17739" t="s">
        <v>202</v>
      </c>
      <c r="C17739">
        <v>202626</v>
      </c>
      <c r="D17739">
        <v>11</v>
      </c>
      <c r="E17739">
        <v>41.78</v>
      </c>
      <c r="F17739" t="s">
        <v>122</v>
      </c>
    </row>
    <row r="17740" spans="1:6" x14ac:dyDescent="0.25">
      <c r="A17740">
        <v>1234</v>
      </c>
      <c r="B17740" t="s">
        <v>202</v>
      </c>
      <c r="C17740">
        <v>202626</v>
      </c>
      <c r="D17740">
        <v>44.5</v>
      </c>
      <c r="E17740">
        <v>315.88</v>
      </c>
      <c r="F17740" t="s">
        <v>122</v>
      </c>
    </row>
    <row r="17741" spans="1:6" x14ac:dyDescent="0.25">
      <c r="A17741">
        <v>1235</v>
      </c>
      <c r="B17741" t="s">
        <v>202</v>
      </c>
      <c r="C17741">
        <v>202626</v>
      </c>
      <c r="D17741">
        <v>16</v>
      </c>
      <c r="E17741">
        <v>43.96</v>
      </c>
      <c r="F17741" t="s">
        <v>122</v>
      </c>
    </row>
    <row r="17742" spans="1:6" x14ac:dyDescent="0.25">
      <c r="A17742">
        <v>1239</v>
      </c>
      <c r="B17742" t="s">
        <v>202</v>
      </c>
      <c r="C17742">
        <v>202626</v>
      </c>
      <c r="D17742">
        <v>95</v>
      </c>
      <c r="E17742">
        <v>145.47</v>
      </c>
      <c r="F17742" t="s">
        <v>122</v>
      </c>
    </row>
    <row r="17743" spans="1:6" x14ac:dyDescent="0.25">
      <c r="A17743">
        <v>1242</v>
      </c>
      <c r="B17743" t="s">
        <v>202</v>
      </c>
      <c r="C17743">
        <v>202626</v>
      </c>
      <c r="D17743">
        <v>51</v>
      </c>
      <c r="E17743">
        <v>63.49</v>
      </c>
      <c r="F17743" t="s">
        <v>122</v>
      </c>
    </row>
    <row r="17744" spans="1:6" x14ac:dyDescent="0.25">
      <c r="A17744">
        <v>1271</v>
      </c>
      <c r="B17744" t="s">
        <v>202</v>
      </c>
      <c r="C17744">
        <v>202626</v>
      </c>
      <c r="D17744">
        <v>20</v>
      </c>
      <c r="E17744">
        <v>162.15</v>
      </c>
      <c r="F17744" t="s">
        <v>122</v>
      </c>
    </row>
    <row r="17745" spans="1:6" x14ac:dyDescent="0.25">
      <c r="A17745">
        <v>1272</v>
      </c>
      <c r="B17745" t="s">
        <v>202</v>
      </c>
      <c r="C17745">
        <v>202626</v>
      </c>
      <c r="D17745">
        <v>28</v>
      </c>
      <c r="E17745">
        <v>225.48000000000002</v>
      </c>
      <c r="F17745" t="s">
        <v>122</v>
      </c>
    </row>
    <row r="17746" spans="1:6" x14ac:dyDescent="0.25">
      <c r="A17746">
        <v>1277</v>
      </c>
      <c r="B17746" t="s">
        <v>160</v>
      </c>
      <c r="C17746">
        <v>202626</v>
      </c>
      <c r="D17746">
        <v>-5.0000000000000001E-3</v>
      </c>
      <c r="E17746">
        <v>0</v>
      </c>
      <c r="F17746" t="s">
        <v>122</v>
      </c>
    </row>
    <row r="17747" spans="1:6" x14ac:dyDescent="0.25">
      <c r="A17747">
        <v>1277</v>
      </c>
      <c r="B17747" t="s">
        <v>2420</v>
      </c>
      <c r="C17747">
        <v>202626</v>
      </c>
      <c r="D17747">
        <v>25</v>
      </c>
      <c r="E17747">
        <v>0</v>
      </c>
      <c r="F17747" t="s">
        <v>122</v>
      </c>
    </row>
    <row r="17748" spans="1:6" x14ac:dyDescent="0.25">
      <c r="A17748">
        <v>1303</v>
      </c>
      <c r="B17748" t="s">
        <v>160</v>
      </c>
      <c r="C17748">
        <v>202626</v>
      </c>
      <c r="D17748">
        <v>-45</v>
      </c>
      <c r="E17748">
        <v>-87.099299999999999</v>
      </c>
      <c r="F17748" t="s">
        <v>122</v>
      </c>
    </row>
    <row r="17749" spans="1:6" x14ac:dyDescent="0.25">
      <c r="A17749">
        <v>1303</v>
      </c>
      <c r="B17749" t="s">
        <v>159</v>
      </c>
      <c r="C17749">
        <v>202626</v>
      </c>
      <c r="D17749">
        <v>90</v>
      </c>
      <c r="E17749">
        <v>174.1986</v>
      </c>
      <c r="F17749" t="s">
        <v>122</v>
      </c>
    </row>
    <row r="17750" spans="1:6" x14ac:dyDescent="0.25">
      <c r="A17750">
        <v>1330</v>
      </c>
      <c r="B17750" t="s">
        <v>202</v>
      </c>
      <c r="C17750">
        <v>202626</v>
      </c>
      <c r="D17750">
        <v>5</v>
      </c>
      <c r="E17750">
        <v>49.79</v>
      </c>
      <c r="F17750" t="s">
        <v>122</v>
      </c>
    </row>
    <row r="17751" spans="1:6" x14ac:dyDescent="0.25">
      <c r="A17751">
        <v>1712</v>
      </c>
      <c r="B17751" t="s">
        <v>202</v>
      </c>
      <c r="C17751">
        <v>202626</v>
      </c>
      <c r="D17751">
        <v>55</v>
      </c>
      <c r="E17751">
        <v>1049.3900000000001</v>
      </c>
      <c r="F17751" t="s">
        <v>122</v>
      </c>
    </row>
    <row r="17752" spans="1:6" x14ac:dyDescent="0.25">
      <c r="A17752">
        <v>1715</v>
      </c>
      <c r="B17752" t="s">
        <v>202</v>
      </c>
      <c r="C17752">
        <v>202626</v>
      </c>
      <c r="D17752">
        <v>7.5</v>
      </c>
      <c r="E17752">
        <v>298.27999999999997</v>
      </c>
      <c r="F17752" t="s">
        <v>122</v>
      </c>
    </row>
    <row r="17753" spans="1:6" x14ac:dyDescent="0.25">
      <c r="A17753">
        <v>1719</v>
      </c>
      <c r="B17753" t="s">
        <v>202</v>
      </c>
      <c r="C17753">
        <v>202626</v>
      </c>
      <c r="D17753">
        <v>10.199999999999999</v>
      </c>
      <c r="E17753">
        <v>576.6</v>
      </c>
      <c r="F17753" t="s">
        <v>122</v>
      </c>
    </row>
    <row r="17754" spans="1:6" x14ac:dyDescent="0.25">
      <c r="A17754">
        <v>1773</v>
      </c>
      <c r="B17754" t="s">
        <v>202</v>
      </c>
      <c r="C17754">
        <v>202626</v>
      </c>
      <c r="D17754">
        <v>96</v>
      </c>
      <c r="E17754">
        <v>1361.1</v>
      </c>
      <c r="F17754" t="s">
        <v>122</v>
      </c>
    </row>
    <row r="17755" spans="1:6" x14ac:dyDescent="0.25">
      <c r="A17755">
        <v>1791</v>
      </c>
      <c r="B17755" t="s">
        <v>158</v>
      </c>
      <c r="C17755">
        <v>202626</v>
      </c>
      <c r="D17755">
        <v>1</v>
      </c>
      <c r="E17755">
        <v>10.93</v>
      </c>
      <c r="F17755" t="s">
        <v>122</v>
      </c>
    </row>
    <row r="17756" spans="1:6" x14ac:dyDescent="0.25">
      <c r="A17756">
        <v>1792</v>
      </c>
      <c r="B17756" t="s">
        <v>158</v>
      </c>
      <c r="C17756">
        <v>202626</v>
      </c>
      <c r="D17756">
        <v>6</v>
      </c>
      <c r="E17756">
        <v>65.59</v>
      </c>
      <c r="F17756" t="s">
        <v>122</v>
      </c>
    </row>
    <row r="17757" spans="1:6" x14ac:dyDescent="0.25">
      <c r="A17757">
        <v>1801</v>
      </c>
      <c r="B17757" t="s">
        <v>158</v>
      </c>
      <c r="C17757">
        <v>202626</v>
      </c>
      <c r="D17757">
        <v>1</v>
      </c>
      <c r="E17757">
        <v>30</v>
      </c>
      <c r="F17757" t="s">
        <v>122</v>
      </c>
    </row>
    <row r="17758" spans="1:6" x14ac:dyDescent="0.25">
      <c r="A17758">
        <v>3572</v>
      </c>
      <c r="B17758" t="s">
        <v>158</v>
      </c>
      <c r="C17758">
        <v>202626</v>
      </c>
      <c r="D17758">
        <v>2</v>
      </c>
      <c r="E17758">
        <v>74.849999999999994</v>
      </c>
      <c r="F17758" t="s">
        <v>122</v>
      </c>
    </row>
    <row r="17759" spans="1:6" x14ac:dyDescent="0.25">
      <c r="A17759">
        <v>3576</v>
      </c>
      <c r="B17759" t="s">
        <v>158</v>
      </c>
      <c r="C17759">
        <v>202626</v>
      </c>
      <c r="D17759">
        <v>1</v>
      </c>
      <c r="E17759">
        <v>132</v>
      </c>
      <c r="F17759" t="s">
        <v>122</v>
      </c>
    </row>
    <row r="17760" spans="1:6" x14ac:dyDescent="0.25">
      <c r="A17760">
        <v>3629</v>
      </c>
      <c r="B17760" t="s">
        <v>158</v>
      </c>
      <c r="C17760">
        <v>202626</v>
      </c>
      <c r="D17760">
        <v>5</v>
      </c>
      <c r="E17760">
        <v>25.42</v>
      </c>
      <c r="F17760" t="s">
        <v>122</v>
      </c>
    </row>
    <row r="17761" spans="1:6" x14ac:dyDescent="0.25">
      <c r="A17761">
        <v>3631</v>
      </c>
      <c r="B17761" t="s">
        <v>158</v>
      </c>
      <c r="C17761">
        <v>202626</v>
      </c>
      <c r="D17761">
        <v>1</v>
      </c>
      <c r="E17761">
        <v>30</v>
      </c>
      <c r="F17761" t="s">
        <v>122</v>
      </c>
    </row>
    <row r="17762" spans="1:6" x14ac:dyDescent="0.25">
      <c r="A17762">
        <v>3632</v>
      </c>
      <c r="B17762" t="s">
        <v>158</v>
      </c>
      <c r="C17762">
        <v>202626</v>
      </c>
      <c r="D17762">
        <v>12</v>
      </c>
      <c r="E17762">
        <v>183.05</v>
      </c>
      <c r="F17762" t="s">
        <v>122</v>
      </c>
    </row>
    <row r="17763" spans="1:6" x14ac:dyDescent="0.25">
      <c r="A17763">
        <v>3724</v>
      </c>
      <c r="B17763" t="s">
        <v>158</v>
      </c>
      <c r="C17763">
        <v>202626</v>
      </c>
      <c r="D17763">
        <v>6</v>
      </c>
      <c r="E17763">
        <v>76.27</v>
      </c>
      <c r="F17763" t="s">
        <v>122</v>
      </c>
    </row>
    <row r="17764" spans="1:6" x14ac:dyDescent="0.25">
      <c r="A17764">
        <v>3858</v>
      </c>
      <c r="B17764" t="s">
        <v>158</v>
      </c>
      <c r="C17764">
        <v>202626</v>
      </c>
      <c r="D17764">
        <v>1</v>
      </c>
      <c r="E17764">
        <v>73.73</v>
      </c>
      <c r="F17764" t="s">
        <v>122</v>
      </c>
    </row>
    <row r="17765" spans="1:6" x14ac:dyDescent="0.25">
      <c r="A17765">
        <v>3955</v>
      </c>
      <c r="B17765" t="s">
        <v>158</v>
      </c>
      <c r="C17765">
        <v>202626</v>
      </c>
      <c r="D17765">
        <v>100</v>
      </c>
      <c r="E17765">
        <v>78.61</v>
      </c>
      <c r="F17765" t="s">
        <v>122</v>
      </c>
    </row>
    <row r="17766" spans="1:6" x14ac:dyDescent="0.25">
      <c r="A17766">
        <v>3956</v>
      </c>
      <c r="B17766" t="s">
        <v>158</v>
      </c>
      <c r="C17766">
        <v>202626</v>
      </c>
      <c r="D17766">
        <v>100</v>
      </c>
      <c r="E17766">
        <v>78.61</v>
      </c>
      <c r="F17766" t="s">
        <v>122</v>
      </c>
    </row>
    <row r="17767" spans="1:6" x14ac:dyDescent="0.25">
      <c r="A17767">
        <v>4636</v>
      </c>
      <c r="B17767" t="s">
        <v>158</v>
      </c>
      <c r="C17767">
        <v>202626</v>
      </c>
      <c r="D17767">
        <v>2</v>
      </c>
      <c r="E17767">
        <v>26.33</v>
      </c>
      <c r="F17767" t="s">
        <v>122</v>
      </c>
    </row>
    <row r="17768" spans="1:6" x14ac:dyDescent="0.25">
      <c r="A17768">
        <v>4977</v>
      </c>
      <c r="B17768" t="s">
        <v>158</v>
      </c>
      <c r="C17768">
        <v>202626</v>
      </c>
      <c r="D17768">
        <v>100</v>
      </c>
      <c r="E17768">
        <v>101.69</v>
      </c>
      <c r="F17768" t="s">
        <v>122</v>
      </c>
    </row>
    <row r="17769" spans="1:6" x14ac:dyDescent="0.25">
      <c r="A17769">
        <v>5112</v>
      </c>
      <c r="B17769" t="s">
        <v>158</v>
      </c>
      <c r="C17769">
        <v>202626</v>
      </c>
      <c r="D17769">
        <v>10</v>
      </c>
      <c r="E17769">
        <v>295.89999999999998</v>
      </c>
      <c r="F17769" t="s">
        <v>122</v>
      </c>
    </row>
    <row r="17770" spans="1:6" x14ac:dyDescent="0.25">
      <c r="A17770">
        <v>5280</v>
      </c>
      <c r="B17770" t="s">
        <v>158</v>
      </c>
      <c r="C17770">
        <v>202626</v>
      </c>
      <c r="D17770">
        <v>4.8</v>
      </c>
      <c r="E17770">
        <v>73.22</v>
      </c>
      <c r="F17770" t="s">
        <v>122</v>
      </c>
    </row>
    <row r="17771" spans="1:6" x14ac:dyDescent="0.25">
      <c r="A17771">
        <v>5406</v>
      </c>
      <c r="B17771" t="s">
        <v>158</v>
      </c>
      <c r="C17771">
        <v>202626</v>
      </c>
      <c r="D17771">
        <v>15</v>
      </c>
      <c r="E17771">
        <v>142.5</v>
      </c>
      <c r="F17771" t="s">
        <v>122</v>
      </c>
    </row>
    <row r="17772" spans="1:6" x14ac:dyDescent="0.25">
      <c r="A17772">
        <v>5614</v>
      </c>
      <c r="B17772" t="s">
        <v>158</v>
      </c>
      <c r="C17772">
        <v>202626</v>
      </c>
      <c r="D17772">
        <v>3</v>
      </c>
      <c r="E17772">
        <v>195</v>
      </c>
      <c r="F17772" t="s">
        <v>122</v>
      </c>
    </row>
    <row r="17773" spans="1:6" x14ac:dyDescent="0.25">
      <c r="A17773">
        <v>5953</v>
      </c>
      <c r="B17773" t="s">
        <v>158</v>
      </c>
      <c r="C17773">
        <v>202626</v>
      </c>
      <c r="D17773">
        <v>12</v>
      </c>
      <c r="E17773">
        <v>275.49</v>
      </c>
      <c r="F17773" t="s">
        <v>122</v>
      </c>
    </row>
    <row r="17774" spans="1:6" x14ac:dyDescent="0.25">
      <c r="A17774">
        <v>6147</v>
      </c>
      <c r="B17774" t="s">
        <v>202</v>
      </c>
      <c r="C17774">
        <v>202626</v>
      </c>
      <c r="D17774">
        <v>200</v>
      </c>
      <c r="E17774">
        <v>452.44</v>
      </c>
      <c r="F17774" t="s">
        <v>122</v>
      </c>
    </row>
    <row r="17775" spans="1:6" x14ac:dyDescent="0.25">
      <c r="A17775">
        <v>6153</v>
      </c>
      <c r="B17775" t="s">
        <v>202</v>
      </c>
      <c r="C17775">
        <v>202626</v>
      </c>
      <c r="D17775">
        <v>12.7</v>
      </c>
      <c r="E17775">
        <v>76.36</v>
      </c>
      <c r="F17775" t="s">
        <v>122</v>
      </c>
    </row>
    <row r="17776" spans="1:6" x14ac:dyDescent="0.25">
      <c r="A17776">
        <v>6164</v>
      </c>
      <c r="B17776" t="s">
        <v>158</v>
      </c>
      <c r="C17776">
        <v>202626</v>
      </c>
      <c r="D17776">
        <v>10</v>
      </c>
      <c r="E17776">
        <v>150</v>
      </c>
      <c r="F17776" t="s">
        <v>122</v>
      </c>
    </row>
    <row r="17777" spans="1:6" x14ac:dyDescent="0.25">
      <c r="A17777">
        <v>6170</v>
      </c>
      <c r="B17777" t="s">
        <v>158</v>
      </c>
      <c r="C17777">
        <v>202626</v>
      </c>
      <c r="D17777">
        <v>6</v>
      </c>
      <c r="E17777">
        <v>45.76</v>
      </c>
      <c r="F17777" t="s">
        <v>122</v>
      </c>
    </row>
    <row r="17778" spans="1:6" x14ac:dyDescent="0.25">
      <c r="A17778">
        <v>6582</v>
      </c>
      <c r="B17778" t="s">
        <v>202</v>
      </c>
      <c r="C17778">
        <v>202626</v>
      </c>
      <c r="D17778">
        <v>87</v>
      </c>
      <c r="E17778">
        <v>239.11</v>
      </c>
      <c r="F17778" t="s">
        <v>122</v>
      </c>
    </row>
    <row r="17779" spans="1:6" x14ac:dyDescent="0.25">
      <c r="A17779">
        <v>6624</v>
      </c>
      <c r="B17779" t="s">
        <v>158</v>
      </c>
      <c r="C17779">
        <v>202626</v>
      </c>
      <c r="D17779">
        <v>1.5</v>
      </c>
      <c r="E17779">
        <v>6</v>
      </c>
      <c r="F17779" t="s">
        <v>122</v>
      </c>
    </row>
    <row r="17780" spans="1:6" x14ac:dyDescent="0.25">
      <c r="A17780">
        <v>6966</v>
      </c>
      <c r="B17780" t="s">
        <v>158</v>
      </c>
      <c r="C17780">
        <v>202626</v>
      </c>
      <c r="D17780">
        <v>3</v>
      </c>
      <c r="E17780">
        <v>32.43</v>
      </c>
      <c r="F17780" t="s">
        <v>122</v>
      </c>
    </row>
    <row r="17781" spans="1:6" x14ac:dyDescent="0.25">
      <c r="A17781">
        <v>7099</v>
      </c>
      <c r="B17781" t="s">
        <v>158</v>
      </c>
      <c r="C17781">
        <v>202626</v>
      </c>
      <c r="D17781">
        <v>3.12</v>
      </c>
      <c r="E17781">
        <v>214.86</v>
      </c>
      <c r="F17781" t="s">
        <v>122</v>
      </c>
    </row>
    <row r="17782" spans="1:6" x14ac:dyDescent="0.25">
      <c r="A17782">
        <v>7129</v>
      </c>
      <c r="B17782" t="s">
        <v>158</v>
      </c>
      <c r="C17782">
        <v>202626</v>
      </c>
      <c r="D17782">
        <v>3</v>
      </c>
      <c r="E17782">
        <v>216.1</v>
      </c>
      <c r="F17782" t="s">
        <v>122</v>
      </c>
    </row>
    <row r="17783" spans="1:6" x14ac:dyDescent="0.25">
      <c r="A17783">
        <v>7159</v>
      </c>
      <c r="B17783" t="s">
        <v>2420</v>
      </c>
      <c r="C17783">
        <v>202626</v>
      </c>
      <c r="D17783">
        <v>2.4</v>
      </c>
      <c r="E17783">
        <v>0</v>
      </c>
      <c r="F17783" t="s">
        <v>122</v>
      </c>
    </row>
    <row r="17784" spans="1:6" x14ac:dyDescent="0.25">
      <c r="A17784">
        <v>7176</v>
      </c>
      <c r="B17784" t="s">
        <v>158</v>
      </c>
      <c r="C17784">
        <v>202626</v>
      </c>
      <c r="D17784">
        <v>4</v>
      </c>
      <c r="E17784">
        <v>588.84</v>
      </c>
      <c r="F17784" t="s">
        <v>122</v>
      </c>
    </row>
    <row r="17785" spans="1:6" x14ac:dyDescent="0.25">
      <c r="A17785">
        <v>7417</v>
      </c>
      <c r="B17785" t="s">
        <v>158</v>
      </c>
      <c r="C17785">
        <v>202626</v>
      </c>
      <c r="D17785">
        <v>6</v>
      </c>
      <c r="E17785">
        <v>46.61</v>
      </c>
      <c r="F17785" t="s">
        <v>122</v>
      </c>
    </row>
    <row r="17786" spans="1:6" x14ac:dyDescent="0.25">
      <c r="A17786">
        <v>7714</v>
      </c>
      <c r="B17786" t="s">
        <v>158</v>
      </c>
      <c r="C17786">
        <v>202626</v>
      </c>
      <c r="D17786">
        <v>288</v>
      </c>
      <c r="E17786">
        <v>300.01</v>
      </c>
      <c r="F17786" t="s">
        <v>122</v>
      </c>
    </row>
    <row r="17787" spans="1:6" x14ac:dyDescent="0.25">
      <c r="A17787">
        <v>7732</v>
      </c>
      <c r="B17787" t="s">
        <v>158</v>
      </c>
      <c r="C17787">
        <v>202626</v>
      </c>
      <c r="D17787">
        <v>122.7</v>
      </c>
      <c r="E17787">
        <v>3926.4</v>
      </c>
      <c r="F17787" t="s">
        <v>122</v>
      </c>
    </row>
    <row r="17788" spans="1:6" x14ac:dyDescent="0.25">
      <c r="A17788">
        <v>7774</v>
      </c>
      <c r="B17788" t="s">
        <v>158</v>
      </c>
      <c r="C17788">
        <v>202626</v>
      </c>
      <c r="D17788">
        <v>3</v>
      </c>
      <c r="E17788">
        <v>126</v>
      </c>
      <c r="F17788" t="s">
        <v>122</v>
      </c>
    </row>
    <row r="17789" spans="1:6" x14ac:dyDescent="0.25">
      <c r="A17789">
        <v>7828</v>
      </c>
      <c r="B17789" t="s">
        <v>158</v>
      </c>
      <c r="C17789">
        <v>202626</v>
      </c>
      <c r="D17789">
        <v>1</v>
      </c>
      <c r="E17789">
        <v>63.56</v>
      </c>
      <c r="F17789" t="s">
        <v>122</v>
      </c>
    </row>
    <row r="17790" spans="1:6" x14ac:dyDescent="0.25">
      <c r="A17790">
        <v>8146</v>
      </c>
      <c r="B17790" t="s">
        <v>158</v>
      </c>
      <c r="C17790">
        <v>202626</v>
      </c>
      <c r="D17790">
        <v>2.5</v>
      </c>
      <c r="E17790">
        <v>38.979999999999997</v>
      </c>
      <c r="F17790" t="s">
        <v>122</v>
      </c>
    </row>
    <row r="17791" spans="1:6" x14ac:dyDescent="0.25">
      <c r="A17791">
        <v>10036</v>
      </c>
      <c r="B17791" t="s">
        <v>158</v>
      </c>
      <c r="C17791">
        <v>202626</v>
      </c>
      <c r="D17791">
        <v>1</v>
      </c>
      <c r="E17791">
        <v>101</v>
      </c>
      <c r="F17791" t="s">
        <v>122</v>
      </c>
    </row>
    <row r="17792" spans="1:6" x14ac:dyDescent="0.25">
      <c r="A17792">
        <v>11235</v>
      </c>
      <c r="B17792" t="s">
        <v>158</v>
      </c>
      <c r="C17792">
        <v>202626</v>
      </c>
      <c r="D17792">
        <v>1</v>
      </c>
      <c r="E17792">
        <v>17.36</v>
      </c>
      <c r="F17792" t="s">
        <v>122</v>
      </c>
    </row>
    <row r="17793" spans="1:6" x14ac:dyDescent="0.25">
      <c r="A17793">
        <v>11248</v>
      </c>
      <c r="B17793" t="s">
        <v>158</v>
      </c>
      <c r="C17793">
        <v>202626</v>
      </c>
      <c r="D17793">
        <v>3</v>
      </c>
      <c r="E17793">
        <v>30.25</v>
      </c>
      <c r="F17793" t="s">
        <v>122</v>
      </c>
    </row>
    <row r="17794" spans="1:6" x14ac:dyDescent="0.25">
      <c r="A17794">
        <v>11260</v>
      </c>
      <c r="B17794" t="s">
        <v>160</v>
      </c>
      <c r="C17794">
        <v>202626</v>
      </c>
      <c r="D17794">
        <v>-0.2</v>
      </c>
      <c r="E17794">
        <v>-2.1273</v>
      </c>
      <c r="F17794" t="s">
        <v>122</v>
      </c>
    </row>
    <row r="17795" spans="1:6" x14ac:dyDescent="0.25">
      <c r="A17795">
        <v>11261</v>
      </c>
      <c r="B17795" t="s">
        <v>159</v>
      </c>
      <c r="C17795">
        <v>202626</v>
      </c>
      <c r="D17795">
        <v>0.8</v>
      </c>
      <c r="E17795">
        <v>8.4824999999999999</v>
      </c>
      <c r="F17795" t="s">
        <v>122</v>
      </c>
    </row>
    <row r="17796" spans="1:6" x14ac:dyDescent="0.25">
      <c r="A17796">
        <v>11734</v>
      </c>
      <c r="B17796" t="s">
        <v>158</v>
      </c>
      <c r="C17796">
        <v>202626</v>
      </c>
      <c r="D17796">
        <v>1</v>
      </c>
      <c r="E17796">
        <v>143.83000000000001</v>
      </c>
      <c r="F17796" t="s">
        <v>122</v>
      </c>
    </row>
    <row r="17797" spans="1:6" x14ac:dyDescent="0.25">
      <c r="A17797">
        <v>12581</v>
      </c>
      <c r="B17797" t="s">
        <v>159</v>
      </c>
      <c r="C17797">
        <v>202626</v>
      </c>
      <c r="D17797">
        <v>0.1</v>
      </c>
      <c r="E17797">
        <v>3.1871</v>
      </c>
      <c r="F17797" t="s">
        <v>122</v>
      </c>
    </row>
    <row r="17798" spans="1:6" x14ac:dyDescent="0.25">
      <c r="A17798">
        <v>12688</v>
      </c>
      <c r="B17798" t="s">
        <v>158</v>
      </c>
      <c r="C17798">
        <v>202626</v>
      </c>
      <c r="D17798">
        <v>60</v>
      </c>
      <c r="E17798">
        <v>306</v>
      </c>
      <c r="F17798" t="s">
        <v>122</v>
      </c>
    </row>
    <row r="17799" spans="1:6" x14ac:dyDescent="0.25">
      <c r="A17799">
        <v>12689</v>
      </c>
      <c r="B17799" t="s">
        <v>158</v>
      </c>
      <c r="C17799">
        <v>202626</v>
      </c>
      <c r="D17799">
        <v>96</v>
      </c>
      <c r="E17799">
        <v>366.09</v>
      </c>
      <c r="F17799" t="s">
        <v>122</v>
      </c>
    </row>
    <row r="17800" spans="1:6" x14ac:dyDescent="0.25">
      <c r="A17800">
        <v>12860</v>
      </c>
      <c r="B17800" t="s">
        <v>158</v>
      </c>
      <c r="C17800">
        <v>202626</v>
      </c>
      <c r="D17800">
        <v>78</v>
      </c>
      <c r="E17800">
        <v>44.1</v>
      </c>
      <c r="F17800" t="s">
        <v>122</v>
      </c>
    </row>
    <row r="17801" spans="1:6" x14ac:dyDescent="0.25">
      <c r="A17801">
        <v>12861</v>
      </c>
      <c r="B17801" t="s">
        <v>158</v>
      </c>
      <c r="C17801">
        <v>202626</v>
      </c>
      <c r="D17801">
        <v>52</v>
      </c>
      <c r="E17801">
        <v>29.4</v>
      </c>
      <c r="F17801" t="s">
        <v>122</v>
      </c>
    </row>
    <row r="17802" spans="1:6" x14ac:dyDescent="0.25">
      <c r="A17802">
        <v>12936</v>
      </c>
      <c r="B17802" t="s">
        <v>158</v>
      </c>
      <c r="C17802">
        <v>202626</v>
      </c>
      <c r="D17802">
        <v>12</v>
      </c>
      <c r="E17802">
        <v>99.66</v>
      </c>
      <c r="F17802" t="s">
        <v>122</v>
      </c>
    </row>
    <row r="17803" spans="1:6" x14ac:dyDescent="0.25">
      <c r="A17803">
        <v>6168</v>
      </c>
      <c r="B17803" t="s">
        <v>155</v>
      </c>
      <c r="C17803">
        <v>202626</v>
      </c>
      <c r="D17803">
        <v>-5.4</v>
      </c>
      <c r="E17803">
        <v>-60.220799999999997</v>
      </c>
      <c r="F17803" t="s">
        <v>122</v>
      </c>
    </row>
    <row r="17804" spans="1:6" x14ac:dyDescent="0.25">
      <c r="A17804">
        <v>134</v>
      </c>
      <c r="B17804" t="s">
        <v>155</v>
      </c>
      <c r="C17804">
        <v>202626</v>
      </c>
      <c r="D17804">
        <v>-5.3290705182007514E-15</v>
      </c>
      <c r="E17804">
        <v>-3.5527136788005009E-15</v>
      </c>
      <c r="F17804" t="s">
        <v>122</v>
      </c>
    </row>
    <row r="17805" spans="1:6" x14ac:dyDescent="0.25">
      <c r="A17805">
        <v>187</v>
      </c>
      <c r="B17805" t="s">
        <v>155</v>
      </c>
      <c r="C17805">
        <v>202626</v>
      </c>
      <c r="D17805">
        <v>-8.8817841970012523E-16</v>
      </c>
      <c r="E17805">
        <v>-1.4210854715202004E-14</v>
      </c>
      <c r="F17805" t="s">
        <v>122</v>
      </c>
    </row>
    <row r="17806" spans="1:6" x14ac:dyDescent="0.25">
      <c r="A17806">
        <v>12688</v>
      </c>
      <c r="B17806" t="s">
        <v>155</v>
      </c>
      <c r="C17806">
        <v>202626</v>
      </c>
      <c r="D17806">
        <v>-1.9984014443252818E-15</v>
      </c>
      <c r="E17806">
        <v>1.7763568394002505E-14</v>
      </c>
      <c r="F17806" t="s">
        <v>122</v>
      </c>
    </row>
    <row r="17807" spans="1:6" x14ac:dyDescent="0.25">
      <c r="A17807">
        <v>1152</v>
      </c>
      <c r="B17807" t="s">
        <v>155</v>
      </c>
      <c r="C17807">
        <v>202626</v>
      </c>
      <c r="D17807">
        <v>-25</v>
      </c>
      <c r="E17807">
        <v>-195.47020000000001</v>
      </c>
      <c r="F17807" t="s">
        <v>122</v>
      </c>
    </row>
    <row r="17808" spans="1:6" x14ac:dyDescent="0.25">
      <c r="A17808">
        <v>1217</v>
      </c>
      <c r="B17808" t="s">
        <v>155</v>
      </c>
      <c r="C17808">
        <v>202626</v>
      </c>
      <c r="D17808">
        <v>-575</v>
      </c>
      <c r="E17808">
        <v>-1771.7756999999999</v>
      </c>
      <c r="F17808" t="s">
        <v>122</v>
      </c>
    </row>
    <row r="17809" spans="1:6" x14ac:dyDescent="0.25">
      <c r="A17809">
        <v>1218</v>
      </c>
      <c r="B17809" t="s">
        <v>155</v>
      </c>
      <c r="C17809">
        <v>202626</v>
      </c>
      <c r="D17809">
        <v>-75</v>
      </c>
      <c r="E17809">
        <v>-368.28880000000004</v>
      </c>
      <c r="F17809" t="s">
        <v>122</v>
      </c>
    </row>
    <row r="17810" spans="1:6" x14ac:dyDescent="0.25">
      <c r="A17810">
        <v>1228</v>
      </c>
      <c r="B17810" t="s">
        <v>155</v>
      </c>
      <c r="C17810">
        <v>202626</v>
      </c>
      <c r="D17810">
        <v>-3</v>
      </c>
      <c r="E17810">
        <v>-13.1267</v>
      </c>
      <c r="F17810" t="s">
        <v>122</v>
      </c>
    </row>
    <row r="17811" spans="1:6" x14ac:dyDescent="0.25">
      <c r="A17811">
        <v>1231</v>
      </c>
      <c r="B17811" t="s">
        <v>155</v>
      </c>
      <c r="C17811">
        <v>202626</v>
      </c>
      <c r="D17811">
        <v>-4</v>
      </c>
      <c r="E17811">
        <v>-89.730500000000006</v>
      </c>
      <c r="F17811" t="s">
        <v>122</v>
      </c>
    </row>
    <row r="17812" spans="1:6" x14ac:dyDescent="0.25">
      <c r="A17812">
        <v>1234</v>
      </c>
      <c r="B17812" t="s">
        <v>155</v>
      </c>
      <c r="C17812">
        <v>202626</v>
      </c>
      <c r="D17812">
        <v>-43</v>
      </c>
      <c r="E17812">
        <v>-301.89620000000002</v>
      </c>
      <c r="F17812" t="s">
        <v>122</v>
      </c>
    </row>
    <row r="17813" spans="1:6" x14ac:dyDescent="0.25">
      <c r="A17813">
        <v>1242</v>
      </c>
      <c r="B17813" t="s">
        <v>155</v>
      </c>
      <c r="C17813">
        <v>202626</v>
      </c>
      <c r="D17813">
        <v>-51</v>
      </c>
      <c r="E17813">
        <v>-60.195800000000006</v>
      </c>
      <c r="F17813" t="s">
        <v>122</v>
      </c>
    </row>
    <row r="17814" spans="1:6" x14ac:dyDescent="0.25">
      <c r="A17814">
        <v>1247</v>
      </c>
      <c r="B17814" t="s">
        <v>155</v>
      </c>
      <c r="C17814">
        <v>202626</v>
      </c>
      <c r="D17814">
        <v>-4</v>
      </c>
      <c r="E17814">
        <v>-64.255799999999994</v>
      </c>
      <c r="F17814" t="s">
        <v>122</v>
      </c>
    </row>
    <row r="17815" spans="1:6" x14ac:dyDescent="0.25">
      <c r="A17815">
        <v>1301</v>
      </c>
      <c r="B17815" t="s">
        <v>155</v>
      </c>
      <c r="C17815">
        <v>202626</v>
      </c>
      <c r="D17815">
        <v>-75</v>
      </c>
      <c r="E17815">
        <v>-214.66159999999999</v>
      </c>
      <c r="F17815" t="s">
        <v>122</v>
      </c>
    </row>
    <row r="17816" spans="1:6" x14ac:dyDescent="0.25">
      <c r="A17816">
        <v>1302</v>
      </c>
      <c r="B17816" t="s">
        <v>155</v>
      </c>
      <c r="C17816">
        <v>202626</v>
      </c>
      <c r="D17816">
        <v>-75</v>
      </c>
      <c r="E17816">
        <v>-105.40950000000001</v>
      </c>
      <c r="F17816" t="s">
        <v>122</v>
      </c>
    </row>
    <row r="17817" spans="1:6" x14ac:dyDescent="0.25">
      <c r="A17817">
        <v>1303</v>
      </c>
      <c r="B17817" t="s">
        <v>155</v>
      </c>
      <c r="C17817">
        <v>202626</v>
      </c>
      <c r="D17817">
        <v>-190</v>
      </c>
      <c r="E17817">
        <v>-367.7525</v>
      </c>
      <c r="F17817" t="s">
        <v>122</v>
      </c>
    </row>
    <row r="17818" spans="1:6" x14ac:dyDescent="0.25">
      <c r="A17818">
        <v>1316</v>
      </c>
      <c r="B17818" t="s">
        <v>155</v>
      </c>
      <c r="C17818">
        <v>202626</v>
      </c>
      <c r="D17818">
        <v>-9</v>
      </c>
      <c r="E17818">
        <v>-186.0172</v>
      </c>
      <c r="F17818" t="s">
        <v>122</v>
      </c>
    </row>
    <row r="17819" spans="1:6" x14ac:dyDescent="0.25">
      <c r="A17819">
        <v>1713</v>
      </c>
      <c r="B17819" t="s">
        <v>155</v>
      </c>
      <c r="C17819">
        <v>202626</v>
      </c>
      <c r="D17819">
        <v>-13.55</v>
      </c>
      <c r="E17819">
        <v>-393.4348</v>
      </c>
      <c r="F17819" t="s">
        <v>122</v>
      </c>
    </row>
    <row r="17820" spans="1:6" x14ac:dyDescent="0.25">
      <c r="A17820">
        <v>1715</v>
      </c>
      <c r="B17820" t="s">
        <v>155</v>
      </c>
      <c r="C17820">
        <v>202626</v>
      </c>
      <c r="D17820">
        <v>-27</v>
      </c>
      <c r="E17820">
        <v>-1113.3687</v>
      </c>
      <c r="F17820" t="s">
        <v>122</v>
      </c>
    </row>
    <row r="17821" spans="1:6" x14ac:dyDescent="0.25">
      <c r="A17821">
        <v>1719</v>
      </c>
      <c r="B17821" t="s">
        <v>155</v>
      </c>
      <c r="C17821">
        <v>202626</v>
      </c>
      <c r="D17821">
        <v>-6.1</v>
      </c>
      <c r="E17821">
        <v>-335.69010000000003</v>
      </c>
      <c r="F17821" t="s">
        <v>122</v>
      </c>
    </row>
    <row r="17822" spans="1:6" x14ac:dyDescent="0.25">
      <c r="A17822">
        <v>1746</v>
      </c>
      <c r="B17822" t="s">
        <v>155</v>
      </c>
      <c r="C17822">
        <v>202626</v>
      </c>
      <c r="D17822">
        <v>-240</v>
      </c>
      <c r="E17822">
        <v>-1953.1297999999999</v>
      </c>
      <c r="F17822" t="s">
        <v>122</v>
      </c>
    </row>
    <row r="17823" spans="1:6" x14ac:dyDescent="0.25">
      <c r="A17823">
        <v>1747</v>
      </c>
      <c r="B17823" t="s">
        <v>155</v>
      </c>
      <c r="C17823">
        <v>202626</v>
      </c>
      <c r="D17823">
        <v>-60</v>
      </c>
      <c r="E17823">
        <v>-331.37479999999999</v>
      </c>
      <c r="F17823" t="s">
        <v>122</v>
      </c>
    </row>
    <row r="17824" spans="1:6" x14ac:dyDescent="0.25">
      <c r="A17824">
        <v>1764</v>
      </c>
      <c r="B17824" t="s">
        <v>155</v>
      </c>
      <c r="C17824">
        <v>202626</v>
      </c>
      <c r="D17824">
        <v>-45</v>
      </c>
      <c r="E17824">
        <v>-418.40039999999999</v>
      </c>
      <c r="F17824" t="s">
        <v>122</v>
      </c>
    </row>
    <row r="17825" spans="1:6" x14ac:dyDescent="0.25">
      <c r="A17825">
        <v>3781</v>
      </c>
      <c r="B17825" t="s">
        <v>155</v>
      </c>
      <c r="C17825">
        <v>202626</v>
      </c>
      <c r="D17825">
        <v>-34.200000000000003</v>
      </c>
      <c r="E17825">
        <v>-301.32929999999999</v>
      </c>
      <c r="F17825" t="s">
        <v>122</v>
      </c>
    </row>
    <row r="17826" spans="1:6" x14ac:dyDescent="0.25">
      <c r="A17826">
        <v>3783</v>
      </c>
      <c r="B17826" t="s">
        <v>155</v>
      </c>
      <c r="C17826">
        <v>202626</v>
      </c>
      <c r="D17826">
        <v>-19.2</v>
      </c>
      <c r="E17826">
        <v>-172.45170000000002</v>
      </c>
      <c r="F17826" t="s">
        <v>122</v>
      </c>
    </row>
    <row r="17827" spans="1:6" x14ac:dyDescent="0.25">
      <c r="A17827">
        <v>3784</v>
      </c>
      <c r="B17827" t="s">
        <v>155</v>
      </c>
      <c r="C17827">
        <v>202626</v>
      </c>
      <c r="D17827">
        <v>-5.8</v>
      </c>
      <c r="E17827">
        <v>-95.125500000000002</v>
      </c>
      <c r="F17827" t="s">
        <v>122</v>
      </c>
    </row>
    <row r="17828" spans="1:6" x14ac:dyDescent="0.25">
      <c r="A17828">
        <v>3785</v>
      </c>
      <c r="B17828" t="s">
        <v>155</v>
      </c>
      <c r="C17828">
        <v>202626</v>
      </c>
      <c r="D17828">
        <v>-3</v>
      </c>
      <c r="E17828">
        <v>-12.237</v>
      </c>
      <c r="F17828" t="s">
        <v>122</v>
      </c>
    </row>
    <row r="17829" spans="1:6" x14ac:dyDescent="0.25">
      <c r="A17829">
        <v>3859</v>
      </c>
      <c r="B17829" t="s">
        <v>155</v>
      </c>
      <c r="C17829">
        <v>202626</v>
      </c>
      <c r="D17829">
        <v>-9</v>
      </c>
      <c r="E17829">
        <v>-130.18719999999999</v>
      </c>
      <c r="F17829" t="s">
        <v>122</v>
      </c>
    </row>
    <row r="17830" spans="1:6" x14ac:dyDescent="0.25">
      <c r="A17830">
        <v>4767</v>
      </c>
      <c r="B17830" t="s">
        <v>155</v>
      </c>
      <c r="C17830">
        <v>202626</v>
      </c>
      <c r="D17830">
        <v>-7</v>
      </c>
      <c r="E17830">
        <v>-189.7319</v>
      </c>
      <c r="F17830" t="s">
        <v>122</v>
      </c>
    </row>
    <row r="17831" spans="1:6" x14ac:dyDescent="0.25">
      <c r="A17831">
        <v>6147</v>
      </c>
      <c r="B17831" t="s">
        <v>155</v>
      </c>
      <c r="C17831">
        <v>202626</v>
      </c>
      <c r="D17831">
        <v>-182</v>
      </c>
      <c r="E17831">
        <v>-313.51580000000001</v>
      </c>
      <c r="F17831" t="s">
        <v>122</v>
      </c>
    </row>
    <row r="17832" spans="1:6" x14ac:dyDescent="0.25">
      <c r="A17832">
        <v>6150</v>
      </c>
      <c r="B17832" t="s">
        <v>155</v>
      </c>
      <c r="C17832">
        <v>202626</v>
      </c>
      <c r="D17832">
        <v>-17</v>
      </c>
      <c r="E17832">
        <v>-493.52809999999999</v>
      </c>
      <c r="F17832" t="s">
        <v>122</v>
      </c>
    </row>
    <row r="17833" spans="1:6" x14ac:dyDescent="0.25">
      <c r="A17833">
        <v>6152</v>
      </c>
      <c r="B17833" t="s">
        <v>155</v>
      </c>
      <c r="C17833">
        <v>202626</v>
      </c>
      <c r="D17833">
        <v>-144</v>
      </c>
      <c r="E17833">
        <v>-81.925700000000006</v>
      </c>
      <c r="F17833" t="s">
        <v>122</v>
      </c>
    </row>
    <row r="17834" spans="1:6" x14ac:dyDescent="0.25">
      <c r="A17834">
        <v>6153</v>
      </c>
      <c r="B17834" t="s">
        <v>155</v>
      </c>
      <c r="C17834">
        <v>202626</v>
      </c>
      <c r="D17834">
        <v>-12.7</v>
      </c>
      <c r="E17834">
        <v>-75.225500000000011</v>
      </c>
      <c r="F17834" t="s">
        <v>122</v>
      </c>
    </row>
    <row r="17835" spans="1:6" x14ac:dyDescent="0.25">
      <c r="A17835">
        <v>6166</v>
      </c>
      <c r="B17835" t="s">
        <v>155</v>
      </c>
      <c r="C17835">
        <v>202626</v>
      </c>
      <c r="D17835">
        <v>-6</v>
      </c>
      <c r="E17835">
        <v>-114.4289</v>
      </c>
      <c r="F17835" t="s">
        <v>122</v>
      </c>
    </row>
    <row r="17836" spans="1:6" x14ac:dyDescent="0.25">
      <c r="A17836">
        <v>6169</v>
      </c>
      <c r="B17836" t="s">
        <v>155</v>
      </c>
      <c r="C17836">
        <v>202626</v>
      </c>
      <c r="D17836">
        <v>-18</v>
      </c>
      <c r="E17836">
        <v>-186.4059</v>
      </c>
      <c r="F17836" t="s">
        <v>122</v>
      </c>
    </row>
    <row r="17837" spans="1:6" x14ac:dyDescent="0.25">
      <c r="A17837">
        <v>6582</v>
      </c>
      <c r="B17837" t="s">
        <v>155</v>
      </c>
      <c r="C17837">
        <v>202626</v>
      </c>
      <c r="D17837">
        <v>-94</v>
      </c>
      <c r="E17837">
        <v>-172.76220000000001</v>
      </c>
      <c r="F17837" t="s">
        <v>122</v>
      </c>
    </row>
    <row r="17838" spans="1:6" x14ac:dyDescent="0.25">
      <c r="A17838">
        <v>6583</v>
      </c>
      <c r="B17838" t="s">
        <v>155</v>
      </c>
      <c r="C17838">
        <v>202626</v>
      </c>
      <c r="D17838">
        <v>-42</v>
      </c>
      <c r="E17838">
        <v>-132.6876</v>
      </c>
      <c r="F17838" t="s">
        <v>122</v>
      </c>
    </row>
    <row r="17839" spans="1:6" x14ac:dyDescent="0.25">
      <c r="A17839">
        <v>7436</v>
      </c>
      <c r="B17839" t="s">
        <v>155</v>
      </c>
      <c r="C17839">
        <v>202626</v>
      </c>
      <c r="D17839">
        <v>-160</v>
      </c>
      <c r="E17839">
        <v>-369.62119999999999</v>
      </c>
      <c r="F17839" t="s">
        <v>122</v>
      </c>
    </row>
    <row r="17840" spans="1:6" x14ac:dyDescent="0.25">
      <c r="A17840">
        <v>7805</v>
      </c>
      <c r="B17840" t="s">
        <v>155</v>
      </c>
      <c r="C17840">
        <v>202626</v>
      </c>
      <c r="D17840">
        <v>-22</v>
      </c>
      <c r="E17840">
        <v>-25.675699999999999</v>
      </c>
      <c r="F17840" t="s">
        <v>122</v>
      </c>
    </row>
    <row r="17841" spans="1:6" x14ac:dyDescent="0.25">
      <c r="A17841">
        <v>7806</v>
      </c>
      <c r="B17841" t="s">
        <v>155</v>
      </c>
      <c r="C17841">
        <v>202626</v>
      </c>
      <c r="D17841">
        <v>-45</v>
      </c>
      <c r="E17841">
        <v>-203.7841</v>
      </c>
      <c r="F17841" t="s">
        <v>122</v>
      </c>
    </row>
    <row r="17842" spans="1:6" x14ac:dyDescent="0.25">
      <c r="A17842">
        <v>7808</v>
      </c>
      <c r="B17842" t="s">
        <v>155</v>
      </c>
      <c r="C17842">
        <v>202626</v>
      </c>
      <c r="D17842">
        <v>-37</v>
      </c>
      <c r="E17842">
        <v>-167.54590000000002</v>
      </c>
      <c r="F17842" t="s">
        <v>122</v>
      </c>
    </row>
    <row r="17843" spans="1:6" x14ac:dyDescent="0.25">
      <c r="A17843">
        <v>7816</v>
      </c>
      <c r="B17843" t="s">
        <v>155</v>
      </c>
      <c r="C17843">
        <v>202626</v>
      </c>
      <c r="D17843">
        <v>-22</v>
      </c>
      <c r="E17843">
        <v>-191.2448</v>
      </c>
      <c r="F17843" t="s">
        <v>122</v>
      </c>
    </row>
    <row r="17844" spans="1:6" x14ac:dyDescent="0.25">
      <c r="A17844">
        <v>7866</v>
      </c>
      <c r="B17844" t="s">
        <v>155</v>
      </c>
      <c r="C17844">
        <v>202626</v>
      </c>
      <c r="D17844">
        <v>-21</v>
      </c>
      <c r="E17844">
        <v>-30.880800000000001</v>
      </c>
      <c r="F17844" t="s">
        <v>122</v>
      </c>
    </row>
    <row r="17845" spans="1:6" x14ac:dyDescent="0.25">
      <c r="A17845">
        <v>7868</v>
      </c>
      <c r="B17845" t="s">
        <v>155</v>
      </c>
      <c r="C17845">
        <v>202626</v>
      </c>
      <c r="D17845">
        <v>-41</v>
      </c>
      <c r="E17845">
        <v>-189.63810000000001</v>
      </c>
      <c r="F17845" t="s">
        <v>122</v>
      </c>
    </row>
    <row r="17846" spans="1:6" x14ac:dyDescent="0.25">
      <c r="A17846">
        <v>8027</v>
      </c>
      <c r="B17846" t="s">
        <v>155</v>
      </c>
      <c r="C17846">
        <v>202626</v>
      </c>
      <c r="D17846">
        <v>-30</v>
      </c>
      <c r="E17846">
        <v>-195.018</v>
      </c>
      <c r="F17846" t="s">
        <v>122</v>
      </c>
    </row>
    <row r="17847" spans="1:6" x14ac:dyDescent="0.25">
      <c r="A17847">
        <v>8182</v>
      </c>
      <c r="B17847" t="s">
        <v>155</v>
      </c>
      <c r="C17847">
        <v>202626</v>
      </c>
      <c r="D17847">
        <v>-33</v>
      </c>
      <c r="E17847">
        <v>-235.78620000000001</v>
      </c>
      <c r="F17847" t="s">
        <v>122</v>
      </c>
    </row>
    <row r="17848" spans="1:6" x14ac:dyDescent="0.25">
      <c r="A17848">
        <v>10</v>
      </c>
      <c r="B17848" t="s">
        <v>160</v>
      </c>
      <c r="C17848">
        <v>202626</v>
      </c>
      <c r="D17848">
        <v>-0.02</v>
      </c>
      <c r="E17848">
        <v>-0.50849999999999995</v>
      </c>
      <c r="F17848" t="s">
        <v>122</v>
      </c>
    </row>
    <row r="17849" spans="1:6" x14ac:dyDescent="0.25">
      <c r="A17849">
        <v>10</v>
      </c>
      <c r="B17849" t="s">
        <v>256</v>
      </c>
      <c r="C17849">
        <v>202626</v>
      </c>
      <c r="D17849">
        <v>-5.7591999999999999</v>
      </c>
      <c r="E17849">
        <v>-146.41970000000001</v>
      </c>
      <c r="F17849" t="s">
        <v>122</v>
      </c>
    </row>
    <row r="17850" spans="1:6" x14ac:dyDescent="0.25">
      <c r="A17850">
        <v>24</v>
      </c>
      <c r="B17850" t="s">
        <v>256</v>
      </c>
      <c r="C17850">
        <v>202626</v>
      </c>
      <c r="D17850">
        <v>-15</v>
      </c>
      <c r="E17850">
        <v>-306.27199999999999</v>
      </c>
      <c r="F17850" t="s">
        <v>122</v>
      </c>
    </row>
    <row r="17851" spans="1:6" x14ac:dyDescent="0.25">
      <c r="A17851">
        <v>25</v>
      </c>
      <c r="B17851" t="s">
        <v>256</v>
      </c>
      <c r="C17851">
        <v>202626</v>
      </c>
      <c r="D17851">
        <v>-9.26</v>
      </c>
      <c r="E17851">
        <v>-138.9735</v>
      </c>
      <c r="F17851" t="s">
        <v>122</v>
      </c>
    </row>
    <row r="17852" spans="1:6" x14ac:dyDescent="0.25">
      <c r="A17852">
        <v>25</v>
      </c>
      <c r="B17852" t="s">
        <v>159</v>
      </c>
      <c r="C17852">
        <v>202626</v>
      </c>
      <c r="D17852">
        <v>0.15</v>
      </c>
      <c r="E17852">
        <v>2.2511999999999999</v>
      </c>
      <c r="F17852" t="s">
        <v>122</v>
      </c>
    </row>
    <row r="17853" spans="1:6" x14ac:dyDescent="0.25">
      <c r="A17853">
        <v>48</v>
      </c>
      <c r="B17853" t="s">
        <v>256</v>
      </c>
      <c r="C17853">
        <v>202626</v>
      </c>
      <c r="D17853">
        <v>-19.93</v>
      </c>
      <c r="E17853">
        <v>-51.780299999999997</v>
      </c>
      <c r="F17853" t="s">
        <v>122</v>
      </c>
    </row>
    <row r="17854" spans="1:6" x14ac:dyDescent="0.25">
      <c r="A17854">
        <v>48</v>
      </c>
      <c r="B17854" t="s">
        <v>159</v>
      </c>
      <c r="C17854">
        <v>202626</v>
      </c>
      <c r="D17854">
        <v>4.7699999999999996</v>
      </c>
      <c r="E17854">
        <v>12.393000000000001</v>
      </c>
      <c r="F17854" t="s">
        <v>122</v>
      </c>
    </row>
    <row r="17855" spans="1:6" x14ac:dyDescent="0.25">
      <c r="A17855">
        <v>67</v>
      </c>
      <c r="B17855" t="s">
        <v>256</v>
      </c>
      <c r="C17855">
        <v>202626</v>
      </c>
      <c r="D17855">
        <v>-7.7</v>
      </c>
      <c r="E17855">
        <v>-144.93039999999999</v>
      </c>
      <c r="F17855" t="s">
        <v>122</v>
      </c>
    </row>
    <row r="17856" spans="1:6" x14ac:dyDescent="0.25">
      <c r="A17856">
        <v>67</v>
      </c>
      <c r="B17856" t="s">
        <v>159</v>
      </c>
      <c r="C17856">
        <v>202626</v>
      </c>
      <c r="D17856">
        <v>0.03</v>
      </c>
      <c r="E17856">
        <v>0.56469999999999998</v>
      </c>
      <c r="F17856" t="s">
        <v>122</v>
      </c>
    </row>
    <row r="17857" spans="1:6" x14ac:dyDescent="0.25">
      <c r="A17857">
        <v>126</v>
      </c>
      <c r="B17857" t="s">
        <v>160</v>
      </c>
      <c r="C17857">
        <v>202626</v>
      </c>
      <c r="D17857">
        <v>-5.3999999999999999E-2</v>
      </c>
      <c r="E17857">
        <v>-0.99819999999999998</v>
      </c>
      <c r="F17857" t="s">
        <v>122</v>
      </c>
    </row>
    <row r="17858" spans="1:6" x14ac:dyDescent="0.25">
      <c r="A17858">
        <v>130</v>
      </c>
      <c r="B17858" t="s">
        <v>256</v>
      </c>
      <c r="C17858">
        <v>202626</v>
      </c>
      <c r="D17858">
        <v>-125</v>
      </c>
      <c r="E17858">
        <v>-284.16899999999998</v>
      </c>
      <c r="F17858" t="s">
        <v>122</v>
      </c>
    </row>
    <row r="17859" spans="1:6" x14ac:dyDescent="0.25">
      <c r="A17859">
        <v>130</v>
      </c>
      <c r="B17859" t="s">
        <v>159</v>
      </c>
      <c r="C17859">
        <v>202626</v>
      </c>
      <c r="D17859">
        <v>1E-4</v>
      </c>
      <c r="E17859">
        <v>2.0000000000000001E-4</v>
      </c>
      <c r="F17859" t="s">
        <v>122</v>
      </c>
    </row>
    <row r="17860" spans="1:6" x14ac:dyDescent="0.25">
      <c r="A17860">
        <v>133</v>
      </c>
      <c r="B17860" t="s">
        <v>256</v>
      </c>
      <c r="C17860">
        <v>202626</v>
      </c>
      <c r="D17860">
        <v>-360.75899999999996</v>
      </c>
      <c r="E17860">
        <v>-886.00530000000003</v>
      </c>
      <c r="F17860" t="s">
        <v>122</v>
      </c>
    </row>
    <row r="17861" spans="1:6" x14ac:dyDescent="0.25">
      <c r="A17861">
        <v>133</v>
      </c>
      <c r="B17861" t="s">
        <v>159</v>
      </c>
      <c r="C17861">
        <v>202626</v>
      </c>
      <c r="D17861">
        <v>0.875</v>
      </c>
      <c r="E17861">
        <v>2.149</v>
      </c>
      <c r="F17861" t="s">
        <v>122</v>
      </c>
    </row>
    <row r="17862" spans="1:6" x14ac:dyDescent="0.25">
      <c r="A17862">
        <v>134</v>
      </c>
      <c r="B17862" t="s">
        <v>159</v>
      </c>
      <c r="C17862">
        <v>202626</v>
      </c>
      <c r="D17862">
        <v>1.87</v>
      </c>
      <c r="E17862">
        <v>4.7488999999999999</v>
      </c>
      <c r="F17862" t="s">
        <v>122</v>
      </c>
    </row>
    <row r="17863" spans="1:6" x14ac:dyDescent="0.25">
      <c r="A17863">
        <v>151</v>
      </c>
      <c r="B17863" t="s">
        <v>256</v>
      </c>
      <c r="C17863">
        <v>202626</v>
      </c>
      <c r="D17863">
        <v>-83.685000000000002</v>
      </c>
      <c r="E17863">
        <v>-545.61429999999996</v>
      </c>
      <c r="F17863" t="s">
        <v>122</v>
      </c>
    </row>
    <row r="17864" spans="1:6" x14ac:dyDescent="0.25">
      <c r="A17864">
        <v>172</v>
      </c>
      <c r="B17864" t="s">
        <v>256</v>
      </c>
      <c r="C17864">
        <v>202626</v>
      </c>
      <c r="D17864">
        <v>-8</v>
      </c>
      <c r="E17864">
        <v>-64.957799999999992</v>
      </c>
      <c r="F17864" t="s">
        <v>122</v>
      </c>
    </row>
    <row r="17865" spans="1:6" x14ac:dyDescent="0.25">
      <c r="A17865">
        <v>172</v>
      </c>
      <c r="B17865" t="s">
        <v>159</v>
      </c>
      <c r="C17865">
        <v>202626</v>
      </c>
      <c r="D17865">
        <v>0.2918</v>
      </c>
      <c r="E17865">
        <v>2.3693</v>
      </c>
      <c r="F17865" t="s">
        <v>122</v>
      </c>
    </row>
    <row r="17866" spans="1:6" x14ac:dyDescent="0.25">
      <c r="A17866">
        <v>173</v>
      </c>
      <c r="B17866" t="s">
        <v>160</v>
      </c>
      <c r="C17866">
        <v>202626</v>
      </c>
      <c r="D17866">
        <v>-0.01</v>
      </c>
      <c r="E17866">
        <v>-0.13</v>
      </c>
      <c r="F17866" t="s">
        <v>122</v>
      </c>
    </row>
    <row r="17867" spans="1:6" x14ac:dyDescent="0.25">
      <c r="A17867">
        <v>173</v>
      </c>
      <c r="B17867" t="s">
        <v>256</v>
      </c>
      <c r="C17867">
        <v>202626</v>
      </c>
      <c r="D17867">
        <v>-7.7</v>
      </c>
      <c r="E17867">
        <v>-100.1</v>
      </c>
      <c r="F17867" t="s">
        <v>122</v>
      </c>
    </row>
    <row r="17868" spans="1:6" x14ac:dyDescent="0.25">
      <c r="A17868">
        <v>190</v>
      </c>
      <c r="B17868" t="s">
        <v>256</v>
      </c>
      <c r="C17868">
        <v>202626</v>
      </c>
      <c r="D17868">
        <v>-21.55</v>
      </c>
      <c r="E17868">
        <v>-271.23910000000001</v>
      </c>
      <c r="F17868" t="s">
        <v>122</v>
      </c>
    </row>
    <row r="17869" spans="1:6" x14ac:dyDescent="0.25">
      <c r="A17869">
        <v>190</v>
      </c>
      <c r="B17869" t="s">
        <v>159</v>
      </c>
      <c r="C17869">
        <v>202626</v>
      </c>
      <c r="D17869">
        <v>0.05</v>
      </c>
      <c r="E17869">
        <v>0.62929999999999997</v>
      </c>
      <c r="F17869" t="s">
        <v>122</v>
      </c>
    </row>
    <row r="17870" spans="1:6" x14ac:dyDescent="0.25">
      <c r="A17870">
        <v>195</v>
      </c>
      <c r="B17870" t="s">
        <v>256</v>
      </c>
      <c r="C17870">
        <v>202626</v>
      </c>
      <c r="D17870">
        <v>-3.7451999999999996</v>
      </c>
      <c r="E17870">
        <v>-47.538199999999996</v>
      </c>
      <c r="F17870" t="s">
        <v>122</v>
      </c>
    </row>
    <row r="17871" spans="1:6" x14ac:dyDescent="0.25">
      <c r="A17871">
        <v>195</v>
      </c>
      <c r="B17871" t="s">
        <v>159</v>
      </c>
      <c r="C17871">
        <v>202626</v>
      </c>
      <c r="D17871">
        <v>0.22500000000000001</v>
      </c>
      <c r="E17871">
        <v>2.8559000000000001</v>
      </c>
      <c r="F17871" t="s">
        <v>122</v>
      </c>
    </row>
    <row r="17872" spans="1:6" x14ac:dyDescent="0.25">
      <c r="A17872">
        <v>196</v>
      </c>
      <c r="B17872" t="s">
        <v>256</v>
      </c>
      <c r="C17872">
        <v>202626</v>
      </c>
      <c r="D17872">
        <v>-25.4</v>
      </c>
      <c r="E17872">
        <v>-469.1431</v>
      </c>
      <c r="F17872" t="s">
        <v>122</v>
      </c>
    </row>
    <row r="17873" spans="1:6" x14ac:dyDescent="0.25">
      <c r="A17873">
        <v>196</v>
      </c>
      <c r="B17873" t="s">
        <v>159</v>
      </c>
      <c r="C17873">
        <v>202626</v>
      </c>
      <c r="D17873">
        <v>0.1</v>
      </c>
      <c r="E17873">
        <v>1.847</v>
      </c>
      <c r="F17873" t="s">
        <v>122</v>
      </c>
    </row>
    <row r="17874" spans="1:6" x14ac:dyDescent="0.25">
      <c r="A17874">
        <v>265</v>
      </c>
      <c r="B17874" t="s">
        <v>256</v>
      </c>
      <c r="C17874">
        <v>202626</v>
      </c>
      <c r="D17874">
        <v>-11.5</v>
      </c>
      <c r="E17874">
        <v>-165.67720000000003</v>
      </c>
      <c r="F17874" t="s">
        <v>122</v>
      </c>
    </row>
    <row r="17875" spans="1:6" x14ac:dyDescent="0.25">
      <c r="A17875">
        <v>266</v>
      </c>
      <c r="B17875" t="s">
        <v>256</v>
      </c>
      <c r="C17875">
        <v>202626</v>
      </c>
      <c r="D17875">
        <v>-10</v>
      </c>
      <c r="E17875">
        <v>-182.202</v>
      </c>
      <c r="F17875" t="s">
        <v>122</v>
      </c>
    </row>
    <row r="17876" spans="1:6" x14ac:dyDescent="0.25">
      <c r="A17876">
        <v>271</v>
      </c>
      <c r="B17876" t="s">
        <v>256</v>
      </c>
      <c r="C17876">
        <v>202626</v>
      </c>
      <c r="D17876">
        <v>-22.509599999999999</v>
      </c>
      <c r="E17876">
        <v>-31.302499999999998</v>
      </c>
      <c r="F17876" t="s">
        <v>122</v>
      </c>
    </row>
    <row r="17877" spans="1:6" x14ac:dyDescent="0.25">
      <c r="A17877">
        <v>271</v>
      </c>
      <c r="B17877" t="s">
        <v>159</v>
      </c>
      <c r="C17877">
        <v>202626</v>
      </c>
      <c r="D17877">
        <v>0.38879999999999998</v>
      </c>
      <c r="E17877">
        <v>0.54069999999999996</v>
      </c>
      <c r="F17877" t="s">
        <v>122</v>
      </c>
    </row>
    <row r="17878" spans="1:6" x14ac:dyDescent="0.25">
      <c r="A17878">
        <v>281</v>
      </c>
      <c r="B17878" t="s">
        <v>256</v>
      </c>
      <c r="C17878">
        <v>202626</v>
      </c>
      <c r="D17878">
        <v>-8.6999999999999993</v>
      </c>
      <c r="E17878">
        <v>-125.6164</v>
      </c>
      <c r="F17878" t="s">
        <v>122</v>
      </c>
    </row>
    <row r="17879" spans="1:6" x14ac:dyDescent="0.25">
      <c r="A17879">
        <v>281</v>
      </c>
      <c r="B17879" t="s">
        <v>159</v>
      </c>
      <c r="C17879">
        <v>202626</v>
      </c>
      <c r="D17879">
        <v>0.45</v>
      </c>
      <c r="E17879">
        <v>6.4973999999999998</v>
      </c>
      <c r="F17879" t="s">
        <v>122</v>
      </c>
    </row>
    <row r="17880" spans="1:6" x14ac:dyDescent="0.25">
      <c r="A17880">
        <v>292</v>
      </c>
      <c r="B17880" t="s">
        <v>159</v>
      </c>
      <c r="C17880">
        <v>202626</v>
      </c>
      <c r="D17880">
        <v>0.2</v>
      </c>
      <c r="E17880">
        <v>0.97230000000000005</v>
      </c>
      <c r="F17880" t="s">
        <v>122</v>
      </c>
    </row>
    <row r="17881" spans="1:6" x14ac:dyDescent="0.25">
      <c r="A17881">
        <v>1080</v>
      </c>
      <c r="B17881" t="s">
        <v>160</v>
      </c>
      <c r="C17881">
        <v>202626</v>
      </c>
      <c r="D17881">
        <v>-10</v>
      </c>
      <c r="E17881">
        <v>-8.7589000000000006</v>
      </c>
      <c r="F17881" t="s">
        <v>122</v>
      </c>
    </row>
    <row r="17882" spans="1:6" x14ac:dyDescent="0.25">
      <c r="A17882">
        <v>1174</v>
      </c>
      <c r="B17882" t="s">
        <v>256</v>
      </c>
      <c r="C17882">
        <v>202626</v>
      </c>
      <c r="D17882">
        <v>-66.14</v>
      </c>
      <c r="E17882">
        <v>-79.945100000000011</v>
      </c>
      <c r="F17882" t="s">
        <v>122</v>
      </c>
    </row>
    <row r="17883" spans="1:6" x14ac:dyDescent="0.25">
      <c r="A17883">
        <v>1174</v>
      </c>
      <c r="B17883" t="s">
        <v>202</v>
      </c>
      <c r="C17883">
        <v>202626</v>
      </c>
      <c r="D17883">
        <v>60</v>
      </c>
      <c r="E17883">
        <v>73.680000000000007</v>
      </c>
      <c r="F17883" t="s">
        <v>122</v>
      </c>
    </row>
    <row r="17884" spans="1:6" x14ac:dyDescent="0.25">
      <c r="A17884">
        <v>1174</v>
      </c>
      <c r="B17884" t="s">
        <v>159</v>
      </c>
      <c r="C17884">
        <v>202626</v>
      </c>
      <c r="D17884">
        <v>7.8849999999999998</v>
      </c>
      <c r="E17884">
        <v>9.5307999999999993</v>
      </c>
      <c r="F17884" t="s">
        <v>122</v>
      </c>
    </row>
    <row r="17885" spans="1:6" x14ac:dyDescent="0.25">
      <c r="A17885">
        <v>1180</v>
      </c>
      <c r="B17885" t="s">
        <v>160</v>
      </c>
      <c r="C17885">
        <v>202626</v>
      </c>
      <c r="D17885">
        <v>-6</v>
      </c>
      <c r="E17885">
        <v>-2.0958999999999999</v>
      </c>
      <c r="F17885" t="s">
        <v>122</v>
      </c>
    </row>
    <row r="17886" spans="1:6" x14ac:dyDescent="0.25">
      <c r="A17886">
        <v>1181</v>
      </c>
      <c r="B17886" t="s">
        <v>160</v>
      </c>
      <c r="C17886">
        <v>202626</v>
      </c>
      <c r="D17886">
        <v>-166</v>
      </c>
      <c r="E17886">
        <v>-43.142200000000003</v>
      </c>
      <c r="F17886" t="s">
        <v>122</v>
      </c>
    </row>
    <row r="17887" spans="1:6" x14ac:dyDescent="0.25">
      <c r="A17887">
        <v>1181</v>
      </c>
      <c r="B17887" t="s">
        <v>202</v>
      </c>
      <c r="C17887">
        <v>202626</v>
      </c>
      <c r="D17887">
        <v>1590</v>
      </c>
      <c r="E17887">
        <v>469.57</v>
      </c>
      <c r="F17887" t="s">
        <v>122</v>
      </c>
    </row>
    <row r="17888" spans="1:6" x14ac:dyDescent="0.25">
      <c r="A17888">
        <v>1186</v>
      </c>
      <c r="B17888" t="s">
        <v>160</v>
      </c>
      <c r="C17888">
        <v>202626</v>
      </c>
      <c r="D17888">
        <v>-140</v>
      </c>
      <c r="E17888">
        <v>-5.2092999999999998</v>
      </c>
      <c r="F17888" t="s">
        <v>122</v>
      </c>
    </row>
    <row r="17889" spans="1:6" x14ac:dyDescent="0.25">
      <c r="A17889">
        <v>1187</v>
      </c>
      <c r="B17889" t="s">
        <v>159</v>
      </c>
      <c r="C17889">
        <v>202626</v>
      </c>
      <c r="D17889">
        <v>73</v>
      </c>
      <c r="E17889">
        <v>12.208500000000001</v>
      </c>
      <c r="F17889" t="s">
        <v>122</v>
      </c>
    </row>
    <row r="17890" spans="1:6" x14ac:dyDescent="0.25">
      <c r="A17890">
        <v>1188</v>
      </c>
      <c r="B17890" t="s">
        <v>202</v>
      </c>
      <c r="C17890">
        <v>202626</v>
      </c>
      <c r="D17890">
        <v>60</v>
      </c>
      <c r="E17890">
        <v>12.02</v>
      </c>
      <c r="F17890" t="s">
        <v>122</v>
      </c>
    </row>
    <row r="17891" spans="1:6" x14ac:dyDescent="0.25">
      <c r="A17891">
        <v>1188</v>
      </c>
      <c r="B17891" t="s">
        <v>159</v>
      </c>
      <c r="C17891">
        <v>202626</v>
      </c>
      <c r="D17891">
        <v>8</v>
      </c>
      <c r="E17891">
        <v>1.5740000000000001</v>
      </c>
      <c r="F17891" t="s">
        <v>122</v>
      </c>
    </row>
    <row r="17892" spans="1:6" x14ac:dyDescent="0.25">
      <c r="A17892">
        <v>1190</v>
      </c>
      <c r="B17892" t="s">
        <v>160</v>
      </c>
      <c r="C17892">
        <v>202626</v>
      </c>
      <c r="D17892">
        <v>-2</v>
      </c>
      <c r="E17892">
        <v>-7.1311</v>
      </c>
      <c r="F17892" t="s">
        <v>122</v>
      </c>
    </row>
    <row r="17893" spans="1:6" x14ac:dyDescent="0.25">
      <c r="A17893">
        <v>1191</v>
      </c>
      <c r="B17893" t="s">
        <v>159</v>
      </c>
      <c r="C17893">
        <v>202626</v>
      </c>
      <c r="D17893">
        <v>100</v>
      </c>
      <c r="E17893">
        <v>20.905999999999999</v>
      </c>
      <c r="F17893" t="s">
        <v>122</v>
      </c>
    </row>
    <row r="17894" spans="1:6" x14ac:dyDescent="0.25">
      <c r="A17894">
        <v>3576</v>
      </c>
      <c r="B17894" t="s">
        <v>256</v>
      </c>
      <c r="C17894">
        <v>202626</v>
      </c>
      <c r="D17894">
        <v>-0.55200000000000005</v>
      </c>
      <c r="E17894">
        <v>-72.154300000000006</v>
      </c>
      <c r="F17894" t="s">
        <v>122</v>
      </c>
    </row>
    <row r="17895" spans="1:6" x14ac:dyDescent="0.25">
      <c r="A17895">
        <v>3855</v>
      </c>
      <c r="B17895" t="s">
        <v>256</v>
      </c>
      <c r="C17895">
        <v>202626</v>
      </c>
      <c r="D17895">
        <v>-141.52250000000001</v>
      </c>
      <c r="E17895">
        <v>-255.14489999999998</v>
      </c>
      <c r="F17895" t="s">
        <v>122</v>
      </c>
    </row>
    <row r="17896" spans="1:6" x14ac:dyDescent="0.25">
      <c r="A17896">
        <v>4155</v>
      </c>
      <c r="B17896" t="s">
        <v>256</v>
      </c>
      <c r="C17896">
        <v>202626</v>
      </c>
      <c r="D17896">
        <v>-8.8757000000000001</v>
      </c>
      <c r="E17896">
        <v>-150.0754</v>
      </c>
      <c r="F17896" t="s">
        <v>122</v>
      </c>
    </row>
    <row r="17897" spans="1:6" x14ac:dyDescent="0.25">
      <c r="A17897">
        <v>4155</v>
      </c>
      <c r="B17897" t="s">
        <v>159</v>
      </c>
      <c r="C17897">
        <v>202626</v>
      </c>
      <c r="D17897">
        <v>0.90990000000000004</v>
      </c>
      <c r="E17897">
        <v>15.3851</v>
      </c>
      <c r="F17897" t="s">
        <v>122</v>
      </c>
    </row>
    <row r="17898" spans="1:6" x14ac:dyDescent="0.25">
      <c r="A17898">
        <v>5782</v>
      </c>
      <c r="B17898" t="s">
        <v>202</v>
      </c>
      <c r="C17898">
        <v>202626</v>
      </c>
      <c r="D17898">
        <v>2440</v>
      </c>
      <c r="E17898">
        <v>343.53999999999996</v>
      </c>
      <c r="F17898" t="s">
        <v>122</v>
      </c>
    </row>
    <row r="17899" spans="1:6" x14ac:dyDescent="0.25">
      <c r="A17899">
        <v>5783</v>
      </c>
      <c r="B17899" t="s">
        <v>202</v>
      </c>
      <c r="C17899">
        <v>202626</v>
      </c>
      <c r="D17899">
        <v>431</v>
      </c>
      <c r="E17899">
        <v>1512.05</v>
      </c>
      <c r="F17899" t="s">
        <v>122</v>
      </c>
    </row>
    <row r="17900" spans="1:6" x14ac:dyDescent="0.25">
      <c r="A17900">
        <v>6124</v>
      </c>
      <c r="B17900" t="s">
        <v>202</v>
      </c>
      <c r="C17900">
        <v>202626</v>
      </c>
      <c r="D17900">
        <v>60</v>
      </c>
      <c r="E17900">
        <v>5.22</v>
      </c>
      <c r="F17900" t="s">
        <v>122</v>
      </c>
    </row>
    <row r="17901" spans="1:6" x14ac:dyDescent="0.25">
      <c r="A17901">
        <v>6125</v>
      </c>
      <c r="B17901" t="s">
        <v>159</v>
      </c>
      <c r="C17901">
        <v>202626</v>
      </c>
      <c r="D17901">
        <v>6</v>
      </c>
      <c r="E17901">
        <v>0.50349999999999995</v>
      </c>
      <c r="F17901" t="s">
        <v>122</v>
      </c>
    </row>
    <row r="17902" spans="1:6" x14ac:dyDescent="0.25">
      <c r="A17902">
        <v>11530</v>
      </c>
      <c r="B17902" t="s">
        <v>202</v>
      </c>
      <c r="C17902">
        <v>202626</v>
      </c>
      <c r="D17902">
        <v>919</v>
      </c>
      <c r="E17902">
        <v>34.21</v>
      </c>
      <c r="F17902" t="s">
        <v>122</v>
      </c>
    </row>
    <row r="17903" spans="1:6" x14ac:dyDescent="0.25">
      <c r="A17903">
        <v>11530</v>
      </c>
      <c r="B17903" t="s">
        <v>159</v>
      </c>
      <c r="C17903">
        <v>202626</v>
      </c>
      <c r="D17903">
        <v>119</v>
      </c>
      <c r="E17903">
        <v>5.4234999999999998</v>
      </c>
      <c r="F17903" t="s">
        <v>122</v>
      </c>
    </row>
    <row r="17904" spans="1:6" x14ac:dyDescent="0.25">
      <c r="A17904">
        <v>12688</v>
      </c>
      <c r="B17904" t="s">
        <v>256</v>
      </c>
      <c r="C17904">
        <v>202626</v>
      </c>
      <c r="D17904">
        <v>-38.81</v>
      </c>
      <c r="E17904">
        <v>-197.94929999999999</v>
      </c>
      <c r="F17904" t="s">
        <v>122</v>
      </c>
    </row>
    <row r="17905" spans="1:6" x14ac:dyDescent="0.25">
      <c r="A17905">
        <v>12688</v>
      </c>
      <c r="B17905" t="s">
        <v>159</v>
      </c>
      <c r="C17905">
        <v>202626</v>
      </c>
      <c r="D17905">
        <v>2.6630000000000003</v>
      </c>
      <c r="E17905">
        <v>13.582600000000001</v>
      </c>
      <c r="F17905" t="s">
        <v>122</v>
      </c>
    </row>
    <row r="17906" spans="1:6" x14ac:dyDescent="0.25">
      <c r="A17906">
        <v>13681</v>
      </c>
      <c r="B17906" t="s">
        <v>159</v>
      </c>
      <c r="C17906">
        <v>202626</v>
      </c>
      <c r="D17906">
        <v>14</v>
      </c>
      <c r="E17906">
        <v>2.0459999999999998</v>
      </c>
      <c r="F17906" t="s">
        <v>122</v>
      </c>
    </row>
    <row r="17907" spans="1:6" x14ac:dyDescent="0.25">
      <c r="A17907">
        <v>13682</v>
      </c>
      <c r="B17907" t="s">
        <v>160</v>
      </c>
      <c r="C17907">
        <v>202626</v>
      </c>
      <c r="D17907">
        <v>-102</v>
      </c>
      <c r="E17907">
        <v>-11.4129</v>
      </c>
      <c r="F17907" t="s">
        <v>122</v>
      </c>
    </row>
    <row r="17908" spans="1:6" x14ac:dyDescent="0.25">
      <c r="A17908">
        <v>1179</v>
      </c>
      <c r="B17908" t="s">
        <v>155</v>
      </c>
      <c r="C17908">
        <v>202626</v>
      </c>
      <c r="D17908">
        <v>-558</v>
      </c>
      <c r="E17908">
        <v>-213.07549999999998</v>
      </c>
      <c r="F17908" t="s">
        <v>122</v>
      </c>
    </row>
    <row r="17909" spans="1:6" x14ac:dyDescent="0.25">
      <c r="A17909">
        <v>1180</v>
      </c>
      <c r="B17909" t="s">
        <v>155</v>
      </c>
      <c r="C17909">
        <v>202626</v>
      </c>
      <c r="D17909">
        <v>-438</v>
      </c>
      <c r="E17909">
        <v>-153.0026</v>
      </c>
      <c r="F17909" t="s">
        <v>122</v>
      </c>
    </row>
    <row r="17910" spans="1:6" x14ac:dyDescent="0.25">
      <c r="A17910">
        <v>1187</v>
      </c>
      <c r="B17910" t="s">
        <v>155</v>
      </c>
      <c r="C17910">
        <v>202626</v>
      </c>
      <c r="D17910">
        <v>-3588</v>
      </c>
      <c r="E17910">
        <v>-600.05719999999997</v>
      </c>
      <c r="F17910" t="s">
        <v>122</v>
      </c>
    </row>
    <row r="17911" spans="1:6" x14ac:dyDescent="0.25">
      <c r="A17911">
        <v>1188</v>
      </c>
      <c r="B17911" t="s">
        <v>155</v>
      </c>
      <c r="C17911">
        <v>202626</v>
      </c>
      <c r="D17911">
        <v>-45</v>
      </c>
      <c r="E17911">
        <v>-8.8536000000000001</v>
      </c>
      <c r="F17911" t="s">
        <v>122</v>
      </c>
    </row>
    <row r="17912" spans="1:6" x14ac:dyDescent="0.25">
      <c r="A17912">
        <v>1190</v>
      </c>
      <c r="B17912" t="s">
        <v>155</v>
      </c>
      <c r="C17912">
        <v>202626</v>
      </c>
      <c r="D17912">
        <v>-596</v>
      </c>
      <c r="E17912">
        <v>-2125.0641999999998</v>
      </c>
      <c r="F17912" t="s">
        <v>122</v>
      </c>
    </row>
    <row r="17913" spans="1:6" x14ac:dyDescent="0.25">
      <c r="A17913">
        <v>1191</v>
      </c>
      <c r="B17913" t="s">
        <v>155</v>
      </c>
      <c r="C17913">
        <v>202626</v>
      </c>
      <c r="D17913">
        <v>-40</v>
      </c>
      <c r="E17913">
        <v>-8.3624000000000009</v>
      </c>
      <c r="F17913" t="s">
        <v>122</v>
      </c>
    </row>
    <row r="17914" spans="1:6" x14ac:dyDescent="0.25">
      <c r="A17914">
        <v>1213</v>
      </c>
      <c r="B17914" t="s">
        <v>155</v>
      </c>
      <c r="C17914">
        <v>202626</v>
      </c>
      <c r="D17914">
        <v>-300</v>
      </c>
      <c r="E17914">
        <v>-39.726399999999998</v>
      </c>
      <c r="F17914" t="s">
        <v>122</v>
      </c>
    </row>
    <row r="17915" spans="1:6" x14ac:dyDescent="0.25">
      <c r="A17915">
        <v>1257</v>
      </c>
      <c r="B17915" t="s">
        <v>155</v>
      </c>
      <c r="C17915">
        <v>202626</v>
      </c>
      <c r="D17915">
        <v>-138</v>
      </c>
      <c r="E17915">
        <v>-111.3916</v>
      </c>
      <c r="F17915" t="s">
        <v>122</v>
      </c>
    </row>
    <row r="17916" spans="1:6" x14ac:dyDescent="0.25">
      <c r="A17916">
        <v>3741</v>
      </c>
      <c r="B17916" t="s">
        <v>155</v>
      </c>
      <c r="C17916">
        <v>202626</v>
      </c>
      <c r="D17916">
        <v>-43</v>
      </c>
      <c r="E17916">
        <v>-25.028700000000001</v>
      </c>
      <c r="F17916" t="s">
        <v>122</v>
      </c>
    </row>
    <row r="17917" spans="1:6" x14ac:dyDescent="0.25">
      <c r="A17917">
        <v>5344</v>
      </c>
      <c r="B17917" t="s">
        <v>155</v>
      </c>
      <c r="C17917">
        <v>202626</v>
      </c>
      <c r="D17917">
        <v>-48</v>
      </c>
      <c r="E17917">
        <v>-88.36160000000001</v>
      </c>
      <c r="F17917" t="s">
        <v>122</v>
      </c>
    </row>
    <row r="17918" spans="1:6" x14ac:dyDescent="0.25">
      <c r="A17918">
        <v>1183</v>
      </c>
      <c r="B17918" t="s">
        <v>155</v>
      </c>
      <c r="C17918">
        <v>202626</v>
      </c>
      <c r="D17918">
        <v>-420</v>
      </c>
      <c r="E17918">
        <v>-830.73149999999998</v>
      </c>
      <c r="F17918" t="s">
        <v>122</v>
      </c>
    </row>
    <row r="17919" spans="1:6" x14ac:dyDescent="0.25">
      <c r="A17919">
        <v>1181</v>
      </c>
      <c r="B17919" t="s">
        <v>155</v>
      </c>
      <c r="C17919">
        <v>202626</v>
      </c>
      <c r="D17919">
        <v>-1194</v>
      </c>
      <c r="E17919">
        <v>-310.31220000000002</v>
      </c>
      <c r="F17919" t="s">
        <v>122</v>
      </c>
    </row>
    <row r="17920" spans="1:6" x14ac:dyDescent="0.25">
      <c r="A17920">
        <v>13681</v>
      </c>
      <c r="B17920" t="s">
        <v>155</v>
      </c>
      <c r="C17920">
        <v>202626</v>
      </c>
      <c r="D17920">
        <v>-288</v>
      </c>
      <c r="E17920">
        <v>-42.089799999999997</v>
      </c>
      <c r="F17920" t="s">
        <v>122</v>
      </c>
    </row>
    <row r="17921" spans="1:6" x14ac:dyDescent="0.25">
      <c r="A17921">
        <v>13682</v>
      </c>
      <c r="B17921" t="s">
        <v>155</v>
      </c>
      <c r="C17921">
        <v>202626</v>
      </c>
      <c r="D17921">
        <v>-240</v>
      </c>
      <c r="E17921">
        <v>-26.8538</v>
      </c>
      <c r="F17921" t="s">
        <v>122</v>
      </c>
    </row>
    <row r="17922" spans="1:6" x14ac:dyDescent="0.25">
      <c r="A17922">
        <v>2</v>
      </c>
      <c r="B17922" t="s">
        <v>160</v>
      </c>
      <c r="C17922">
        <v>202626</v>
      </c>
      <c r="D17922">
        <v>-8.8999999999999996E-2</v>
      </c>
      <c r="E17922">
        <v>-3.4695999999999998</v>
      </c>
      <c r="F17922" t="s">
        <v>122</v>
      </c>
    </row>
    <row r="17923" spans="1:6" x14ac:dyDescent="0.25">
      <c r="A17923">
        <v>6</v>
      </c>
      <c r="B17923" t="s">
        <v>159</v>
      </c>
      <c r="C17923">
        <v>202626</v>
      </c>
      <c r="D17923">
        <v>1.6E-2</v>
      </c>
      <c r="E17923">
        <v>0.82040000000000002</v>
      </c>
      <c r="F17923" t="s">
        <v>122</v>
      </c>
    </row>
    <row r="17924" spans="1:6" x14ac:dyDescent="0.25">
      <c r="A17924">
        <v>30</v>
      </c>
      <c r="B17924" t="s">
        <v>159</v>
      </c>
      <c r="C17924">
        <v>202626</v>
      </c>
      <c r="D17924">
        <v>2.7E-2</v>
      </c>
      <c r="E17924">
        <v>1.0591999999999999</v>
      </c>
      <c r="F17924" t="s">
        <v>122</v>
      </c>
    </row>
    <row r="17925" spans="1:6" x14ac:dyDescent="0.25">
      <c r="A17925">
        <v>36</v>
      </c>
      <c r="B17925" t="s">
        <v>160</v>
      </c>
      <c r="C17925">
        <v>202626</v>
      </c>
      <c r="D17925">
        <v>-0.32</v>
      </c>
      <c r="E17925">
        <v>-1.4649000000000001</v>
      </c>
      <c r="F17925" t="s">
        <v>122</v>
      </c>
    </row>
    <row r="17926" spans="1:6" x14ac:dyDescent="0.25">
      <c r="A17926">
        <v>45</v>
      </c>
      <c r="B17926" t="s">
        <v>159</v>
      </c>
      <c r="C17926">
        <v>202626</v>
      </c>
      <c r="D17926">
        <v>0.84399999999999997</v>
      </c>
      <c r="E17926">
        <v>2.4805999999999999</v>
      </c>
      <c r="F17926" t="s">
        <v>122</v>
      </c>
    </row>
    <row r="17927" spans="1:6" x14ac:dyDescent="0.25">
      <c r="A17927">
        <v>47</v>
      </c>
      <c r="B17927" t="s">
        <v>160</v>
      </c>
      <c r="C17927">
        <v>202626</v>
      </c>
      <c r="D17927">
        <v>-1.2110000000000001</v>
      </c>
      <c r="E17927">
        <v>-13.202999999999999</v>
      </c>
      <c r="F17927" t="s">
        <v>122</v>
      </c>
    </row>
    <row r="17928" spans="1:6" x14ac:dyDescent="0.25">
      <c r="A17928">
        <v>50</v>
      </c>
      <c r="B17928" t="s">
        <v>160</v>
      </c>
      <c r="C17928">
        <v>202626</v>
      </c>
      <c r="D17928">
        <v>-0.111</v>
      </c>
      <c r="E17928">
        <v>-1.2829999999999999</v>
      </c>
      <c r="F17928" t="s">
        <v>122</v>
      </c>
    </row>
    <row r="17929" spans="1:6" x14ac:dyDescent="0.25">
      <c r="A17929">
        <v>55</v>
      </c>
      <c r="B17929" t="s">
        <v>160</v>
      </c>
      <c r="C17929">
        <v>202626</v>
      </c>
      <c r="D17929">
        <v>-7.0000000000000001E-3</v>
      </c>
      <c r="E17929">
        <v>-0.52310000000000001</v>
      </c>
      <c r="F17929" t="s">
        <v>122</v>
      </c>
    </row>
    <row r="17930" spans="1:6" x14ac:dyDescent="0.25">
      <c r="A17930">
        <v>60</v>
      </c>
      <c r="B17930" t="s">
        <v>160</v>
      </c>
      <c r="C17930">
        <v>202626</v>
      </c>
      <c r="D17930">
        <v>-5.0000000000000001E-3</v>
      </c>
      <c r="E17930">
        <v>-0.38879999999999998</v>
      </c>
      <c r="F17930" t="s">
        <v>122</v>
      </c>
    </row>
    <row r="17931" spans="1:6" x14ac:dyDescent="0.25">
      <c r="A17931">
        <v>70</v>
      </c>
      <c r="B17931" t="s">
        <v>159</v>
      </c>
      <c r="C17931">
        <v>202626</v>
      </c>
      <c r="D17931">
        <v>1.7000000000000001E-2</v>
      </c>
      <c r="E17931">
        <v>1.2342</v>
      </c>
      <c r="F17931" t="s">
        <v>122</v>
      </c>
    </row>
    <row r="17932" spans="1:6" x14ac:dyDescent="0.25">
      <c r="A17932">
        <v>75</v>
      </c>
      <c r="B17932" t="s">
        <v>160</v>
      </c>
      <c r="C17932">
        <v>202626</v>
      </c>
      <c r="D17932">
        <v>-1.0999999999999999E-2</v>
      </c>
      <c r="E17932">
        <v>-1.8562000000000001</v>
      </c>
      <c r="F17932" t="s">
        <v>122</v>
      </c>
    </row>
    <row r="17933" spans="1:6" x14ac:dyDescent="0.25">
      <c r="A17933">
        <v>76</v>
      </c>
      <c r="B17933" t="s">
        <v>159</v>
      </c>
      <c r="C17933">
        <v>202626</v>
      </c>
      <c r="D17933">
        <v>4.7E-2</v>
      </c>
      <c r="E17933">
        <v>2.8483000000000001</v>
      </c>
      <c r="F17933" t="s">
        <v>122</v>
      </c>
    </row>
    <row r="17934" spans="1:6" x14ac:dyDescent="0.25">
      <c r="A17934">
        <v>80</v>
      </c>
      <c r="B17934" t="s">
        <v>159</v>
      </c>
      <c r="C17934">
        <v>202626</v>
      </c>
      <c r="D17934">
        <v>2.5000000000000001E-2</v>
      </c>
      <c r="E17934">
        <v>0.68469999999999998</v>
      </c>
      <c r="F17934" t="s">
        <v>122</v>
      </c>
    </row>
    <row r="17935" spans="1:6" x14ac:dyDescent="0.25">
      <c r="A17935">
        <v>82</v>
      </c>
      <c r="B17935" t="s">
        <v>160</v>
      </c>
      <c r="C17935">
        <v>202626</v>
      </c>
      <c r="D17935">
        <v>-0.04</v>
      </c>
      <c r="E17935">
        <v>-4.9172000000000002</v>
      </c>
      <c r="F17935" t="s">
        <v>122</v>
      </c>
    </row>
    <row r="17936" spans="1:6" x14ac:dyDescent="0.25">
      <c r="A17936">
        <v>92</v>
      </c>
      <c r="B17936" t="s">
        <v>160</v>
      </c>
      <c r="C17936">
        <v>202626</v>
      </c>
      <c r="D17936">
        <v>-0.57840000000000003</v>
      </c>
      <c r="E17936">
        <v>-10.5337</v>
      </c>
      <c r="F17936" t="s">
        <v>122</v>
      </c>
    </row>
    <row r="17937" spans="1:6" x14ac:dyDescent="0.25">
      <c r="A17937">
        <v>93</v>
      </c>
      <c r="B17937" t="s">
        <v>159</v>
      </c>
      <c r="C17937">
        <v>202626</v>
      </c>
      <c r="D17937">
        <v>2E-3</v>
      </c>
      <c r="E17937">
        <v>0.32929999999999998</v>
      </c>
      <c r="F17937" t="s">
        <v>122</v>
      </c>
    </row>
    <row r="17938" spans="1:6" x14ac:dyDescent="0.25">
      <c r="A17938">
        <v>100</v>
      </c>
      <c r="B17938" t="s">
        <v>160</v>
      </c>
      <c r="C17938">
        <v>202626</v>
      </c>
      <c r="D17938">
        <v>-3.7999999999999999E-2</v>
      </c>
      <c r="E17938">
        <v>-0.61729999999999996</v>
      </c>
      <c r="F17938" t="s">
        <v>122</v>
      </c>
    </row>
    <row r="17939" spans="1:6" x14ac:dyDescent="0.25">
      <c r="A17939">
        <v>120</v>
      </c>
      <c r="B17939" t="s">
        <v>160</v>
      </c>
      <c r="C17939">
        <v>202626</v>
      </c>
      <c r="D17939">
        <v>-213.84</v>
      </c>
      <c r="E17939">
        <v>-147.5607</v>
      </c>
      <c r="F17939" t="s">
        <v>122</v>
      </c>
    </row>
    <row r="17940" spans="1:6" x14ac:dyDescent="0.25">
      <c r="A17940">
        <v>133</v>
      </c>
      <c r="B17940" t="s">
        <v>160</v>
      </c>
      <c r="C17940">
        <v>202626</v>
      </c>
      <c r="D17940">
        <v>-6.3E-2</v>
      </c>
      <c r="E17940">
        <v>-0.1547</v>
      </c>
      <c r="F17940" t="s">
        <v>122</v>
      </c>
    </row>
    <row r="17941" spans="1:6" x14ac:dyDescent="0.25">
      <c r="A17941">
        <v>140</v>
      </c>
      <c r="B17941" t="s">
        <v>159</v>
      </c>
      <c r="C17941">
        <v>202626</v>
      </c>
      <c r="D17941">
        <v>1.4279999999999999</v>
      </c>
      <c r="E17941">
        <v>26.3383</v>
      </c>
      <c r="F17941" t="s">
        <v>122</v>
      </c>
    </row>
    <row r="17942" spans="1:6" x14ac:dyDescent="0.25">
      <c r="A17942">
        <v>151</v>
      </c>
      <c r="B17942" t="s">
        <v>160</v>
      </c>
      <c r="C17942">
        <v>202626</v>
      </c>
      <c r="D17942">
        <v>-3.548</v>
      </c>
      <c r="E17942">
        <v>-23.132400000000001</v>
      </c>
      <c r="F17942" t="s">
        <v>122</v>
      </c>
    </row>
    <row r="17943" spans="1:6" x14ac:dyDescent="0.25">
      <c r="A17943">
        <v>163</v>
      </c>
      <c r="B17943" t="s">
        <v>160</v>
      </c>
      <c r="C17943">
        <v>202626</v>
      </c>
      <c r="D17943">
        <v>-0.38200000000000001</v>
      </c>
      <c r="E17943">
        <v>-1.9666999999999999</v>
      </c>
      <c r="F17943" t="s">
        <v>122</v>
      </c>
    </row>
    <row r="17944" spans="1:6" x14ac:dyDescent="0.25">
      <c r="A17944">
        <v>176</v>
      </c>
      <c r="B17944" t="s">
        <v>160</v>
      </c>
      <c r="C17944">
        <v>202626</v>
      </c>
      <c r="D17944">
        <v>-9.6000000000000002E-2</v>
      </c>
      <c r="E17944">
        <v>-1.5459000000000001</v>
      </c>
      <c r="F17944" t="s">
        <v>122</v>
      </c>
    </row>
    <row r="17945" spans="1:6" x14ac:dyDescent="0.25">
      <c r="A17945">
        <v>180</v>
      </c>
      <c r="B17945" t="s">
        <v>159</v>
      </c>
      <c r="C17945">
        <v>202626</v>
      </c>
      <c r="D17945">
        <v>3.0000000000000001E-3</v>
      </c>
      <c r="E17945">
        <v>5.0999999999999997E-2</v>
      </c>
      <c r="F17945" t="s">
        <v>122</v>
      </c>
    </row>
    <row r="17946" spans="1:6" x14ac:dyDescent="0.25">
      <c r="A17946">
        <v>185</v>
      </c>
      <c r="B17946" t="s">
        <v>159</v>
      </c>
      <c r="C17946">
        <v>202626</v>
      </c>
      <c r="D17946">
        <v>0.37</v>
      </c>
      <c r="E17946">
        <v>3.6543000000000001</v>
      </c>
      <c r="F17946" t="s">
        <v>122</v>
      </c>
    </row>
    <row r="17947" spans="1:6" x14ac:dyDescent="0.25">
      <c r="A17947">
        <v>187</v>
      </c>
      <c r="B17947" t="s">
        <v>159</v>
      </c>
      <c r="C17947">
        <v>202626</v>
      </c>
      <c r="D17947">
        <v>1.7999999999999999E-2</v>
      </c>
      <c r="E17947">
        <v>0.26090000000000002</v>
      </c>
      <c r="F17947" t="s">
        <v>122</v>
      </c>
    </row>
    <row r="17948" spans="1:6" x14ac:dyDescent="0.25">
      <c r="A17948">
        <v>210</v>
      </c>
      <c r="B17948" t="s">
        <v>159</v>
      </c>
      <c r="C17948">
        <v>202626</v>
      </c>
      <c r="D17948">
        <v>0.78800000000000003</v>
      </c>
      <c r="E17948">
        <v>36.747500000000002</v>
      </c>
      <c r="F17948" t="s">
        <v>122</v>
      </c>
    </row>
    <row r="17949" spans="1:6" x14ac:dyDescent="0.25">
      <c r="A17949">
        <v>225</v>
      </c>
      <c r="B17949" t="s">
        <v>160</v>
      </c>
      <c r="C17949">
        <v>202626</v>
      </c>
      <c r="D17949">
        <v>-3.1E-2</v>
      </c>
      <c r="E17949">
        <v>-2.2605</v>
      </c>
      <c r="F17949" t="s">
        <v>122</v>
      </c>
    </row>
    <row r="17950" spans="1:6" x14ac:dyDescent="0.25">
      <c r="A17950">
        <v>271</v>
      </c>
      <c r="B17950" t="s">
        <v>160</v>
      </c>
      <c r="C17950">
        <v>202626</v>
      </c>
      <c r="D17950">
        <v>-0.35350000000000004</v>
      </c>
      <c r="E17950">
        <v>-0.49159999999999998</v>
      </c>
      <c r="F17950" t="s">
        <v>122</v>
      </c>
    </row>
    <row r="17951" spans="1:6" x14ac:dyDescent="0.25">
      <c r="A17951">
        <v>303</v>
      </c>
      <c r="B17951" t="s">
        <v>159</v>
      </c>
      <c r="C17951">
        <v>202626</v>
      </c>
      <c r="D17951">
        <v>4.8000000000000001E-2</v>
      </c>
      <c r="E17951">
        <v>0.16250000000000001</v>
      </c>
      <c r="F17951" t="s">
        <v>122</v>
      </c>
    </row>
    <row r="17952" spans="1:6" x14ac:dyDescent="0.25">
      <c r="A17952">
        <v>330</v>
      </c>
      <c r="B17952" t="s">
        <v>159</v>
      </c>
      <c r="C17952">
        <v>202626</v>
      </c>
      <c r="D17952">
        <v>0.13100000000000001</v>
      </c>
      <c r="E17952">
        <v>3.1916000000000002</v>
      </c>
      <c r="F17952" t="s">
        <v>122</v>
      </c>
    </row>
    <row r="17953" spans="1:6" x14ac:dyDescent="0.25">
      <c r="A17953">
        <v>333</v>
      </c>
      <c r="B17953" t="s">
        <v>160</v>
      </c>
      <c r="C17953">
        <v>202626</v>
      </c>
      <c r="D17953">
        <v>-1.4E-2</v>
      </c>
      <c r="E17953">
        <v>-0.2208</v>
      </c>
      <c r="F17953" t="s">
        <v>122</v>
      </c>
    </row>
    <row r="17954" spans="1:6" x14ac:dyDescent="0.25">
      <c r="A17954">
        <v>370</v>
      </c>
      <c r="B17954" t="s">
        <v>159</v>
      </c>
      <c r="C17954">
        <v>202626</v>
      </c>
      <c r="D17954">
        <v>5</v>
      </c>
      <c r="E17954">
        <v>4.3768000000000002</v>
      </c>
      <c r="F17954" t="s">
        <v>122</v>
      </c>
    </row>
    <row r="17955" spans="1:6" x14ac:dyDescent="0.25">
      <c r="A17955">
        <v>537</v>
      </c>
      <c r="B17955" t="s">
        <v>159</v>
      </c>
      <c r="C17955">
        <v>202626</v>
      </c>
      <c r="D17955">
        <v>1.43</v>
      </c>
      <c r="E17955">
        <v>0</v>
      </c>
      <c r="F17955" t="s">
        <v>122</v>
      </c>
    </row>
    <row r="17956" spans="1:6" x14ac:dyDescent="0.25">
      <c r="A17956">
        <v>851</v>
      </c>
      <c r="B17956" t="s">
        <v>160</v>
      </c>
      <c r="C17956">
        <v>202626</v>
      </c>
      <c r="D17956">
        <v>-1.4999999999999999E-2</v>
      </c>
      <c r="E17956">
        <v>-1.6385000000000001</v>
      </c>
      <c r="F17956" t="s">
        <v>122</v>
      </c>
    </row>
    <row r="17957" spans="1:6" x14ac:dyDescent="0.25">
      <c r="A17957">
        <v>3572</v>
      </c>
      <c r="B17957" t="s">
        <v>159</v>
      </c>
      <c r="C17957">
        <v>202626</v>
      </c>
      <c r="D17957">
        <v>0.17399999999999999</v>
      </c>
      <c r="E17957">
        <v>6.5118999999999998</v>
      </c>
      <c r="F17957" t="s">
        <v>122</v>
      </c>
    </row>
    <row r="17958" spans="1:6" x14ac:dyDescent="0.25">
      <c r="A17958">
        <v>3724</v>
      </c>
      <c r="B17958" t="s">
        <v>159</v>
      </c>
      <c r="C17958">
        <v>202626</v>
      </c>
      <c r="D17958">
        <v>2.8000000000000001E-2</v>
      </c>
      <c r="E17958">
        <v>0.3392</v>
      </c>
      <c r="F17958" t="s">
        <v>122</v>
      </c>
    </row>
    <row r="17959" spans="1:6" x14ac:dyDescent="0.25">
      <c r="A17959">
        <v>3827</v>
      </c>
      <c r="B17959" t="s">
        <v>160</v>
      </c>
      <c r="C17959">
        <v>202626</v>
      </c>
      <c r="D17959">
        <v>-1.4999999999999999E-2</v>
      </c>
      <c r="E17959">
        <v>-5.5199999999999999E-2</v>
      </c>
      <c r="F17959" t="s">
        <v>122</v>
      </c>
    </row>
    <row r="17960" spans="1:6" x14ac:dyDescent="0.25">
      <c r="A17960">
        <v>3912</v>
      </c>
      <c r="B17960" t="s">
        <v>159</v>
      </c>
      <c r="C17960">
        <v>202626</v>
      </c>
      <c r="D17960">
        <v>2</v>
      </c>
      <c r="E17960">
        <v>12.392200000000001</v>
      </c>
      <c r="F17960" t="s">
        <v>122</v>
      </c>
    </row>
    <row r="17961" spans="1:6" x14ac:dyDescent="0.25">
      <c r="A17961">
        <v>4002</v>
      </c>
      <c r="B17961" t="s">
        <v>159</v>
      </c>
      <c r="C17961">
        <v>202626</v>
      </c>
      <c r="D17961">
        <v>2</v>
      </c>
      <c r="E17961">
        <v>10.526300000000001</v>
      </c>
      <c r="F17961" t="s">
        <v>122</v>
      </c>
    </row>
    <row r="17962" spans="1:6" x14ac:dyDescent="0.25">
      <c r="A17962">
        <v>4250</v>
      </c>
      <c r="B17962" t="s">
        <v>160</v>
      </c>
      <c r="C17962">
        <v>202626</v>
      </c>
      <c r="D17962">
        <v>-2</v>
      </c>
      <c r="E17962">
        <v>-4.8769999999999998</v>
      </c>
      <c r="F17962" t="s">
        <v>122</v>
      </c>
    </row>
    <row r="17963" spans="1:6" x14ac:dyDescent="0.25">
      <c r="A17963">
        <v>4581</v>
      </c>
      <c r="B17963" t="s">
        <v>159</v>
      </c>
      <c r="C17963">
        <v>202626</v>
      </c>
      <c r="D17963">
        <v>0.82599999999999996</v>
      </c>
      <c r="E17963">
        <v>24.179300000000001</v>
      </c>
      <c r="F17963" t="s">
        <v>122</v>
      </c>
    </row>
    <row r="17964" spans="1:6" x14ac:dyDescent="0.25">
      <c r="A17964">
        <v>4582</v>
      </c>
      <c r="B17964" t="s">
        <v>160</v>
      </c>
      <c r="C17964">
        <v>202626</v>
      </c>
      <c r="D17964">
        <v>-3.0000000000000001E-3</v>
      </c>
      <c r="E17964">
        <v>-0.12</v>
      </c>
      <c r="F17964" t="s">
        <v>122</v>
      </c>
    </row>
    <row r="17965" spans="1:6" x14ac:dyDescent="0.25">
      <c r="A17965">
        <v>4636</v>
      </c>
      <c r="B17965" t="s">
        <v>160</v>
      </c>
      <c r="C17965">
        <v>202626</v>
      </c>
      <c r="D17965">
        <v>-4.4999999999999998E-2</v>
      </c>
      <c r="E17965">
        <v>-0.59670000000000001</v>
      </c>
      <c r="F17965" t="s">
        <v>122</v>
      </c>
    </row>
    <row r="17966" spans="1:6" x14ac:dyDescent="0.25">
      <c r="A17966">
        <v>4701</v>
      </c>
      <c r="B17966" t="s">
        <v>159</v>
      </c>
      <c r="C17966">
        <v>202626</v>
      </c>
      <c r="D17966">
        <v>0.13900000000000001</v>
      </c>
      <c r="E17966">
        <v>2.1686999999999999</v>
      </c>
      <c r="F17966" t="s">
        <v>122</v>
      </c>
    </row>
    <row r="17967" spans="1:6" x14ac:dyDescent="0.25">
      <c r="A17967">
        <v>4707</v>
      </c>
      <c r="B17967" t="s">
        <v>159</v>
      </c>
      <c r="C17967">
        <v>202626</v>
      </c>
      <c r="D17967">
        <v>5.0000000000000001E-3</v>
      </c>
      <c r="E17967">
        <v>4.6800000000000001E-2</v>
      </c>
      <c r="F17967" t="s">
        <v>122</v>
      </c>
    </row>
    <row r="17968" spans="1:6" x14ac:dyDescent="0.25">
      <c r="A17968">
        <v>4771</v>
      </c>
      <c r="B17968" t="s">
        <v>160</v>
      </c>
      <c r="C17968">
        <v>202626</v>
      </c>
      <c r="D17968">
        <v>-2.7</v>
      </c>
      <c r="E17968">
        <v>-11.675700000000001</v>
      </c>
      <c r="F17968" t="s">
        <v>122</v>
      </c>
    </row>
    <row r="17969" spans="1:6" x14ac:dyDescent="0.25">
      <c r="A17969">
        <v>4775</v>
      </c>
      <c r="B17969" t="s">
        <v>160</v>
      </c>
      <c r="C17969">
        <v>202626</v>
      </c>
      <c r="D17969">
        <v>-4.3499999999999996</v>
      </c>
      <c r="E17969">
        <v>0</v>
      </c>
      <c r="F17969" t="s">
        <v>122</v>
      </c>
    </row>
    <row r="17970" spans="1:6" x14ac:dyDescent="0.25">
      <c r="A17970">
        <v>4777</v>
      </c>
      <c r="B17970" t="s">
        <v>160</v>
      </c>
      <c r="C17970">
        <v>202626</v>
      </c>
      <c r="D17970">
        <v>-6.0999999999999999E-2</v>
      </c>
      <c r="E17970">
        <v>-0.88849999999999996</v>
      </c>
      <c r="F17970" t="s">
        <v>122</v>
      </c>
    </row>
    <row r="17971" spans="1:6" x14ac:dyDescent="0.25">
      <c r="A17971">
        <v>4779</v>
      </c>
      <c r="B17971" t="s">
        <v>159</v>
      </c>
      <c r="C17971">
        <v>202626</v>
      </c>
      <c r="D17971">
        <v>1.4999999999999999E-2</v>
      </c>
      <c r="E17971">
        <v>5.8999999999999997E-2</v>
      </c>
      <c r="F17971" t="s">
        <v>122</v>
      </c>
    </row>
    <row r="17972" spans="1:6" x14ac:dyDescent="0.25">
      <c r="A17972">
        <v>4843</v>
      </c>
      <c r="B17972" t="s">
        <v>159</v>
      </c>
      <c r="C17972">
        <v>202626</v>
      </c>
      <c r="D17972">
        <v>2.1999999999999999E-2</v>
      </c>
      <c r="E17972">
        <v>0.65229999999999999</v>
      </c>
      <c r="F17972" t="s">
        <v>122</v>
      </c>
    </row>
    <row r="17973" spans="1:6" x14ac:dyDescent="0.25">
      <c r="A17973">
        <v>4874</v>
      </c>
      <c r="B17973" t="s">
        <v>160</v>
      </c>
      <c r="C17973">
        <v>202626</v>
      </c>
      <c r="D17973">
        <v>-0.03</v>
      </c>
      <c r="E17973">
        <v>-0.29449999999999998</v>
      </c>
      <c r="F17973" t="s">
        <v>122</v>
      </c>
    </row>
    <row r="17974" spans="1:6" x14ac:dyDescent="0.25">
      <c r="A17974">
        <v>4907</v>
      </c>
      <c r="B17974" t="s">
        <v>160</v>
      </c>
      <c r="C17974">
        <v>202626</v>
      </c>
      <c r="D17974">
        <v>-1</v>
      </c>
      <c r="E17974">
        <v>-27.801600000000001</v>
      </c>
      <c r="F17974" t="s">
        <v>122</v>
      </c>
    </row>
    <row r="17975" spans="1:6" x14ac:dyDescent="0.25">
      <c r="A17975">
        <v>4978</v>
      </c>
      <c r="B17975" t="s">
        <v>160</v>
      </c>
      <c r="C17975">
        <v>202626</v>
      </c>
      <c r="D17975">
        <v>-1</v>
      </c>
      <c r="E17975">
        <v>-1.2292000000000001</v>
      </c>
      <c r="F17975" t="s">
        <v>122</v>
      </c>
    </row>
    <row r="17976" spans="1:6" x14ac:dyDescent="0.25">
      <c r="A17976">
        <v>5090</v>
      </c>
      <c r="B17976" t="s">
        <v>159</v>
      </c>
      <c r="C17976">
        <v>202626</v>
      </c>
      <c r="D17976">
        <v>5.6000000000000001E-2</v>
      </c>
      <c r="E17976">
        <v>3.2717999999999998</v>
      </c>
      <c r="F17976" t="s">
        <v>122</v>
      </c>
    </row>
    <row r="17977" spans="1:6" x14ac:dyDescent="0.25">
      <c r="A17977">
        <v>5112</v>
      </c>
      <c r="B17977" t="s">
        <v>160</v>
      </c>
      <c r="C17977">
        <v>202626</v>
      </c>
      <c r="D17977">
        <v>-8.5999999999999993E-2</v>
      </c>
      <c r="E17977">
        <v>-2.8917000000000002</v>
      </c>
      <c r="F17977" t="s">
        <v>122</v>
      </c>
    </row>
    <row r="17978" spans="1:6" x14ac:dyDescent="0.25">
      <c r="A17978">
        <v>5140</v>
      </c>
      <c r="B17978" t="s">
        <v>159</v>
      </c>
      <c r="C17978">
        <v>202626</v>
      </c>
      <c r="D17978">
        <v>6.0000000000000001E-3</v>
      </c>
      <c r="E17978">
        <v>8.3000000000000004E-2</v>
      </c>
      <c r="F17978" t="s">
        <v>122</v>
      </c>
    </row>
    <row r="17979" spans="1:6" x14ac:dyDescent="0.25">
      <c r="A17979">
        <v>5278</v>
      </c>
      <c r="B17979" t="s">
        <v>159</v>
      </c>
      <c r="C17979">
        <v>202626</v>
      </c>
      <c r="D17979">
        <v>0.153</v>
      </c>
      <c r="E17979">
        <v>2.7471999999999999</v>
      </c>
      <c r="F17979" t="s">
        <v>122</v>
      </c>
    </row>
    <row r="17980" spans="1:6" x14ac:dyDescent="0.25">
      <c r="A17980">
        <v>5293</v>
      </c>
      <c r="B17980" t="s">
        <v>159</v>
      </c>
      <c r="C17980">
        <v>202626</v>
      </c>
      <c r="D17980">
        <v>3.0000000000000001E-3</v>
      </c>
      <c r="E17980">
        <v>1.9599999999999999E-2</v>
      </c>
      <c r="F17980" t="s">
        <v>122</v>
      </c>
    </row>
    <row r="17981" spans="1:6" x14ac:dyDescent="0.25">
      <c r="A17981">
        <v>5325</v>
      </c>
      <c r="B17981" t="s">
        <v>160</v>
      </c>
      <c r="C17981">
        <v>202626</v>
      </c>
      <c r="D17981">
        <v>-2E-3</v>
      </c>
      <c r="E17981">
        <v>-1.41E-2</v>
      </c>
      <c r="F17981" t="s">
        <v>122</v>
      </c>
    </row>
    <row r="17982" spans="1:6" x14ac:dyDescent="0.25">
      <c r="A17982">
        <v>5341</v>
      </c>
      <c r="B17982" t="s">
        <v>159</v>
      </c>
      <c r="C17982">
        <v>202626</v>
      </c>
      <c r="D17982">
        <v>2.7570000000000001</v>
      </c>
      <c r="E17982">
        <v>54.042299999999997</v>
      </c>
      <c r="F17982" t="s">
        <v>122</v>
      </c>
    </row>
    <row r="17983" spans="1:6" x14ac:dyDescent="0.25">
      <c r="A17983">
        <v>6164</v>
      </c>
      <c r="B17983" t="s">
        <v>160</v>
      </c>
      <c r="C17983">
        <v>202626</v>
      </c>
      <c r="D17983">
        <v>-9.5000000000000001E-2</v>
      </c>
      <c r="E17983">
        <v>-1.425</v>
      </c>
      <c r="F17983" t="s">
        <v>122</v>
      </c>
    </row>
    <row r="17984" spans="1:6" x14ac:dyDescent="0.25">
      <c r="A17984">
        <v>6455</v>
      </c>
      <c r="B17984" t="s">
        <v>160</v>
      </c>
      <c r="C17984">
        <v>202626</v>
      </c>
      <c r="D17984">
        <v>-3</v>
      </c>
      <c r="E17984">
        <v>-15.212400000000001</v>
      </c>
      <c r="F17984" t="s">
        <v>122</v>
      </c>
    </row>
    <row r="17985" spans="1:6" x14ac:dyDescent="0.25">
      <c r="A17985">
        <v>6494</v>
      </c>
      <c r="B17985" t="s">
        <v>160</v>
      </c>
      <c r="C17985">
        <v>202626</v>
      </c>
      <c r="D17985">
        <v>-3.0000000000000001E-3</v>
      </c>
      <c r="E17985">
        <v>-4.07E-2</v>
      </c>
      <c r="F17985" t="s">
        <v>122</v>
      </c>
    </row>
    <row r="17986" spans="1:6" x14ac:dyDescent="0.25">
      <c r="A17986">
        <v>6505</v>
      </c>
      <c r="B17986" t="s">
        <v>159</v>
      </c>
      <c r="C17986">
        <v>202626</v>
      </c>
      <c r="D17986">
        <v>1.2E-2</v>
      </c>
      <c r="E17986">
        <v>0.61580000000000001</v>
      </c>
      <c r="F17986" t="s">
        <v>122</v>
      </c>
    </row>
    <row r="17987" spans="1:6" x14ac:dyDescent="0.25">
      <c r="A17987">
        <v>6512</v>
      </c>
      <c r="B17987" t="s">
        <v>159</v>
      </c>
      <c r="C17987">
        <v>202626</v>
      </c>
      <c r="D17987">
        <v>4.8000000000000001E-2</v>
      </c>
      <c r="E17987">
        <v>1.2625999999999999</v>
      </c>
      <c r="F17987" t="s">
        <v>122</v>
      </c>
    </row>
    <row r="17988" spans="1:6" x14ac:dyDescent="0.25">
      <c r="A17988">
        <v>6514</v>
      </c>
      <c r="B17988" t="s">
        <v>160</v>
      </c>
      <c r="C17988">
        <v>202626</v>
      </c>
      <c r="D17988">
        <v>-0.01</v>
      </c>
      <c r="E17988">
        <v>-0.15010000000000001</v>
      </c>
      <c r="F17988" t="s">
        <v>122</v>
      </c>
    </row>
    <row r="17989" spans="1:6" x14ac:dyDescent="0.25">
      <c r="A17989">
        <v>6576</v>
      </c>
      <c r="B17989" t="s">
        <v>160</v>
      </c>
      <c r="C17989">
        <v>202626</v>
      </c>
      <c r="D17989">
        <v>-0.09</v>
      </c>
      <c r="E17989">
        <v>-0.9</v>
      </c>
      <c r="F17989" t="s">
        <v>122</v>
      </c>
    </row>
    <row r="17990" spans="1:6" x14ac:dyDescent="0.25">
      <c r="A17990">
        <v>6588</v>
      </c>
      <c r="B17990" t="s">
        <v>160</v>
      </c>
      <c r="C17990">
        <v>202626</v>
      </c>
      <c r="D17990">
        <v>-0.33</v>
      </c>
      <c r="E17990">
        <v>-2.6457000000000002</v>
      </c>
      <c r="F17990" t="s">
        <v>122</v>
      </c>
    </row>
    <row r="17991" spans="1:6" x14ac:dyDescent="0.25">
      <c r="A17991">
        <v>6609</v>
      </c>
      <c r="B17991" t="s">
        <v>160</v>
      </c>
      <c r="C17991">
        <v>202626</v>
      </c>
      <c r="D17991">
        <v>-5.3999999999999999E-2</v>
      </c>
      <c r="E17991">
        <v>-0.97089999999999999</v>
      </c>
      <c r="F17991" t="s">
        <v>122</v>
      </c>
    </row>
    <row r="17992" spans="1:6" x14ac:dyDescent="0.25">
      <c r="A17992">
        <v>6613</v>
      </c>
      <c r="B17992" t="s">
        <v>159</v>
      </c>
      <c r="C17992">
        <v>202626</v>
      </c>
      <c r="D17992">
        <v>0.04</v>
      </c>
      <c r="E17992">
        <v>0.77159999999999995</v>
      </c>
      <c r="F17992" t="s">
        <v>122</v>
      </c>
    </row>
    <row r="17993" spans="1:6" x14ac:dyDescent="0.25">
      <c r="A17993">
        <v>6969</v>
      </c>
      <c r="B17993" t="s">
        <v>159</v>
      </c>
      <c r="C17993">
        <v>202626</v>
      </c>
      <c r="D17993">
        <v>1.0999999999999999E-2</v>
      </c>
      <c r="E17993">
        <v>0.44309999999999999</v>
      </c>
      <c r="F17993" t="s">
        <v>122</v>
      </c>
    </row>
    <row r="17994" spans="1:6" x14ac:dyDescent="0.25">
      <c r="A17994">
        <v>6971</v>
      </c>
      <c r="B17994" t="s">
        <v>159</v>
      </c>
      <c r="C17994">
        <v>202626</v>
      </c>
      <c r="D17994">
        <v>0.14000000000000001</v>
      </c>
      <c r="E17994">
        <v>1.3908</v>
      </c>
      <c r="F17994" t="s">
        <v>122</v>
      </c>
    </row>
    <row r="17995" spans="1:6" x14ac:dyDescent="0.25">
      <c r="A17995">
        <v>7008</v>
      </c>
      <c r="B17995" t="s">
        <v>159</v>
      </c>
      <c r="C17995">
        <v>202626</v>
      </c>
      <c r="D17995">
        <v>0.13800000000000001</v>
      </c>
      <c r="E17995">
        <v>0.70889999999999997</v>
      </c>
      <c r="F17995" t="s">
        <v>122</v>
      </c>
    </row>
    <row r="17996" spans="1:6" x14ac:dyDescent="0.25">
      <c r="A17996">
        <v>8124</v>
      </c>
      <c r="B17996" t="s">
        <v>160</v>
      </c>
      <c r="C17996">
        <v>202626</v>
      </c>
      <c r="D17996">
        <v>-0.73</v>
      </c>
      <c r="E17996">
        <v>-33.491</v>
      </c>
      <c r="F17996" t="s">
        <v>122</v>
      </c>
    </row>
    <row r="17997" spans="1:6" x14ac:dyDescent="0.25">
      <c r="A17997">
        <v>12936</v>
      </c>
      <c r="B17997" t="s">
        <v>159</v>
      </c>
      <c r="C17997">
        <v>202626</v>
      </c>
      <c r="D17997">
        <v>1.109</v>
      </c>
      <c r="E17997">
        <v>9.2102000000000004</v>
      </c>
      <c r="F17997" t="s">
        <v>122</v>
      </c>
    </row>
    <row r="17998" spans="1:6" x14ac:dyDescent="0.25">
      <c r="A17998">
        <v>3912</v>
      </c>
      <c r="B17998" t="s">
        <v>155</v>
      </c>
      <c r="C17998">
        <v>202626</v>
      </c>
      <c r="D17998">
        <v>-29</v>
      </c>
      <c r="E17998">
        <v>-179.68629999999999</v>
      </c>
      <c r="F17998" t="s">
        <v>122</v>
      </c>
    </row>
    <row r="17999" spans="1:6" x14ac:dyDescent="0.25">
      <c r="A17999">
        <v>3924</v>
      </c>
      <c r="B17999" t="s">
        <v>155</v>
      </c>
      <c r="C17999">
        <v>202626</v>
      </c>
      <c r="D17999">
        <v>-180</v>
      </c>
      <c r="E17999">
        <v>-413.18900000000002</v>
      </c>
      <c r="F17999" t="s">
        <v>122</v>
      </c>
    </row>
    <row r="18000" spans="1:6" x14ac:dyDescent="0.25">
      <c r="A18000">
        <v>3927</v>
      </c>
      <c r="B18000" t="s">
        <v>155</v>
      </c>
      <c r="C18000">
        <v>202626</v>
      </c>
      <c r="D18000">
        <v>-68</v>
      </c>
      <c r="E18000">
        <v>-261.4126</v>
      </c>
      <c r="F18000" t="s">
        <v>122</v>
      </c>
    </row>
    <row r="18001" spans="1:6" x14ac:dyDescent="0.25">
      <c r="A18001">
        <v>4002</v>
      </c>
      <c r="B18001" t="s">
        <v>155</v>
      </c>
      <c r="C18001">
        <v>202626</v>
      </c>
      <c r="D18001">
        <v>-26</v>
      </c>
      <c r="E18001">
        <v>-136.8425</v>
      </c>
      <c r="F18001" t="s">
        <v>122</v>
      </c>
    </row>
    <row r="18002" spans="1:6" x14ac:dyDescent="0.25">
      <c r="A18002">
        <v>4246</v>
      </c>
      <c r="B18002" t="s">
        <v>155</v>
      </c>
      <c r="C18002">
        <v>202626</v>
      </c>
      <c r="D18002">
        <v>-15</v>
      </c>
      <c r="E18002">
        <v>-292.69690000000003</v>
      </c>
      <c r="F18002" t="s">
        <v>122</v>
      </c>
    </row>
    <row r="18003" spans="1:6" x14ac:dyDescent="0.25">
      <c r="A18003">
        <v>4250</v>
      </c>
      <c r="B18003" t="s">
        <v>155</v>
      </c>
      <c r="C18003">
        <v>202626</v>
      </c>
      <c r="D18003">
        <v>-61</v>
      </c>
      <c r="E18003">
        <v>-148.74939999999998</v>
      </c>
      <c r="F18003" t="s">
        <v>122</v>
      </c>
    </row>
    <row r="18004" spans="1:6" x14ac:dyDescent="0.25">
      <c r="A18004">
        <v>4709</v>
      </c>
      <c r="B18004" t="s">
        <v>155</v>
      </c>
      <c r="C18004">
        <v>202626</v>
      </c>
      <c r="D18004">
        <v>-8</v>
      </c>
      <c r="E18004">
        <v>-214.9752</v>
      </c>
      <c r="F18004" t="s">
        <v>122</v>
      </c>
    </row>
    <row r="18005" spans="1:6" x14ac:dyDescent="0.25">
      <c r="A18005">
        <v>4872</v>
      </c>
      <c r="B18005" t="s">
        <v>155</v>
      </c>
      <c r="C18005">
        <v>202626</v>
      </c>
      <c r="D18005">
        <v>-30</v>
      </c>
      <c r="E18005">
        <v>-66.431100000000001</v>
      </c>
      <c r="F18005" t="s">
        <v>122</v>
      </c>
    </row>
    <row r="18006" spans="1:6" x14ac:dyDescent="0.25">
      <c r="A18006">
        <v>4874</v>
      </c>
      <c r="B18006" t="s">
        <v>155</v>
      </c>
      <c r="C18006">
        <v>202626</v>
      </c>
      <c r="D18006">
        <v>-3</v>
      </c>
      <c r="E18006">
        <v>-29.445299999999996</v>
      </c>
      <c r="F18006" t="s">
        <v>122</v>
      </c>
    </row>
    <row r="18007" spans="1:6" x14ac:dyDescent="0.25">
      <c r="A18007">
        <v>5098</v>
      </c>
      <c r="B18007" t="s">
        <v>155</v>
      </c>
      <c r="C18007">
        <v>202626</v>
      </c>
      <c r="D18007">
        <v>-6</v>
      </c>
      <c r="E18007">
        <v>-161.79660000000001</v>
      </c>
      <c r="F18007" t="s">
        <v>122</v>
      </c>
    </row>
    <row r="18008" spans="1:6" x14ac:dyDescent="0.25">
      <c r="A18008">
        <v>5107</v>
      </c>
      <c r="B18008" t="s">
        <v>155</v>
      </c>
      <c r="C18008">
        <v>202626</v>
      </c>
      <c r="D18008">
        <v>-156</v>
      </c>
      <c r="E18008">
        <v>-503.46010000000001</v>
      </c>
      <c r="F18008" t="s">
        <v>122</v>
      </c>
    </row>
    <row r="18009" spans="1:6" x14ac:dyDescent="0.25">
      <c r="A18009">
        <v>5341</v>
      </c>
      <c r="B18009" t="s">
        <v>155</v>
      </c>
      <c r="C18009">
        <v>202626</v>
      </c>
      <c r="D18009">
        <v>-4</v>
      </c>
      <c r="E18009">
        <v>-78.407299999999992</v>
      </c>
      <c r="F18009" t="s">
        <v>122</v>
      </c>
    </row>
    <row r="18010" spans="1:6" x14ac:dyDescent="0.25">
      <c r="A18010">
        <v>5734</v>
      </c>
      <c r="B18010" t="s">
        <v>155</v>
      </c>
      <c r="C18010">
        <v>202626</v>
      </c>
      <c r="D18010">
        <v>-6</v>
      </c>
      <c r="E18010">
        <v>-252.18349999999998</v>
      </c>
      <c r="F18010" t="s">
        <v>122</v>
      </c>
    </row>
    <row r="18011" spans="1:6" x14ac:dyDescent="0.25">
      <c r="A18011">
        <v>6424</v>
      </c>
      <c r="B18011" t="s">
        <v>155</v>
      </c>
      <c r="C18011">
        <v>202626</v>
      </c>
      <c r="D18011">
        <v>-5</v>
      </c>
      <c r="E18011">
        <v>-124.423</v>
      </c>
      <c r="F18011" t="s">
        <v>122</v>
      </c>
    </row>
    <row r="18012" spans="1:6" x14ac:dyDescent="0.25">
      <c r="A18012">
        <v>6455</v>
      </c>
      <c r="B18012" t="s">
        <v>155</v>
      </c>
      <c r="C18012">
        <v>202626</v>
      </c>
      <c r="D18012">
        <v>-43</v>
      </c>
      <c r="E18012">
        <v>-218.04409999999999</v>
      </c>
      <c r="F18012" t="s">
        <v>122</v>
      </c>
    </row>
    <row r="18013" spans="1:6" x14ac:dyDescent="0.25">
      <c r="A18013">
        <v>6456</v>
      </c>
      <c r="B18013" t="s">
        <v>155</v>
      </c>
      <c r="C18013">
        <v>202626</v>
      </c>
      <c r="D18013">
        <v>-24</v>
      </c>
      <c r="E18013">
        <v>-72.309899999999999</v>
      </c>
      <c r="F18013" t="s">
        <v>122</v>
      </c>
    </row>
    <row r="18014" spans="1:6" x14ac:dyDescent="0.25">
      <c r="A18014">
        <v>6512</v>
      </c>
      <c r="B18014" t="s">
        <v>155</v>
      </c>
      <c r="C18014">
        <v>202626</v>
      </c>
      <c r="D18014">
        <v>-1</v>
      </c>
      <c r="E18014">
        <v>-26.305099999999999</v>
      </c>
      <c r="F18014" t="s">
        <v>122</v>
      </c>
    </row>
    <row r="18015" spans="1:6" x14ac:dyDescent="0.25">
      <c r="A18015">
        <v>10805</v>
      </c>
      <c r="B18015" t="s">
        <v>155</v>
      </c>
      <c r="C18015">
        <v>202626</v>
      </c>
      <c r="D18015">
        <v>-12</v>
      </c>
      <c r="E18015">
        <v>-14.642099999999999</v>
      </c>
      <c r="F18015" t="s">
        <v>122</v>
      </c>
    </row>
    <row r="18016" spans="1:6" x14ac:dyDescent="0.25">
      <c r="A18016">
        <v>10806</v>
      </c>
      <c r="B18016" t="s">
        <v>155</v>
      </c>
      <c r="C18016">
        <v>202626</v>
      </c>
      <c r="D18016">
        <v>-10</v>
      </c>
      <c r="E18016">
        <v>-8.4497</v>
      </c>
      <c r="F18016" t="s">
        <v>122</v>
      </c>
    </row>
    <row r="18017" spans="1:6" x14ac:dyDescent="0.25">
      <c r="A18017">
        <v>4269</v>
      </c>
      <c r="B18017" t="s">
        <v>155</v>
      </c>
      <c r="C18017">
        <v>202626</v>
      </c>
      <c r="D18017">
        <v>-30</v>
      </c>
      <c r="E18017">
        <v>-56.015100000000004</v>
      </c>
      <c r="F18017" t="s">
        <v>122</v>
      </c>
    </row>
    <row r="18018" spans="1:6" x14ac:dyDescent="0.25">
      <c r="A18018">
        <v>4909</v>
      </c>
      <c r="B18018" t="s">
        <v>155</v>
      </c>
      <c r="C18018">
        <v>202626</v>
      </c>
      <c r="D18018">
        <v>-1</v>
      </c>
      <c r="E18018">
        <v>-13.599399999999999</v>
      </c>
      <c r="F18018" t="s">
        <v>122</v>
      </c>
    </row>
    <row r="18019" spans="1:6" x14ac:dyDescent="0.25">
      <c r="A18019">
        <v>5138</v>
      </c>
      <c r="B18019" t="s">
        <v>155</v>
      </c>
      <c r="C18019">
        <v>202626</v>
      </c>
      <c r="D18019">
        <v>-34.299999999999997</v>
      </c>
      <c r="E18019">
        <v>-431.89</v>
      </c>
      <c r="F18019" t="s">
        <v>122</v>
      </c>
    </row>
    <row r="18020" spans="1:6" x14ac:dyDescent="0.25">
      <c r="A18020">
        <v>5140</v>
      </c>
      <c r="B18020" t="s">
        <v>155</v>
      </c>
      <c r="C18020">
        <v>202626</v>
      </c>
      <c r="D18020">
        <v>-0.5</v>
      </c>
      <c r="E18020">
        <v>-6.9179000000000004</v>
      </c>
      <c r="F18020" t="s">
        <v>122</v>
      </c>
    </row>
    <row r="18021" spans="1:6" x14ac:dyDescent="0.25">
      <c r="A18021">
        <v>6423</v>
      </c>
      <c r="B18021" t="s">
        <v>155</v>
      </c>
      <c r="C18021">
        <v>202626</v>
      </c>
      <c r="D18021">
        <v>-2</v>
      </c>
      <c r="E18021">
        <v>-51.771999999999998</v>
      </c>
      <c r="F18021" t="s">
        <v>122</v>
      </c>
    </row>
    <row r="18022" spans="1:6" x14ac:dyDescent="0.25">
      <c r="A18022">
        <v>6425</v>
      </c>
      <c r="B18022" t="s">
        <v>155</v>
      </c>
      <c r="C18022">
        <v>202626</v>
      </c>
      <c r="D18022">
        <v>-3</v>
      </c>
      <c r="E18022">
        <v>-80.322900000000004</v>
      </c>
      <c r="F18022" t="s">
        <v>122</v>
      </c>
    </row>
    <row r="18023" spans="1:6" x14ac:dyDescent="0.25">
      <c r="A18023">
        <v>6447</v>
      </c>
      <c r="B18023" t="s">
        <v>155</v>
      </c>
      <c r="C18023">
        <v>202626</v>
      </c>
      <c r="D18023">
        <v>-4</v>
      </c>
      <c r="E18023">
        <v>-152.97999999999999</v>
      </c>
      <c r="F18023" t="s">
        <v>122</v>
      </c>
    </row>
    <row r="18024" spans="1:6" x14ac:dyDescent="0.25">
      <c r="A18024">
        <v>6458</v>
      </c>
      <c r="B18024" t="s">
        <v>155</v>
      </c>
      <c r="C18024">
        <v>202626</v>
      </c>
      <c r="D18024">
        <v>-13</v>
      </c>
      <c r="E18024">
        <v>-75.245500000000007</v>
      </c>
      <c r="F18024" t="s">
        <v>122</v>
      </c>
    </row>
    <row r="18025" spans="1:6" x14ac:dyDescent="0.25">
      <c r="A18025">
        <v>7697</v>
      </c>
      <c r="B18025" t="s">
        <v>155</v>
      </c>
      <c r="C18025">
        <v>202626</v>
      </c>
      <c r="D18025">
        <v>-5</v>
      </c>
      <c r="E18025">
        <v>-112.9409</v>
      </c>
      <c r="F18025" t="s">
        <v>122</v>
      </c>
    </row>
    <row r="18026" spans="1:6" x14ac:dyDescent="0.25">
      <c r="A18026">
        <v>9820</v>
      </c>
      <c r="B18026" t="s">
        <v>155</v>
      </c>
      <c r="C18026">
        <v>202626</v>
      </c>
      <c r="D18026">
        <v>-7</v>
      </c>
      <c r="E18026">
        <v>-57.841199999999994</v>
      </c>
      <c r="F18026" t="s">
        <v>122</v>
      </c>
    </row>
    <row r="18027" spans="1:6" x14ac:dyDescent="0.25">
      <c r="A18027">
        <v>10</v>
      </c>
      <c r="B18027" t="s">
        <v>159</v>
      </c>
      <c r="C18027">
        <v>202626</v>
      </c>
      <c r="D18027">
        <v>0.04</v>
      </c>
      <c r="E18027">
        <v>1.0168999999999999</v>
      </c>
      <c r="F18027" t="s">
        <v>122</v>
      </c>
    </row>
    <row r="18028" spans="1:6" x14ac:dyDescent="0.25">
      <c r="A18028">
        <v>20</v>
      </c>
      <c r="B18028" t="s">
        <v>256</v>
      </c>
      <c r="C18028">
        <v>202626</v>
      </c>
      <c r="D18028">
        <v>-1</v>
      </c>
      <c r="E18028">
        <v>-40</v>
      </c>
      <c r="F18028" t="s">
        <v>122</v>
      </c>
    </row>
    <row r="18029" spans="1:6" x14ac:dyDescent="0.25">
      <c r="A18029">
        <v>21</v>
      </c>
      <c r="B18029" t="s">
        <v>256</v>
      </c>
      <c r="C18029">
        <v>202626</v>
      </c>
      <c r="D18029">
        <v>-18.5</v>
      </c>
      <c r="E18029">
        <v>-11.8706</v>
      </c>
      <c r="F18029" t="s">
        <v>122</v>
      </c>
    </row>
    <row r="18030" spans="1:6" x14ac:dyDescent="0.25">
      <c r="A18030">
        <v>21</v>
      </c>
      <c r="B18030" t="s">
        <v>159</v>
      </c>
      <c r="C18030">
        <v>202626</v>
      </c>
      <c r="D18030">
        <v>1</v>
      </c>
      <c r="E18030">
        <v>0.64170000000000005</v>
      </c>
      <c r="F18030" t="s">
        <v>122</v>
      </c>
    </row>
    <row r="18031" spans="1:6" x14ac:dyDescent="0.25">
      <c r="A18031">
        <v>33</v>
      </c>
      <c r="B18031" t="s">
        <v>160</v>
      </c>
      <c r="C18031">
        <v>202626</v>
      </c>
      <c r="D18031">
        <v>-1E-3</v>
      </c>
      <c r="E18031">
        <v>-8.3000000000000004E-2</v>
      </c>
      <c r="F18031" t="s">
        <v>122</v>
      </c>
    </row>
    <row r="18032" spans="1:6" x14ac:dyDescent="0.25">
      <c r="A18032">
        <v>35</v>
      </c>
      <c r="B18032" t="s">
        <v>256</v>
      </c>
      <c r="C18032">
        <v>202626</v>
      </c>
      <c r="D18032">
        <v>-6</v>
      </c>
      <c r="E18032">
        <v>-96.627600000000001</v>
      </c>
      <c r="F18032" t="s">
        <v>122</v>
      </c>
    </row>
    <row r="18033" spans="1:6" x14ac:dyDescent="0.25">
      <c r="A18033">
        <v>45</v>
      </c>
      <c r="B18033" t="s">
        <v>160</v>
      </c>
      <c r="C18033">
        <v>202626</v>
      </c>
      <c r="D18033">
        <v>-5.9999999999999995E-4</v>
      </c>
      <c r="E18033">
        <v>-1.8E-3</v>
      </c>
      <c r="F18033" t="s">
        <v>122</v>
      </c>
    </row>
    <row r="18034" spans="1:6" x14ac:dyDescent="0.25">
      <c r="A18034">
        <v>45</v>
      </c>
      <c r="B18034" t="s">
        <v>256</v>
      </c>
      <c r="C18034">
        <v>202626</v>
      </c>
      <c r="D18034">
        <v>-75.460000000000008</v>
      </c>
      <c r="E18034">
        <v>-221.78029999999998</v>
      </c>
      <c r="F18034" t="s">
        <v>122</v>
      </c>
    </row>
    <row r="18035" spans="1:6" x14ac:dyDescent="0.25">
      <c r="A18035">
        <v>83</v>
      </c>
      <c r="B18035" t="s">
        <v>160</v>
      </c>
      <c r="C18035">
        <v>202626</v>
      </c>
      <c r="D18035">
        <v>-3.9E-2</v>
      </c>
      <c r="E18035">
        <v>-1.1646000000000001</v>
      </c>
      <c r="F18035" t="s">
        <v>122</v>
      </c>
    </row>
    <row r="18036" spans="1:6" x14ac:dyDescent="0.25">
      <c r="A18036">
        <v>92</v>
      </c>
      <c r="B18036" t="s">
        <v>256</v>
      </c>
      <c r="C18036">
        <v>202626</v>
      </c>
      <c r="D18036">
        <v>-24.09</v>
      </c>
      <c r="E18036">
        <v>-438.72199999999998</v>
      </c>
      <c r="F18036" t="s">
        <v>122</v>
      </c>
    </row>
    <row r="18037" spans="1:6" x14ac:dyDescent="0.25">
      <c r="A18037">
        <v>99</v>
      </c>
      <c r="B18037" t="s">
        <v>160</v>
      </c>
      <c r="C18037">
        <v>202626</v>
      </c>
      <c r="D18037">
        <v>-0.182</v>
      </c>
      <c r="E18037">
        <v>-2.1892999999999998</v>
      </c>
      <c r="F18037" t="s">
        <v>122</v>
      </c>
    </row>
    <row r="18038" spans="1:6" x14ac:dyDescent="0.25">
      <c r="A18038">
        <v>99</v>
      </c>
      <c r="B18038" t="s">
        <v>256</v>
      </c>
      <c r="C18038">
        <v>202626</v>
      </c>
      <c r="D18038">
        <v>-1.0940000000000001</v>
      </c>
      <c r="E18038">
        <v>-13.1601</v>
      </c>
      <c r="F18038" t="s">
        <v>122</v>
      </c>
    </row>
    <row r="18039" spans="1:6" x14ac:dyDescent="0.25">
      <c r="A18039">
        <v>134</v>
      </c>
      <c r="B18039" t="s">
        <v>256</v>
      </c>
      <c r="C18039">
        <v>202626</v>
      </c>
      <c r="D18039">
        <v>-30.87</v>
      </c>
      <c r="E18039">
        <v>-78.395700000000005</v>
      </c>
      <c r="F18039" t="s">
        <v>122</v>
      </c>
    </row>
    <row r="18040" spans="1:6" x14ac:dyDescent="0.25">
      <c r="A18040">
        <v>162</v>
      </c>
      <c r="B18040" t="s">
        <v>256</v>
      </c>
      <c r="C18040">
        <v>202626</v>
      </c>
      <c r="D18040">
        <v>-5.0000000000000001E-3</v>
      </c>
      <c r="E18040">
        <v>-0.78849999999999998</v>
      </c>
      <c r="F18040" t="s">
        <v>122</v>
      </c>
    </row>
    <row r="18041" spans="1:6" x14ac:dyDescent="0.25">
      <c r="A18041">
        <v>162</v>
      </c>
      <c r="B18041" t="s">
        <v>159</v>
      </c>
      <c r="C18041">
        <v>202626</v>
      </c>
      <c r="D18041">
        <v>7.0000000000000001E-3</v>
      </c>
      <c r="E18041">
        <v>1.1039000000000001</v>
      </c>
      <c r="F18041" t="s">
        <v>122</v>
      </c>
    </row>
    <row r="18042" spans="1:6" x14ac:dyDescent="0.25">
      <c r="A18042">
        <v>183</v>
      </c>
      <c r="B18042" t="s">
        <v>256</v>
      </c>
      <c r="C18042">
        <v>202626</v>
      </c>
      <c r="D18042">
        <v>-8.25</v>
      </c>
      <c r="E18042">
        <v>-336.65129999999999</v>
      </c>
      <c r="F18042" t="s">
        <v>122</v>
      </c>
    </row>
    <row r="18043" spans="1:6" x14ac:dyDescent="0.25">
      <c r="A18043">
        <v>187</v>
      </c>
      <c r="B18043" t="s">
        <v>256</v>
      </c>
      <c r="C18043">
        <v>202626</v>
      </c>
      <c r="D18043">
        <v>-12.7</v>
      </c>
      <c r="E18043">
        <v>-184.0444</v>
      </c>
      <c r="F18043" t="s">
        <v>122</v>
      </c>
    </row>
    <row r="18044" spans="1:6" x14ac:dyDescent="0.25">
      <c r="A18044">
        <v>202</v>
      </c>
      <c r="B18044" t="s">
        <v>256</v>
      </c>
      <c r="C18044">
        <v>202626</v>
      </c>
      <c r="D18044">
        <v>-0.54200000000000004</v>
      </c>
      <c r="E18044">
        <v>-10.5304</v>
      </c>
      <c r="F18044" t="s">
        <v>122</v>
      </c>
    </row>
    <row r="18045" spans="1:6" x14ac:dyDescent="0.25">
      <c r="A18045">
        <v>204</v>
      </c>
      <c r="B18045" t="s">
        <v>159</v>
      </c>
      <c r="C18045">
        <v>202626</v>
      </c>
      <c r="D18045">
        <v>0.5</v>
      </c>
      <c r="E18045">
        <v>1.9164000000000001</v>
      </c>
      <c r="F18045" t="s">
        <v>122</v>
      </c>
    </row>
    <row r="18046" spans="1:6" x14ac:dyDescent="0.25">
      <c r="A18046">
        <v>209</v>
      </c>
      <c r="B18046" t="s">
        <v>256</v>
      </c>
      <c r="C18046">
        <v>202626</v>
      </c>
      <c r="D18046">
        <v>-8.0000000000000002E-3</v>
      </c>
      <c r="E18046">
        <v>-1.0241</v>
      </c>
      <c r="F18046" t="s">
        <v>122</v>
      </c>
    </row>
    <row r="18047" spans="1:6" x14ac:dyDescent="0.25">
      <c r="A18047">
        <v>209</v>
      </c>
      <c r="B18047" t="s">
        <v>159</v>
      </c>
      <c r="C18047">
        <v>202626</v>
      </c>
      <c r="D18047">
        <v>6.0000000000000001E-3</v>
      </c>
      <c r="E18047">
        <v>0.7681</v>
      </c>
      <c r="F18047" t="s">
        <v>122</v>
      </c>
    </row>
    <row r="18048" spans="1:6" x14ac:dyDescent="0.25">
      <c r="A18048">
        <v>211</v>
      </c>
      <c r="B18048" t="s">
        <v>256</v>
      </c>
      <c r="C18048">
        <v>202626</v>
      </c>
      <c r="D18048">
        <v>-9.0000000000000011E-3</v>
      </c>
      <c r="E18048">
        <v>-0.21460000000000001</v>
      </c>
      <c r="F18048" t="s">
        <v>122</v>
      </c>
    </row>
    <row r="18049" spans="1:6" x14ac:dyDescent="0.25">
      <c r="A18049">
        <v>211</v>
      </c>
      <c r="B18049" t="s">
        <v>159</v>
      </c>
      <c r="C18049">
        <v>202626</v>
      </c>
      <c r="D18049">
        <v>6.0000000000000001E-3</v>
      </c>
      <c r="E18049">
        <v>0.1431</v>
      </c>
      <c r="F18049" t="s">
        <v>122</v>
      </c>
    </row>
    <row r="18050" spans="1:6" x14ac:dyDescent="0.25">
      <c r="A18050">
        <v>213</v>
      </c>
      <c r="B18050" t="s">
        <v>159</v>
      </c>
      <c r="C18050">
        <v>202626</v>
      </c>
      <c r="D18050">
        <v>8.9999999999999993E-3</v>
      </c>
      <c r="E18050">
        <v>0.22339999999999999</v>
      </c>
      <c r="F18050" t="s">
        <v>122</v>
      </c>
    </row>
    <row r="18051" spans="1:6" x14ac:dyDescent="0.25">
      <c r="A18051">
        <v>223</v>
      </c>
      <c r="B18051" t="s">
        <v>160</v>
      </c>
      <c r="C18051">
        <v>202626</v>
      </c>
      <c r="D18051">
        <v>-2.5000000000000001E-2</v>
      </c>
      <c r="E18051">
        <v>-0.31580000000000003</v>
      </c>
      <c r="F18051" t="s">
        <v>122</v>
      </c>
    </row>
    <row r="18052" spans="1:6" x14ac:dyDescent="0.25">
      <c r="A18052">
        <v>234</v>
      </c>
      <c r="B18052" t="s">
        <v>256</v>
      </c>
      <c r="C18052">
        <v>202626</v>
      </c>
      <c r="D18052">
        <v>-7.8E-2</v>
      </c>
      <c r="E18052">
        <v>-2.8538999999999999</v>
      </c>
      <c r="F18052" t="s">
        <v>122</v>
      </c>
    </row>
    <row r="18053" spans="1:6" x14ac:dyDescent="0.25">
      <c r="A18053">
        <v>235</v>
      </c>
      <c r="B18053" t="s">
        <v>160</v>
      </c>
      <c r="C18053">
        <v>202626</v>
      </c>
      <c r="D18053">
        <v>-0.13200000000000001</v>
      </c>
      <c r="E18053">
        <v>-5.4245999999999999</v>
      </c>
      <c r="F18053" t="s">
        <v>122</v>
      </c>
    </row>
    <row r="18054" spans="1:6" x14ac:dyDescent="0.25">
      <c r="A18054">
        <v>260</v>
      </c>
      <c r="B18054" t="s">
        <v>160</v>
      </c>
      <c r="C18054">
        <v>202626</v>
      </c>
      <c r="D18054">
        <v>-0.17</v>
      </c>
      <c r="E18054">
        <v>-6.2859999999999996</v>
      </c>
      <c r="F18054" t="s">
        <v>122</v>
      </c>
    </row>
    <row r="18055" spans="1:6" x14ac:dyDescent="0.25">
      <c r="A18055">
        <v>267</v>
      </c>
      <c r="B18055" t="s">
        <v>256</v>
      </c>
      <c r="C18055">
        <v>202626</v>
      </c>
      <c r="D18055">
        <v>-1.5</v>
      </c>
      <c r="E18055">
        <v>-23.5183</v>
      </c>
      <c r="F18055" t="s">
        <v>122</v>
      </c>
    </row>
    <row r="18056" spans="1:6" x14ac:dyDescent="0.25">
      <c r="A18056">
        <v>276</v>
      </c>
      <c r="B18056" t="s">
        <v>159</v>
      </c>
      <c r="C18056">
        <v>202626</v>
      </c>
      <c r="D18056">
        <v>0.14399999999999999</v>
      </c>
      <c r="E18056">
        <v>5.3701999999999996</v>
      </c>
      <c r="F18056" t="s">
        <v>122</v>
      </c>
    </row>
    <row r="18057" spans="1:6" x14ac:dyDescent="0.25">
      <c r="A18057">
        <v>277</v>
      </c>
      <c r="B18057" t="s">
        <v>160</v>
      </c>
      <c r="C18057">
        <v>202626</v>
      </c>
      <c r="D18057">
        <v>-5.3999999999999999E-2</v>
      </c>
      <c r="E18057">
        <v>-0.57189999999999996</v>
      </c>
      <c r="F18057" t="s">
        <v>122</v>
      </c>
    </row>
    <row r="18058" spans="1:6" x14ac:dyDescent="0.25">
      <c r="A18058">
        <v>280</v>
      </c>
      <c r="B18058" t="s">
        <v>256</v>
      </c>
      <c r="C18058">
        <v>202626</v>
      </c>
      <c r="D18058">
        <v>-7.8E-2</v>
      </c>
      <c r="E18058">
        <v>-2.9256000000000002</v>
      </c>
      <c r="F18058" t="s">
        <v>122</v>
      </c>
    </row>
    <row r="18059" spans="1:6" x14ac:dyDescent="0.25">
      <c r="A18059">
        <v>283</v>
      </c>
      <c r="B18059" t="s">
        <v>160</v>
      </c>
      <c r="C18059">
        <v>202626</v>
      </c>
      <c r="D18059">
        <v>-4.0000000000000001E-3</v>
      </c>
      <c r="E18059">
        <v>-8.8800000000000004E-2</v>
      </c>
      <c r="F18059" t="s">
        <v>122</v>
      </c>
    </row>
    <row r="18060" spans="1:6" x14ac:dyDescent="0.25">
      <c r="A18060">
        <v>292</v>
      </c>
      <c r="B18060" t="s">
        <v>160</v>
      </c>
      <c r="C18060">
        <v>202626</v>
      </c>
      <c r="D18060">
        <v>-0.06</v>
      </c>
      <c r="E18060">
        <v>-0.29170000000000001</v>
      </c>
      <c r="F18060" t="s">
        <v>122</v>
      </c>
    </row>
    <row r="18061" spans="1:6" x14ac:dyDescent="0.25">
      <c r="A18061">
        <v>303</v>
      </c>
      <c r="B18061" t="s">
        <v>256</v>
      </c>
      <c r="C18061">
        <v>202626</v>
      </c>
      <c r="D18061">
        <v>-15.3</v>
      </c>
      <c r="E18061">
        <v>-51.800900000000006</v>
      </c>
      <c r="F18061" t="s">
        <v>122</v>
      </c>
    </row>
    <row r="18062" spans="1:6" x14ac:dyDescent="0.25">
      <c r="A18062">
        <v>308</v>
      </c>
      <c r="B18062" t="s">
        <v>256</v>
      </c>
      <c r="C18062">
        <v>202626</v>
      </c>
      <c r="D18062">
        <v>-6.25</v>
      </c>
      <c r="E18062">
        <v>-75.418800000000005</v>
      </c>
      <c r="F18062" t="s">
        <v>122</v>
      </c>
    </row>
    <row r="18063" spans="1:6" x14ac:dyDescent="0.25">
      <c r="A18063">
        <v>309</v>
      </c>
      <c r="B18063" t="s">
        <v>256</v>
      </c>
      <c r="C18063">
        <v>202626</v>
      </c>
      <c r="D18063">
        <v>-11.9</v>
      </c>
      <c r="E18063">
        <v>-144.5795</v>
      </c>
      <c r="F18063" t="s">
        <v>122</v>
      </c>
    </row>
    <row r="18064" spans="1:6" x14ac:dyDescent="0.25">
      <c r="A18064">
        <v>318</v>
      </c>
      <c r="B18064" t="s">
        <v>256</v>
      </c>
      <c r="C18064">
        <v>202626</v>
      </c>
      <c r="D18064">
        <v>-0.36</v>
      </c>
      <c r="E18064">
        <v>-24.084299999999999</v>
      </c>
      <c r="F18064" t="s">
        <v>122</v>
      </c>
    </row>
    <row r="18065" spans="1:6" x14ac:dyDescent="0.25">
      <c r="A18065">
        <v>321</v>
      </c>
      <c r="B18065" t="s">
        <v>159</v>
      </c>
      <c r="C18065">
        <v>202626</v>
      </c>
      <c r="D18065">
        <v>5.0000000000000001E-3</v>
      </c>
      <c r="E18065">
        <v>0.2165</v>
      </c>
      <c r="F18065" t="s">
        <v>122</v>
      </c>
    </row>
    <row r="18066" spans="1:6" x14ac:dyDescent="0.25">
      <c r="A18066">
        <v>346</v>
      </c>
      <c r="B18066" t="s">
        <v>160</v>
      </c>
      <c r="C18066">
        <v>202626</v>
      </c>
      <c r="D18066">
        <v>-0.03</v>
      </c>
      <c r="E18066">
        <v>-0.1071</v>
      </c>
      <c r="F18066" t="s">
        <v>122</v>
      </c>
    </row>
    <row r="18067" spans="1:6" x14ac:dyDescent="0.25">
      <c r="A18067">
        <v>383</v>
      </c>
      <c r="B18067" t="s">
        <v>256</v>
      </c>
      <c r="C18067">
        <v>202626</v>
      </c>
      <c r="D18067">
        <v>-31.8</v>
      </c>
      <c r="E18067">
        <v>-622.71019999999999</v>
      </c>
      <c r="F18067" t="s">
        <v>122</v>
      </c>
    </row>
    <row r="18068" spans="1:6" x14ac:dyDescent="0.25">
      <c r="A18068">
        <v>402</v>
      </c>
      <c r="B18068" t="s">
        <v>256</v>
      </c>
      <c r="C18068">
        <v>202626</v>
      </c>
      <c r="D18068">
        <v>-19.75</v>
      </c>
      <c r="E18068">
        <v>-904.42160000000001</v>
      </c>
      <c r="F18068" t="s">
        <v>122</v>
      </c>
    </row>
    <row r="18069" spans="1:6" x14ac:dyDescent="0.25">
      <c r="A18069">
        <v>405</v>
      </c>
      <c r="B18069" t="s">
        <v>256</v>
      </c>
      <c r="C18069">
        <v>202626</v>
      </c>
      <c r="D18069">
        <v>-14.34</v>
      </c>
      <c r="E18069">
        <v>-506.33600000000001</v>
      </c>
      <c r="F18069" t="s">
        <v>122</v>
      </c>
    </row>
    <row r="18070" spans="1:6" x14ac:dyDescent="0.25">
      <c r="A18070">
        <v>430</v>
      </c>
      <c r="B18070" t="s">
        <v>256</v>
      </c>
      <c r="C18070">
        <v>202626</v>
      </c>
      <c r="D18070">
        <v>-30.93</v>
      </c>
      <c r="E18070">
        <v>-760.1422</v>
      </c>
      <c r="F18070" t="s">
        <v>122</v>
      </c>
    </row>
    <row r="18071" spans="1:6" x14ac:dyDescent="0.25">
      <c r="A18071">
        <v>455</v>
      </c>
      <c r="B18071" t="s">
        <v>256</v>
      </c>
      <c r="C18071">
        <v>202626</v>
      </c>
      <c r="D18071">
        <v>-7.6</v>
      </c>
      <c r="E18071">
        <v>-250.8</v>
      </c>
      <c r="F18071" t="s">
        <v>122</v>
      </c>
    </row>
    <row r="18072" spans="1:6" x14ac:dyDescent="0.25">
      <c r="A18072">
        <v>480</v>
      </c>
      <c r="B18072" t="s">
        <v>160</v>
      </c>
      <c r="C18072">
        <v>202626</v>
      </c>
      <c r="D18072">
        <v>-0.09</v>
      </c>
      <c r="E18072">
        <v>-0.62280000000000002</v>
      </c>
      <c r="F18072" t="s">
        <v>122</v>
      </c>
    </row>
    <row r="18073" spans="1:6" x14ac:dyDescent="0.25">
      <c r="A18073">
        <v>480</v>
      </c>
      <c r="B18073" t="s">
        <v>256</v>
      </c>
      <c r="C18073">
        <v>202626</v>
      </c>
      <c r="D18073">
        <v>-38.908000000000001</v>
      </c>
      <c r="E18073">
        <v>-269.23439999999999</v>
      </c>
      <c r="F18073" t="s">
        <v>122</v>
      </c>
    </row>
    <row r="18074" spans="1:6" x14ac:dyDescent="0.25">
      <c r="A18074">
        <v>484</v>
      </c>
      <c r="B18074" t="s">
        <v>160</v>
      </c>
      <c r="C18074">
        <v>202626</v>
      </c>
      <c r="D18074">
        <v>-7.2499999999999995E-2</v>
      </c>
      <c r="E18074">
        <v>-0.98060000000000003</v>
      </c>
      <c r="F18074" t="s">
        <v>122</v>
      </c>
    </row>
    <row r="18075" spans="1:6" x14ac:dyDescent="0.25">
      <c r="A18075">
        <v>484</v>
      </c>
      <c r="B18075" t="s">
        <v>256</v>
      </c>
      <c r="C18075">
        <v>202626</v>
      </c>
      <c r="D18075">
        <v>-13.063000000000001</v>
      </c>
      <c r="E18075">
        <v>-176.6842</v>
      </c>
      <c r="F18075" t="s">
        <v>122</v>
      </c>
    </row>
    <row r="18076" spans="1:6" x14ac:dyDescent="0.25">
      <c r="A18076">
        <v>488</v>
      </c>
      <c r="B18076" t="s">
        <v>256</v>
      </c>
      <c r="C18076">
        <v>202626</v>
      </c>
      <c r="D18076">
        <v>-20</v>
      </c>
      <c r="E18076">
        <v>-61.278300000000002</v>
      </c>
      <c r="F18076" t="s">
        <v>122</v>
      </c>
    </row>
    <row r="18077" spans="1:6" x14ac:dyDescent="0.25">
      <c r="A18077">
        <v>501</v>
      </c>
      <c r="B18077" t="s">
        <v>256</v>
      </c>
      <c r="C18077">
        <v>202626</v>
      </c>
      <c r="D18077">
        <v>-35.08</v>
      </c>
      <c r="E18077">
        <v>-145.77780000000001</v>
      </c>
      <c r="F18077" t="s">
        <v>122</v>
      </c>
    </row>
    <row r="18078" spans="1:6" x14ac:dyDescent="0.25">
      <c r="A18078">
        <v>503</v>
      </c>
      <c r="B18078" t="s">
        <v>256</v>
      </c>
      <c r="C18078">
        <v>202626</v>
      </c>
      <c r="D18078">
        <v>-14.189999999999998</v>
      </c>
      <c r="E18078">
        <v>-57.191300000000005</v>
      </c>
      <c r="F18078" t="s">
        <v>122</v>
      </c>
    </row>
    <row r="18079" spans="1:6" x14ac:dyDescent="0.25">
      <c r="A18079">
        <v>505</v>
      </c>
      <c r="B18079" t="s">
        <v>160</v>
      </c>
      <c r="C18079">
        <v>202626</v>
      </c>
      <c r="D18079">
        <v>-0.24</v>
      </c>
      <c r="E18079">
        <v>-1.6353</v>
      </c>
      <c r="F18079" t="s">
        <v>122</v>
      </c>
    </row>
    <row r="18080" spans="1:6" x14ac:dyDescent="0.25">
      <c r="A18080">
        <v>506</v>
      </c>
      <c r="B18080" t="s">
        <v>256</v>
      </c>
      <c r="C18080">
        <v>202626</v>
      </c>
      <c r="D18080">
        <v>-92.774999999999991</v>
      </c>
      <c r="E18080">
        <v>-389.96560000000005</v>
      </c>
      <c r="F18080" t="s">
        <v>122</v>
      </c>
    </row>
    <row r="18081" spans="1:6" x14ac:dyDescent="0.25">
      <c r="A18081">
        <v>534</v>
      </c>
      <c r="B18081" t="s">
        <v>256</v>
      </c>
      <c r="C18081">
        <v>202626</v>
      </c>
      <c r="D18081">
        <v>-0.42499999999999999</v>
      </c>
      <c r="E18081">
        <v>-2.1987000000000001</v>
      </c>
      <c r="F18081" t="s">
        <v>122</v>
      </c>
    </row>
    <row r="18082" spans="1:6" x14ac:dyDescent="0.25">
      <c r="A18082">
        <v>583</v>
      </c>
      <c r="B18082" t="s">
        <v>256</v>
      </c>
      <c r="C18082">
        <v>202626</v>
      </c>
      <c r="D18082">
        <v>-18</v>
      </c>
      <c r="E18082">
        <v>-36</v>
      </c>
      <c r="F18082" t="s">
        <v>122</v>
      </c>
    </row>
    <row r="18083" spans="1:6" x14ac:dyDescent="0.25">
      <c r="A18083">
        <v>589</v>
      </c>
      <c r="B18083" t="s">
        <v>256</v>
      </c>
      <c r="C18083">
        <v>202626</v>
      </c>
      <c r="D18083">
        <v>-0.31</v>
      </c>
      <c r="E18083">
        <v>-0.93</v>
      </c>
      <c r="F18083" t="s">
        <v>122</v>
      </c>
    </row>
    <row r="18084" spans="1:6" x14ac:dyDescent="0.25">
      <c r="A18084">
        <v>592</v>
      </c>
      <c r="B18084" t="s">
        <v>256</v>
      </c>
      <c r="C18084">
        <v>202626</v>
      </c>
      <c r="D18084">
        <v>-28.1</v>
      </c>
      <c r="E18084">
        <v>-131.28700000000001</v>
      </c>
      <c r="F18084" t="s">
        <v>122</v>
      </c>
    </row>
    <row r="18085" spans="1:6" x14ac:dyDescent="0.25">
      <c r="A18085">
        <v>595</v>
      </c>
      <c r="B18085" t="s">
        <v>256</v>
      </c>
      <c r="C18085">
        <v>202626</v>
      </c>
      <c r="D18085">
        <v>-1.25</v>
      </c>
      <c r="E18085">
        <v>-5.0389999999999997</v>
      </c>
      <c r="F18085" t="s">
        <v>122</v>
      </c>
    </row>
    <row r="18086" spans="1:6" x14ac:dyDescent="0.25">
      <c r="A18086">
        <v>601</v>
      </c>
      <c r="B18086" t="s">
        <v>256</v>
      </c>
      <c r="C18086">
        <v>202626</v>
      </c>
      <c r="D18086">
        <v>-20.355</v>
      </c>
      <c r="E18086">
        <v>-61.945399999999999</v>
      </c>
      <c r="F18086" t="s">
        <v>122</v>
      </c>
    </row>
    <row r="18087" spans="1:6" x14ac:dyDescent="0.25">
      <c r="A18087">
        <v>702</v>
      </c>
      <c r="B18087" t="s">
        <v>160</v>
      </c>
      <c r="C18087">
        <v>202626</v>
      </c>
      <c r="D18087">
        <v>-0.17299999999999999</v>
      </c>
      <c r="E18087">
        <v>-4.7081</v>
      </c>
      <c r="F18087" t="s">
        <v>122</v>
      </c>
    </row>
    <row r="18088" spans="1:6" x14ac:dyDescent="0.25">
      <c r="A18088">
        <v>1086</v>
      </c>
      <c r="B18088" t="s">
        <v>160</v>
      </c>
      <c r="C18088">
        <v>202626</v>
      </c>
      <c r="D18088">
        <v>-0.42399999999999999</v>
      </c>
      <c r="E18088">
        <v>-12.19</v>
      </c>
      <c r="F18088" t="s">
        <v>122</v>
      </c>
    </row>
    <row r="18089" spans="1:6" x14ac:dyDescent="0.25">
      <c r="A18089">
        <v>1086</v>
      </c>
      <c r="B18089" t="s">
        <v>256</v>
      </c>
      <c r="C18089">
        <v>202626</v>
      </c>
      <c r="D18089">
        <v>-1.8</v>
      </c>
      <c r="E18089">
        <v>-51.75</v>
      </c>
      <c r="F18089" t="s">
        <v>122</v>
      </c>
    </row>
    <row r="18090" spans="1:6" x14ac:dyDescent="0.25">
      <c r="A18090">
        <v>1089</v>
      </c>
      <c r="B18090" t="s">
        <v>160</v>
      </c>
      <c r="C18090">
        <v>202626</v>
      </c>
      <c r="D18090">
        <v>-0.02</v>
      </c>
      <c r="E18090">
        <v>-1.2362</v>
      </c>
      <c r="F18090" t="s">
        <v>122</v>
      </c>
    </row>
    <row r="18091" spans="1:6" x14ac:dyDescent="0.25">
      <c r="A18091">
        <v>1089</v>
      </c>
      <c r="B18091" t="s">
        <v>256</v>
      </c>
      <c r="C18091">
        <v>202626</v>
      </c>
      <c r="D18091">
        <v>-1.1446000000000001</v>
      </c>
      <c r="E18091">
        <v>-70.750100000000003</v>
      </c>
      <c r="F18091" t="s">
        <v>122</v>
      </c>
    </row>
    <row r="18092" spans="1:6" x14ac:dyDescent="0.25">
      <c r="A18092">
        <v>1090</v>
      </c>
      <c r="B18092" t="s">
        <v>160</v>
      </c>
      <c r="C18092">
        <v>202626</v>
      </c>
      <c r="D18092">
        <v>-0.17199999999999999</v>
      </c>
      <c r="E18092">
        <v>-17.8032</v>
      </c>
      <c r="F18092" t="s">
        <v>122</v>
      </c>
    </row>
    <row r="18093" spans="1:6" x14ac:dyDescent="0.25">
      <c r="A18093">
        <v>1090</v>
      </c>
      <c r="B18093" t="s">
        <v>256</v>
      </c>
      <c r="C18093">
        <v>202626</v>
      </c>
      <c r="D18093">
        <v>-1.0920000000000001</v>
      </c>
      <c r="E18093">
        <v>-113.02970000000001</v>
      </c>
      <c r="F18093" t="s">
        <v>122</v>
      </c>
    </row>
    <row r="18094" spans="1:6" x14ac:dyDescent="0.25">
      <c r="A18094">
        <v>1112</v>
      </c>
      <c r="B18094" t="s">
        <v>256</v>
      </c>
      <c r="C18094">
        <v>202626</v>
      </c>
      <c r="D18094">
        <v>-25</v>
      </c>
      <c r="E18094">
        <v>-8.2750000000000004</v>
      </c>
      <c r="F18094" t="s">
        <v>122</v>
      </c>
    </row>
    <row r="18095" spans="1:6" x14ac:dyDescent="0.25">
      <c r="A18095">
        <v>1113</v>
      </c>
      <c r="B18095" t="s">
        <v>256</v>
      </c>
      <c r="C18095">
        <v>202626</v>
      </c>
      <c r="D18095">
        <v>-95</v>
      </c>
      <c r="E18095">
        <v>-37.976700000000001</v>
      </c>
      <c r="F18095" t="s">
        <v>122</v>
      </c>
    </row>
    <row r="18096" spans="1:6" x14ac:dyDescent="0.25">
      <c r="A18096">
        <v>1153</v>
      </c>
      <c r="B18096" t="s">
        <v>256</v>
      </c>
      <c r="C18096">
        <v>202626</v>
      </c>
      <c r="D18096">
        <v>-1</v>
      </c>
      <c r="E18096">
        <v>-3.2633000000000001</v>
      </c>
      <c r="F18096" t="s">
        <v>122</v>
      </c>
    </row>
    <row r="18097" spans="1:6" x14ac:dyDescent="0.25">
      <c r="A18097">
        <v>1214</v>
      </c>
      <c r="B18097" t="s">
        <v>256</v>
      </c>
      <c r="C18097">
        <v>202626</v>
      </c>
      <c r="D18097">
        <v>-2.2800000000000002</v>
      </c>
      <c r="E18097">
        <v>-10.855399999999999</v>
      </c>
      <c r="F18097" t="s">
        <v>122</v>
      </c>
    </row>
    <row r="18098" spans="1:6" x14ac:dyDescent="0.25">
      <c r="A18098">
        <v>1222</v>
      </c>
      <c r="B18098" t="s">
        <v>256</v>
      </c>
      <c r="C18098">
        <v>202626</v>
      </c>
      <c r="D18098">
        <v>-5</v>
      </c>
      <c r="E18098">
        <v>-35.219299999999997</v>
      </c>
      <c r="F18098" t="s">
        <v>122</v>
      </c>
    </row>
    <row r="18099" spans="1:6" x14ac:dyDescent="0.25">
      <c r="A18099">
        <v>1224</v>
      </c>
      <c r="B18099" t="s">
        <v>256</v>
      </c>
      <c r="C18099">
        <v>202626</v>
      </c>
      <c r="D18099">
        <v>-10</v>
      </c>
      <c r="E18099">
        <v>-112.7187</v>
      </c>
      <c r="F18099" t="s">
        <v>122</v>
      </c>
    </row>
    <row r="18100" spans="1:6" x14ac:dyDescent="0.25">
      <c r="A18100">
        <v>1277</v>
      </c>
      <c r="B18100" t="s">
        <v>256</v>
      </c>
      <c r="C18100">
        <v>202626</v>
      </c>
      <c r="D18100">
        <v>-46.120000000000005</v>
      </c>
      <c r="E18100">
        <v>-2.3E-3</v>
      </c>
      <c r="F18100" t="s">
        <v>122</v>
      </c>
    </row>
    <row r="18101" spans="1:6" x14ac:dyDescent="0.25">
      <c r="A18101">
        <v>1308</v>
      </c>
      <c r="B18101" t="s">
        <v>159</v>
      </c>
      <c r="C18101">
        <v>202626</v>
      </c>
      <c r="D18101">
        <v>1.5</v>
      </c>
      <c r="E18101">
        <v>5.8918999999999997</v>
      </c>
      <c r="F18101" t="s">
        <v>122</v>
      </c>
    </row>
    <row r="18102" spans="1:6" x14ac:dyDescent="0.25">
      <c r="A18102">
        <v>1628</v>
      </c>
      <c r="B18102" t="s">
        <v>256</v>
      </c>
      <c r="C18102">
        <v>202626</v>
      </c>
      <c r="D18102">
        <v>-2.2370000000000001</v>
      </c>
      <c r="E18102">
        <v>-4.8585000000000003</v>
      </c>
      <c r="F18102" t="s">
        <v>122</v>
      </c>
    </row>
    <row r="18103" spans="1:6" x14ac:dyDescent="0.25">
      <c r="A18103">
        <v>1628</v>
      </c>
      <c r="B18103" t="s">
        <v>159</v>
      </c>
      <c r="C18103">
        <v>202626</v>
      </c>
      <c r="D18103">
        <v>0.33700000000000002</v>
      </c>
      <c r="E18103">
        <v>0.7319</v>
      </c>
      <c r="F18103" t="s">
        <v>122</v>
      </c>
    </row>
    <row r="18104" spans="1:6" x14ac:dyDescent="0.25">
      <c r="A18104">
        <v>1730</v>
      </c>
      <c r="B18104" t="s">
        <v>256</v>
      </c>
      <c r="C18104">
        <v>202626</v>
      </c>
      <c r="D18104">
        <v>-5</v>
      </c>
      <c r="E18104">
        <v>-514.62059999999997</v>
      </c>
      <c r="F18104" t="s">
        <v>122</v>
      </c>
    </row>
    <row r="18105" spans="1:6" x14ac:dyDescent="0.25">
      <c r="A18105">
        <v>1774</v>
      </c>
      <c r="B18105" t="s">
        <v>256</v>
      </c>
      <c r="C18105">
        <v>202626</v>
      </c>
      <c r="D18105">
        <v>-4</v>
      </c>
      <c r="E18105">
        <v>-398.38200000000001</v>
      </c>
      <c r="F18105" t="s">
        <v>122</v>
      </c>
    </row>
    <row r="18106" spans="1:6" x14ac:dyDescent="0.25">
      <c r="A18106">
        <v>1802</v>
      </c>
      <c r="B18106" t="s">
        <v>256</v>
      </c>
      <c r="C18106">
        <v>202626</v>
      </c>
      <c r="D18106">
        <v>-6</v>
      </c>
      <c r="E18106">
        <v>-7.415</v>
      </c>
      <c r="F18106" t="s">
        <v>122</v>
      </c>
    </row>
    <row r="18107" spans="1:6" x14ac:dyDescent="0.25">
      <c r="A18107">
        <v>3576</v>
      </c>
      <c r="B18107" t="s">
        <v>160</v>
      </c>
      <c r="C18107">
        <v>202626</v>
      </c>
      <c r="D18107">
        <v>-8.4000000000000005E-2</v>
      </c>
      <c r="E18107">
        <v>-10.98</v>
      </c>
      <c r="F18107" t="s">
        <v>122</v>
      </c>
    </row>
    <row r="18108" spans="1:6" x14ac:dyDescent="0.25">
      <c r="A18108">
        <v>3855</v>
      </c>
      <c r="B18108" t="s">
        <v>160</v>
      </c>
      <c r="C18108">
        <v>202626</v>
      </c>
      <c r="D18108">
        <v>-0.38</v>
      </c>
      <c r="E18108">
        <v>-0.68510000000000004</v>
      </c>
      <c r="F18108" t="s">
        <v>122</v>
      </c>
    </row>
    <row r="18109" spans="1:6" x14ac:dyDescent="0.25">
      <c r="A18109">
        <v>3858</v>
      </c>
      <c r="B18109" t="s">
        <v>160</v>
      </c>
      <c r="C18109">
        <v>202626</v>
      </c>
      <c r="D18109">
        <v>-0.11899999999999999</v>
      </c>
      <c r="E18109">
        <v>-9.0464000000000002</v>
      </c>
      <c r="F18109" t="s">
        <v>122</v>
      </c>
    </row>
    <row r="18110" spans="1:6" x14ac:dyDescent="0.25">
      <c r="A18110">
        <v>5614</v>
      </c>
      <c r="B18110" t="s">
        <v>160</v>
      </c>
      <c r="C18110">
        <v>202626</v>
      </c>
      <c r="D18110">
        <v>-9.6000000000000002E-2</v>
      </c>
      <c r="E18110">
        <v>-6.2031000000000001</v>
      </c>
      <c r="F18110" t="s">
        <v>122</v>
      </c>
    </row>
    <row r="18111" spans="1:6" x14ac:dyDescent="0.25">
      <c r="A18111">
        <v>5614</v>
      </c>
      <c r="B18111" t="s">
        <v>256</v>
      </c>
      <c r="C18111">
        <v>202626</v>
      </c>
      <c r="D18111">
        <v>-1.0720000000000001</v>
      </c>
      <c r="E18111">
        <v>-69.267600000000002</v>
      </c>
      <c r="F18111" t="s">
        <v>122</v>
      </c>
    </row>
    <row r="18112" spans="1:6" x14ac:dyDescent="0.25">
      <c r="A18112">
        <v>6170</v>
      </c>
      <c r="B18112" t="s">
        <v>159</v>
      </c>
      <c r="C18112">
        <v>202626</v>
      </c>
      <c r="D18112">
        <v>3.5999999999999997E-2</v>
      </c>
      <c r="E18112">
        <v>0.27460000000000001</v>
      </c>
      <c r="F18112" t="s">
        <v>122</v>
      </c>
    </row>
    <row r="18113" spans="1:6" x14ac:dyDescent="0.25">
      <c r="A18113">
        <v>7099</v>
      </c>
      <c r="B18113" t="s">
        <v>159</v>
      </c>
      <c r="C18113">
        <v>202626</v>
      </c>
      <c r="D18113">
        <v>0.05</v>
      </c>
      <c r="E18113">
        <v>3.4742999999999999</v>
      </c>
      <c r="F18113" t="s">
        <v>122</v>
      </c>
    </row>
    <row r="18114" spans="1:6" x14ac:dyDescent="0.25">
      <c r="A18114">
        <v>7176</v>
      </c>
      <c r="B18114" t="s">
        <v>256</v>
      </c>
      <c r="C18114">
        <v>202626</v>
      </c>
      <c r="D18114">
        <v>-1.7024999999999999</v>
      </c>
      <c r="E18114">
        <v>-245.73169999999999</v>
      </c>
      <c r="F18114" t="s">
        <v>122</v>
      </c>
    </row>
    <row r="18115" spans="1:6" x14ac:dyDescent="0.25">
      <c r="A18115">
        <v>7714</v>
      </c>
      <c r="B18115" t="s">
        <v>256</v>
      </c>
      <c r="C18115">
        <v>202626</v>
      </c>
      <c r="D18115">
        <v>-288</v>
      </c>
      <c r="E18115">
        <v>-300.00869999999998</v>
      </c>
      <c r="F18115" t="s">
        <v>122</v>
      </c>
    </row>
    <row r="18116" spans="1:6" x14ac:dyDescent="0.25">
      <c r="A18116">
        <v>7774</v>
      </c>
      <c r="B18116" t="s">
        <v>160</v>
      </c>
      <c r="C18116">
        <v>202626</v>
      </c>
      <c r="D18116">
        <v>-1.2E-2</v>
      </c>
      <c r="E18116">
        <v>-0.49969999999999998</v>
      </c>
      <c r="F18116" t="s">
        <v>122</v>
      </c>
    </row>
    <row r="18117" spans="1:6" x14ac:dyDescent="0.25">
      <c r="A18117">
        <v>8146</v>
      </c>
      <c r="B18117" t="s">
        <v>160</v>
      </c>
      <c r="C18117">
        <v>202626</v>
      </c>
      <c r="D18117">
        <v>-0.02</v>
      </c>
      <c r="E18117">
        <v>-0.31030000000000002</v>
      </c>
      <c r="F18117" t="s">
        <v>122</v>
      </c>
    </row>
    <row r="18118" spans="1:6" x14ac:dyDescent="0.25">
      <c r="A18118">
        <v>11260</v>
      </c>
      <c r="B18118" t="s">
        <v>256</v>
      </c>
      <c r="C18118">
        <v>202626</v>
      </c>
      <c r="D18118">
        <v>-21.4</v>
      </c>
      <c r="E18118">
        <v>-227.62200000000001</v>
      </c>
      <c r="F18118" t="s">
        <v>122</v>
      </c>
    </row>
    <row r="18119" spans="1:6" x14ac:dyDescent="0.25">
      <c r="A18119">
        <v>11734</v>
      </c>
      <c r="B18119" t="s">
        <v>160</v>
      </c>
      <c r="C18119">
        <v>202626</v>
      </c>
      <c r="D18119">
        <v>-0.33529999999999999</v>
      </c>
      <c r="E18119">
        <v>-46.976100000000002</v>
      </c>
      <c r="F18119" t="s">
        <v>122</v>
      </c>
    </row>
    <row r="18120" spans="1:6" x14ac:dyDescent="0.25">
      <c r="A18120">
        <v>11734</v>
      </c>
      <c r="B18120" t="s">
        <v>256</v>
      </c>
      <c r="C18120">
        <v>202626</v>
      </c>
      <c r="D18120">
        <v>-0.99699999999999989</v>
      </c>
      <c r="E18120">
        <v>-139.68120000000002</v>
      </c>
      <c r="F18120" t="s">
        <v>122</v>
      </c>
    </row>
    <row r="18121" spans="1:6" x14ac:dyDescent="0.25">
      <c r="A18121">
        <v>12860</v>
      </c>
      <c r="B18121" t="s">
        <v>256</v>
      </c>
      <c r="C18121">
        <v>202626</v>
      </c>
      <c r="D18121">
        <v>-30</v>
      </c>
      <c r="E18121">
        <v>-16.961600000000001</v>
      </c>
      <c r="F18121" t="s">
        <v>122</v>
      </c>
    </row>
    <row r="18122" spans="1:6" x14ac:dyDescent="0.25">
      <c r="A18122">
        <v>12861</v>
      </c>
      <c r="B18122" t="s">
        <v>256</v>
      </c>
      <c r="C18122">
        <v>202626</v>
      </c>
      <c r="D18122">
        <v>-12</v>
      </c>
      <c r="E18122">
        <v>-6.7847</v>
      </c>
      <c r="F18122" t="s">
        <v>122</v>
      </c>
    </row>
    <row r="18123" spans="1:6" x14ac:dyDescent="0.25">
      <c r="A18123">
        <v>2</v>
      </c>
      <c r="B18123" t="s">
        <v>158</v>
      </c>
      <c r="C18123">
        <v>202630</v>
      </c>
      <c r="D18123">
        <v>1</v>
      </c>
      <c r="E18123">
        <v>39.090000000000003</v>
      </c>
      <c r="F18123" t="s">
        <v>122</v>
      </c>
    </row>
    <row r="18124" spans="1:6" x14ac:dyDescent="0.25">
      <c r="A18124">
        <v>14</v>
      </c>
      <c r="B18124" t="s">
        <v>157</v>
      </c>
      <c r="C18124">
        <v>202630</v>
      </c>
      <c r="D18124">
        <v>-1</v>
      </c>
      <c r="E18124">
        <v>-17.6599</v>
      </c>
      <c r="F18124" t="s">
        <v>122</v>
      </c>
    </row>
    <row r="18125" spans="1:6" x14ac:dyDescent="0.25">
      <c r="A18125">
        <v>99</v>
      </c>
      <c r="B18125" t="s">
        <v>157</v>
      </c>
      <c r="C18125">
        <v>202630</v>
      </c>
      <c r="D18125">
        <v>-1</v>
      </c>
      <c r="E18125">
        <v>-12.030200000000001</v>
      </c>
      <c r="F18125" t="s">
        <v>122</v>
      </c>
    </row>
    <row r="18126" spans="1:6" x14ac:dyDescent="0.25">
      <c r="A18126">
        <v>130</v>
      </c>
      <c r="B18126" t="s">
        <v>158</v>
      </c>
      <c r="C18126">
        <v>202630</v>
      </c>
      <c r="D18126">
        <v>50</v>
      </c>
      <c r="E18126">
        <v>113.56</v>
      </c>
      <c r="F18126" t="s">
        <v>122</v>
      </c>
    </row>
    <row r="18127" spans="1:6" x14ac:dyDescent="0.25">
      <c r="A18127">
        <v>133</v>
      </c>
      <c r="B18127" t="s">
        <v>158</v>
      </c>
      <c r="C18127">
        <v>202630</v>
      </c>
      <c r="D18127">
        <v>250</v>
      </c>
      <c r="E18127">
        <v>613.98</v>
      </c>
      <c r="F18127" t="s">
        <v>122</v>
      </c>
    </row>
    <row r="18128" spans="1:6" x14ac:dyDescent="0.25">
      <c r="A18128">
        <v>151</v>
      </c>
      <c r="B18128" t="s">
        <v>157</v>
      </c>
      <c r="C18128">
        <v>202630</v>
      </c>
      <c r="D18128">
        <v>-5.9119999999999999</v>
      </c>
      <c r="E18128">
        <v>-39.357399999999998</v>
      </c>
      <c r="F18128" t="s">
        <v>122</v>
      </c>
    </row>
    <row r="18129" spans="1:6" x14ac:dyDescent="0.25">
      <c r="A18129">
        <v>271</v>
      </c>
      <c r="B18129" t="s">
        <v>157</v>
      </c>
      <c r="C18129">
        <v>202630</v>
      </c>
      <c r="D18129">
        <v>-3</v>
      </c>
      <c r="E18129">
        <v>-4.1917999999999997</v>
      </c>
      <c r="F18129" t="s">
        <v>122</v>
      </c>
    </row>
    <row r="18130" spans="1:6" x14ac:dyDescent="0.25">
      <c r="A18130">
        <v>307</v>
      </c>
      <c r="B18130" t="s">
        <v>157</v>
      </c>
      <c r="C18130">
        <v>202630</v>
      </c>
      <c r="D18130">
        <v>-1</v>
      </c>
      <c r="E18130">
        <v>-3.3815</v>
      </c>
      <c r="F18130" t="s">
        <v>122</v>
      </c>
    </row>
    <row r="18131" spans="1:6" x14ac:dyDescent="0.25">
      <c r="A18131">
        <v>346</v>
      </c>
      <c r="B18131" t="s">
        <v>157</v>
      </c>
      <c r="C18131">
        <v>202630</v>
      </c>
      <c r="D18131">
        <v>-5.88</v>
      </c>
      <c r="E18131">
        <v>-23.511599999999998</v>
      </c>
      <c r="F18131" t="s">
        <v>122</v>
      </c>
    </row>
    <row r="18132" spans="1:6" x14ac:dyDescent="0.25">
      <c r="A18132">
        <v>408</v>
      </c>
      <c r="B18132" t="s">
        <v>157</v>
      </c>
      <c r="C18132">
        <v>202630</v>
      </c>
      <c r="D18132">
        <v>-20.7</v>
      </c>
      <c r="E18132">
        <v>-455.4</v>
      </c>
      <c r="F18132" t="s">
        <v>122</v>
      </c>
    </row>
    <row r="18133" spans="1:6" x14ac:dyDescent="0.25">
      <c r="A18133">
        <v>534</v>
      </c>
      <c r="B18133" t="s">
        <v>157</v>
      </c>
      <c r="C18133">
        <v>202630</v>
      </c>
      <c r="D18133">
        <v>-0.25</v>
      </c>
      <c r="E18133">
        <v>-1.2705</v>
      </c>
      <c r="F18133" t="s">
        <v>122</v>
      </c>
    </row>
    <row r="18134" spans="1:6" x14ac:dyDescent="0.25">
      <c r="A18134">
        <v>576</v>
      </c>
      <c r="B18134" t="s">
        <v>157</v>
      </c>
      <c r="C18134">
        <v>202630</v>
      </c>
      <c r="D18134">
        <v>-49</v>
      </c>
      <c r="E18134">
        <v>-170.53649999999999</v>
      </c>
      <c r="F18134" t="s">
        <v>122</v>
      </c>
    </row>
    <row r="18135" spans="1:6" x14ac:dyDescent="0.25">
      <c r="A18135">
        <v>580</v>
      </c>
      <c r="B18135" t="s">
        <v>157</v>
      </c>
      <c r="C18135">
        <v>202630</v>
      </c>
      <c r="D18135">
        <v>-1.25</v>
      </c>
      <c r="E18135">
        <v>-6.6150000000000002</v>
      </c>
      <c r="F18135" t="s">
        <v>122</v>
      </c>
    </row>
    <row r="18136" spans="1:6" x14ac:dyDescent="0.25">
      <c r="A18136">
        <v>592</v>
      </c>
      <c r="B18136" t="s">
        <v>157</v>
      </c>
      <c r="C18136">
        <v>202630</v>
      </c>
      <c r="D18136">
        <v>-5</v>
      </c>
      <c r="E18136">
        <v>-24.8398</v>
      </c>
      <c r="F18136" t="s">
        <v>122</v>
      </c>
    </row>
    <row r="18137" spans="1:6" x14ac:dyDescent="0.25">
      <c r="A18137">
        <v>1154</v>
      </c>
      <c r="B18137" t="s">
        <v>202</v>
      </c>
      <c r="C18137">
        <v>202630</v>
      </c>
      <c r="D18137">
        <v>20</v>
      </c>
      <c r="E18137">
        <v>178.17</v>
      </c>
      <c r="F18137" t="s">
        <v>122</v>
      </c>
    </row>
    <row r="18138" spans="1:6" x14ac:dyDescent="0.25">
      <c r="A18138">
        <v>1217</v>
      </c>
      <c r="B18138" t="s">
        <v>202</v>
      </c>
      <c r="C18138">
        <v>202630</v>
      </c>
      <c r="D18138">
        <v>843</v>
      </c>
      <c r="E18138">
        <v>2658.55</v>
      </c>
      <c r="F18138" t="s">
        <v>122</v>
      </c>
    </row>
    <row r="18139" spans="1:6" x14ac:dyDescent="0.25">
      <c r="A18139">
        <v>1303</v>
      </c>
      <c r="B18139" t="s">
        <v>202</v>
      </c>
      <c r="C18139">
        <v>202630</v>
      </c>
      <c r="D18139">
        <v>240</v>
      </c>
      <c r="E18139">
        <v>496.58</v>
      </c>
      <c r="F18139" t="s">
        <v>122</v>
      </c>
    </row>
    <row r="18140" spans="1:6" x14ac:dyDescent="0.25">
      <c r="A18140">
        <v>1322</v>
      </c>
      <c r="B18140" t="s">
        <v>202</v>
      </c>
      <c r="C18140">
        <v>202630</v>
      </c>
      <c r="D18140">
        <v>42</v>
      </c>
      <c r="E18140">
        <v>206.27</v>
      </c>
      <c r="F18140" t="s">
        <v>122</v>
      </c>
    </row>
    <row r="18141" spans="1:6" x14ac:dyDescent="0.25">
      <c r="A18141">
        <v>1625</v>
      </c>
      <c r="B18141" t="s">
        <v>202</v>
      </c>
      <c r="C18141">
        <v>202630</v>
      </c>
      <c r="D18141">
        <v>10</v>
      </c>
      <c r="E18141">
        <v>79.06</v>
      </c>
      <c r="F18141" t="s">
        <v>122</v>
      </c>
    </row>
    <row r="18142" spans="1:6" x14ac:dyDescent="0.25">
      <c r="A18142">
        <v>1699</v>
      </c>
      <c r="B18142" t="s">
        <v>202</v>
      </c>
      <c r="C18142">
        <v>202630</v>
      </c>
      <c r="D18142">
        <v>92</v>
      </c>
      <c r="E18142">
        <v>840.76</v>
      </c>
      <c r="F18142" t="s">
        <v>122</v>
      </c>
    </row>
    <row r="18143" spans="1:6" x14ac:dyDescent="0.25">
      <c r="A18143">
        <v>1700</v>
      </c>
      <c r="B18143" t="s">
        <v>202</v>
      </c>
      <c r="C18143">
        <v>202630</v>
      </c>
      <c r="D18143">
        <v>80</v>
      </c>
      <c r="E18143">
        <v>1797.14</v>
      </c>
      <c r="F18143" t="s">
        <v>122</v>
      </c>
    </row>
    <row r="18144" spans="1:6" x14ac:dyDescent="0.25">
      <c r="A18144">
        <v>1749</v>
      </c>
      <c r="B18144" t="s">
        <v>2420</v>
      </c>
      <c r="C18144">
        <v>202630</v>
      </c>
      <c r="D18144">
        <v>7.72</v>
      </c>
      <c r="E18144">
        <v>10.48</v>
      </c>
      <c r="F18144" t="s">
        <v>122</v>
      </c>
    </row>
    <row r="18145" spans="1:6" x14ac:dyDescent="0.25">
      <c r="A18145">
        <v>3715</v>
      </c>
      <c r="B18145" t="s">
        <v>158</v>
      </c>
      <c r="C18145">
        <v>202630</v>
      </c>
      <c r="D18145">
        <v>12</v>
      </c>
      <c r="E18145">
        <v>252</v>
      </c>
      <c r="F18145" t="s">
        <v>122</v>
      </c>
    </row>
    <row r="18146" spans="1:6" x14ac:dyDescent="0.25">
      <c r="A18146">
        <v>3831</v>
      </c>
      <c r="B18146" t="s">
        <v>158</v>
      </c>
      <c r="C18146">
        <v>202630</v>
      </c>
      <c r="D18146">
        <v>25</v>
      </c>
      <c r="E18146">
        <v>2269.73</v>
      </c>
      <c r="F18146" t="s">
        <v>122</v>
      </c>
    </row>
    <row r="18147" spans="1:6" x14ac:dyDescent="0.25">
      <c r="A18147">
        <v>3855</v>
      </c>
      <c r="B18147" t="s">
        <v>158</v>
      </c>
      <c r="C18147">
        <v>202630</v>
      </c>
      <c r="D18147">
        <v>250</v>
      </c>
      <c r="E18147">
        <v>450.63</v>
      </c>
      <c r="F18147" t="s">
        <v>122</v>
      </c>
    </row>
    <row r="18148" spans="1:6" x14ac:dyDescent="0.25">
      <c r="A18148">
        <v>3896</v>
      </c>
      <c r="B18148" t="s">
        <v>158</v>
      </c>
      <c r="C18148">
        <v>202630</v>
      </c>
      <c r="D18148">
        <v>7</v>
      </c>
      <c r="E18148">
        <v>504.24</v>
      </c>
      <c r="F18148" t="s">
        <v>122</v>
      </c>
    </row>
    <row r="18149" spans="1:6" x14ac:dyDescent="0.25">
      <c r="A18149">
        <v>4767</v>
      </c>
      <c r="B18149" t="s">
        <v>202</v>
      </c>
      <c r="C18149">
        <v>202630</v>
      </c>
      <c r="D18149">
        <v>27</v>
      </c>
      <c r="E18149">
        <v>792.42</v>
      </c>
      <c r="F18149" t="s">
        <v>122</v>
      </c>
    </row>
    <row r="18150" spans="1:6" x14ac:dyDescent="0.25">
      <c r="A18150">
        <v>5448</v>
      </c>
      <c r="B18150" t="s">
        <v>202</v>
      </c>
      <c r="C18150">
        <v>202630</v>
      </c>
      <c r="D18150">
        <v>4</v>
      </c>
      <c r="E18150">
        <v>49.54</v>
      </c>
      <c r="F18150" t="s">
        <v>122</v>
      </c>
    </row>
    <row r="18151" spans="1:6" x14ac:dyDescent="0.25">
      <c r="A18151">
        <v>6148</v>
      </c>
      <c r="B18151" t="s">
        <v>202</v>
      </c>
      <c r="C18151">
        <v>202630</v>
      </c>
      <c r="D18151">
        <v>5</v>
      </c>
      <c r="E18151">
        <v>49.35</v>
      </c>
      <c r="F18151" t="s">
        <v>122</v>
      </c>
    </row>
    <row r="18152" spans="1:6" x14ac:dyDescent="0.25">
      <c r="A18152">
        <v>6169</v>
      </c>
      <c r="B18152" t="s">
        <v>202</v>
      </c>
      <c r="C18152">
        <v>202630</v>
      </c>
      <c r="D18152">
        <v>30</v>
      </c>
      <c r="E18152">
        <v>374.14</v>
      </c>
      <c r="F18152" t="s">
        <v>122</v>
      </c>
    </row>
    <row r="18153" spans="1:6" x14ac:dyDescent="0.25">
      <c r="A18153">
        <v>7145</v>
      </c>
      <c r="B18153" t="s">
        <v>2420</v>
      </c>
      <c r="C18153">
        <v>202630</v>
      </c>
      <c r="D18153">
        <v>11.9</v>
      </c>
      <c r="E18153">
        <v>0</v>
      </c>
      <c r="F18153" t="s">
        <v>122</v>
      </c>
    </row>
    <row r="18154" spans="1:6" x14ac:dyDescent="0.25">
      <c r="A18154">
        <v>7176</v>
      </c>
      <c r="B18154" t="s">
        <v>157</v>
      </c>
      <c r="C18154">
        <v>202630</v>
      </c>
      <c r="D18154">
        <v>-1</v>
      </c>
      <c r="E18154">
        <v>-145.11199999999999</v>
      </c>
      <c r="F18154" t="s">
        <v>122</v>
      </c>
    </row>
    <row r="18155" spans="1:6" x14ac:dyDescent="0.25">
      <c r="A18155">
        <v>7176</v>
      </c>
      <c r="B18155" t="s">
        <v>158</v>
      </c>
      <c r="C18155">
        <v>202630</v>
      </c>
      <c r="D18155">
        <v>4</v>
      </c>
      <c r="E18155">
        <v>582.95000000000005</v>
      </c>
      <c r="F18155" t="s">
        <v>122</v>
      </c>
    </row>
    <row r="18156" spans="1:6" x14ac:dyDescent="0.25">
      <c r="A18156">
        <v>7217</v>
      </c>
      <c r="B18156" t="s">
        <v>157</v>
      </c>
      <c r="C18156">
        <v>202630</v>
      </c>
      <c r="D18156">
        <v>-36.6</v>
      </c>
      <c r="E18156">
        <v>-138.18819999999999</v>
      </c>
      <c r="F18156" t="s">
        <v>122</v>
      </c>
    </row>
    <row r="18157" spans="1:6" x14ac:dyDescent="0.25">
      <c r="A18157">
        <v>7804</v>
      </c>
      <c r="B18157" t="s">
        <v>202</v>
      </c>
      <c r="C18157">
        <v>202630</v>
      </c>
      <c r="D18157">
        <v>2.8</v>
      </c>
      <c r="E18157">
        <v>17.55</v>
      </c>
      <c r="F18157" t="s">
        <v>122</v>
      </c>
    </row>
    <row r="18158" spans="1:6" x14ac:dyDescent="0.25">
      <c r="A18158">
        <v>7806</v>
      </c>
      <c r="B18158" t="s">
        <v>202</v>
      </c>
      <c r="C18158">
        <v>202630</v>
      </c>
      <c r="D18158">
        <v>60</v>
      </c>
      <c r="E18158">
        <v>270.14</v>
      </c>
      <c r="F18158" t="s">
        <v>122</v>
      </c>
    </row>
    <row r="18159" spans="1:6" x14ac:dyDescent="0.25">
      <c r="A18159">
        <v>7816</v>
      </c>
      <c r="B18159" t="s">
        <v>202</v>
      </c>
      <c r="C18159">
        <v>202630</v>
      </c>
      <c r="D18159">
        <v>23</v>
      </c>
      <c r="E18159">
        <v>184.6</v>
      </c>
      <c r="F18159" t="s">
        <v>122</v>
      </c>
    </row>
    <row r="18160" spans="1:6" x14ac:dyDescent="0.25">
      <c r="A18160">
        <v>7866</v>
      </c>
      <c r="B18160" t="s">
        <v>202</v>
      </c>
      <c r="C18160">
        <v>202630</v>
      </c>
      <c r="D18160">
        <v>54</v>
      </c>
      <c r="E18160">
        <v>77.459999999999994</v>
      </c>
      <c r="F18160" t="s">
        <v>122</v>
      </c>
    </row>
    <row r="18161" spans="1:6" x14ac:dyDescent="0.25">
      <c r="A18161">
        <v>8180</v>
      </c>
      <c r="B18161" t="s">
        <v>202</v>
      </c>
      <c r="C18161">
        <v>202630</v>
      </c>
      <c r="D18161">
        <v>8.6</v>
      </c>
      <c r="E18161">
        <v>160.44999999999999</v>
      </c>
      <c r="F18161" t="s">
        <v>122</v>
      </c>
    </row>
    <row r="18162" spans="1:6" x14ac:dyDescent="0.25">
      <c r="A18162">
        <v>11163</v>
      </c>
      <c r="B18162" t="s">
        <v>158</v>
      </c>
      <c r="C18162">
        <v>202630</v>
      </c>
      <c r="D18162">
        <v>280</v>
      </c>
      <c r="E18162">
        <v>2100</v>
      </c>
      <c r="F18162" t="s">
        <v>122</v>
      </c>
    </row>
    <row r="18163" spans="1:6" x14ac:dyDescent="0.25">
      <c r="A18163">
        <v>11734</v>
      </c>
      <c r="B18163" t="s">
        <v>158</v>
      </c>
      <c r="C18163">
        <v>202630</v>
      </c>
      <c r="D18163">
        <v>1</v>
      </c>
      <c r="E18163">
        <v>142.38999999999999</v>
      </c>
      <c r="F18163" t="s">
        <v>122</v>
      </c>
    </row>
    <row r="18164" spans="1:6" x14ac:dyDescent="0.25">
      <c r="A18164">
        <v>12405</v>
      </c>
      <c r="B18164" t="s">
        <v>158</v>
      </c>
      <c r="C18164">
        <v>202630</v>
      </c>
      <c r="D18164">
        <v>1</v>
      </c>
      <c r="E18164">
        <v>11.86</v>
      </c>
      <c r="F18164" t="s">
        <v>122</v>
      </c>
    </row>
    <row r="18165" spans="1:6" x14ac:dyDescent="0.25">
      <c r="A18165">
        <v>12689</v>
      </c>
      <c r="B18165" t="s">
        <v>157</v>
      </c>
      <c r="C18165">
        <v>202630</v>
      </c>
      <c r="D18165">
        <v>-6</v>
      </c>
      <c r="E18165">
        <v>-22.480799999999999</v>
      </c>
      <c r="F18165" t="s">
        <v>122</v>
      </c>
    </row>
    <row r="18166" spans="1:6" x14ac:dyDescent="0.25">
      <c r="A18166">
        <v>12860</v>
      </c>
      <c r="B18166" t="s">
        <v>157</v>
      </c>
      <c r="C18166">
        <v>202630</v>
      </c>
      <c r="D18166">
        <v>-5</v>
      </c>
      <c r="E18166">
        <v>-2.827</v>
      </c>
      <c r="F18166" t="s">
        <v>122</v>
      </c>
    </row>
    <row r="18167" spans="1:6" x14ac:dyDescent="0.25">
      <c r="A18167">
        <v>14050</v>
      </c>
      <c r="B18167" t="s">
        <v>158</v>
      </c>
      <c r="C18167">
        <v>202630</v>
      </c>
      <c r="D18167">
        <v>2</v>
      </c>
      <c r="E18167">
        <v>21.19</v>
      </c>
      <c r="F18167" t="s">
        <v>122</v>
      </c>
    </row>
    <row r="18168" spans="1:6" x14ac:dyDescent="0.25">
      <c r="A18168">
        <v>14207</v>
      </c>
      <c r="B18168" t="s">
        <v>158</v>
      </c>
      <c r="C18168">
        <v>202630</v>
      </c>
      <c r="D18168">
        <v>1</v>
      </c>
      <c r="E18168">
        <v>29.66</v>
      </c>
      <c r="F18168" t="s">
        <v>122</v>
      </c>
    </row>
    <row r="18169" spans="1:6" x14ac:dyDescent="0.25">
      <c r="A18169">
        <v>10804</v>
      </c>
      <c r="B18169" t="s">
        <v>155</v>
      </c>
      <c r="C18169">
        <v>202630</v>
      </c>
      <c r="D18169">
        <v>-30</v>
      </c>
      <c r="E18169">
        <v>-15.840400000000001</v>
      </c>
      <c r="F18169" t="s">
        <v>122</v>
      </c>
    </row>
    <row r="18170" spans="1:6" x14ac:dyDescent="0.25">
      <c r="A18170">
        <v>1341</v>
      </c>
      <c r="B18170" t="s">
        <v>155</v>
      </c>
      <c r="C18170">
        <v>202630</v>
      </c>
      <c r="D18170">
        <v>-1.7763568394002505E-15</v>
      </c>
      <c r="E18170">
        <v>-7.1054273576010019E-15</v>
      </c>
      <c r="F18170" t="s">
        <v>122</v>
      </c>
    </row>
    <row r="18171" spans="1:6" x14ac:dyDescent="0.25">
      <c r="A18171">
        <v>1179</v>
      </c>
      <c r="B18171" t="s">
        <v>202</v>
      </c>
      <c r="C18171">
        <v>202630</v>
      </c>
      <c r="D18171">
        <v>792</v>
      </c>
      <c r="E18171">
        <v>318.11</v>
      </c>
      <c r="F18171" t="s">
        <v>122</v>
      </c>
    </row>
    <row r="18172" spans="1:6" x14ac:dyDescent="0.25">
      <c r="A18172">
        <v>1180</v>
      </c>
      <c r="B18172" t="s">
        <v>202</v>
      </c>
      <c r="C18172">
        <v>202630</v>
      </c>
      <c r="D18172">
        <v>564</v>
      </c>
      <c r="E18172">
        <v>197</v>
      </c>
      <c r="F18172" t="s">
        <v>122</v>
      </c>
    </row>
    <row r="18173" spans="1:6" x14ac:dyDescent="0.25">
      <c r="A18173">
        <v>1186</v>
      </c>
      <c r="B18173" t="s">
        <v>202</v>
      </c>
      <c r="C18173">
        <v>202630</v>
      </c>
      <c r="D18173">
        <v>120</v>
      </c>
      <c r="E18173">
        <v>4</v>
      </c>
      <c r="F18173" t="s">
        <v>122</v>
      </c>
    </row>
    <row r="18174" spans="1:6" x14ac:dyDescent="0.25">
      <c r="A18174">
        <v>1187</v>
      </c>
      <c r="B18174" t="s">
        <v>202</v>
      </c>
      <c r="C18174">
        <v>202630</v>
      </c>
      <c r="D18174">
        <v>3294</v>
      </c>
      <c r="E18174">
        <v>547.63</v>
      </c>
      <c r="F18174" t="s">
        <v>122</v>
      </c>
    </row>
    <row r="18175" spans="1:6" x14ac:dyDescent="0.25">
      <c r="A18175">
        <v>1190</v>
      </c>
      <c r="B18175" t="s">
        <v>202</v>
      </c>
      <c r="C18175">
        <v>202630</v>
      </c>
      <c r="D18175">
        <v>790</v>
      </c>
      <c r="E18175">
        <v>2820.72</v>
      </c>
      <c r="F18175" t="s">
        <v>122</v>
      </c>
    </row>
    <row r="18176" spans="1:6" x14ac:dyDescent="0.25">
      <c r="A18176">
        <v>1257</v>
      </c>
      <c r="B18176" t="s">
        <v>202</v>
      </c>
      <c r="C18176">
        <v>202630</v>
      </c>
      <c r="D18176">
        <v>164</v>
      </c>
      <c r="E18176">
        <v>145</v>
      </c>
      <c r="F18176" t="s">
        <v>122</v>
      </c>
    </row>
    <row r="18177" spans="1:6" x14ac:dyDescent="0.25">
      <c r="A18177">
        <v>3743</v>
      </c>
      <c r="B18177" t="s">
        <v>202</v>
      </c>
      <c r="C18177">
        <v>202630</v>
      </c>
      <c r="D18177">
        <v>50</v>
      </c>
      <c r="E18177">
        <v>14.33</v>
      </c>
      <c r="F18177" t="s">
        <v>122</v>
      </c>
    </row>
    <row r="18178" spans="1:6" x14ac:dyDescent="0.25">
      <c r="A18178">
        <v>5421</v>
      </c>
      <c r="B18178" t="s">
        <v>256</v>
      </c>
      <c r="C18178">
        <v>202630</v>
      </c>
      <c r="D18178">
        <v>-8</v>
      </c>
      <c r="E18178">
        <v>-74.575900000000004</v>
      </c>
      <c r="F18178" t="s">
        <v>122</v>
      </c>
    </row>
    <row r="18179" spans="1:6" x14ac:dyDescent="0.25">
      <c r="A18179">
        <v>5782</v>
      </c>
      <c r="B18179" t="s">
        <v>256</v>
      </c>
      <c r="C18179">
        <v>202630</v>
      </c>
      <c r="D18179">
        <v>-3300</v>
      </c>
      <c r="E18179">
        <v>-454.65429999999998</v>
      </c>
      <c r="F18179" t="s">
        <v>122</v>
      </c>
    </row>
    <row r="18180" spans="1:6" x14ac:dyDescent="0.25">
      <c r="A18180">
        <v>5783</v>
      </c>
      <c r="B18180" t="s">
        <v>256</v>
      </c>
      <c r="C18180">
        <v>202630</v>
      </c>
      <c r="D18180">
        <v>-793</v>
      </c>
      <c r="E18180">
        <v>-2758.9643999999998</v>
      </c>
      <c r="F18180" t="s">
        <v>122</v>
      </c>
    </row>
    <row r="18181" spans="1:6" x14ac:dyDescent="0.25">
      <c r="A18181">
        <v>5785</v>
      </c>
      <c r="B18181" t="s">
        <v>256</v>
      </c>
      <c r="C18181">
        <v>202630</v>
      </c>
      <c r="D18181">
        <v>-1384</v>
      </c>
      <c r="E18181">
        <v>-443.99689999999998</v>
      </c>
      <c r="F18181" t="s">
        <v>122</v>
      </c>
    </row>
    <row r="18182" spans="1:6" x14ac:dyDescent="0.25">
      <c r="A18182">
        <v>5787</v>
      </c>
      <c r="B18182" t="s">
        <v>256</v>
      </c>
      <c r="C18182">
        <v>202630</v>
      </c>
      <c r="D18182">
        <v>-164</v>
      </c>
      <c r="E18182">
        <v>-129.4776</v>
      </c>
      <c r="F18182" t="s">
        <v>122</v>
      </c>
    </row>
    <row r="18183" spans="1:6" x14ac:dyDescent="0.25">
      <c r="A18183">
        <v>6124</v>
      </c>
      <c r="B18183" t="s">
        <v>256</v>
      </c>
      <c r="C18183">
        <v>202630</v>
      </c>
      <c r="D18183">
        <v>-120</v>
      </c>
      <c r="E18183">
        <v>-8.5099</v>
      </c>
      <c r="F18183" t="s">
        <v>122</v>
      </c>
    </row>
    <row r="18184" spans="1:6" x14ac:dyDescent="0.25">
      <c r="A18184">
        <v>6125</v>
      </c>
      <c r="B18184" t="s">
        <v>202</v>
      </c>
      <c r="C18184">
        <v>202630</v>
      </c>
      <c r="D18184">
        <v>120</v>
      </c>
      <c r="E18184">
        <v>11.89</v>
      </c>
      <c r="F18184" t="s">
        <v>122</v>
      </c>
    </row>
    <row r="18185" spans="1:6" x14ac:dyDescent="0.25">
      <c r="A18185">
        <v>13682</v>
      </c>
      <c r="B18185" t="s">
        <v>202</v>
      </c>
      <c r="C18185">
        <v>202630</v>
      </c>
      <c r="D18185">
        <v>616</v>
      </c>
      <c r="E18185">
        <v>74.349999999999994</v>
      </c>
      <c r="F18185" t="s">
        <v>122</v>
      </c>
    </row>
    <row r="18186" spans="1:6" x14ac:dyDescent="0.25">
      <c r="A18186">
        <v>1182</v>
      </c>
      <c r="B18186" t="s">
        <v>155</v>
      </c>
      <c r="C18186">
        <v>202630</v>
      </c>
      <c r="D18186">
        <v>-25</v>
      </c>
      <c r="E18186">
        <v>-15.449400000000001</v>
      </c>
      <c r="F18186" t="s">
        <v>122</v>
      </c>
    </row>
    <row r="18187" spans="1:6" x14ac:dyDescent="0.25">
      <c r="A18187">
        <v>1186</v>
      </c>
      <c r="B18187" t="s">
        <v>155</v>
      </c>
      <c r="C18187">
        <v>202630</v>
      </c>
      <c r="D18187">
        <v>-50</v>
      </c>
      <c r="E18187">
        <v>-1.8148</v>
      </c>
      <c r="F18187" t="s">
        <v>122</v>
      </c>
    </row>
    <row r="18188" spans="1:6" x14ac:dyDescent="0.25">
      <c r="A18188">
        <v>3743</v>
      </c>
      <c r="B18188" t="s">
        <v>155</v>
      </c>
      <c r="C18188">
        <v>202630</v>
      </c>
      <c r="D18188">
        <v>-25</v>
      </c>
      <c r="E18188">
        <v>-2.1126999999999998</v>
      </c>
      <c r="F18188" t="s">
        <v>122</v>
      </c>
    </row>
    <row r="18189" spans="1:6" x14ac:dyDescent="0.25">
      <c r="A18189">
        <v>70</v>
      </c>
      <c r="B18189" t="s">
        <v>256</v>
      </c>
      <c r="C18189">
        <v>202630</v>
      </c>
      <c r="D18189">
        <v>-0.6</v>
      </c>
      <c r="E18189">
        <v>-43.2136</v>
      </c>
      <c r="F18189" t="s">
        <v>122</v>
      </c>
    </row>
    <row r="18190" spans="1:6" x14ac:dyDescent="0.25">
      <c r="A18190">
        <v>82</v>
      </c>
      <c r="B18190" t="s">
        <v>256</v>
      </c>
      <c r="C18190">
        <v>202630</v>
      </c>
      <c r="D18190">
        <v>-0.13</v>
      </c>
      <c r="E18190">
        <v>-21.066800000000001</v>
      </c>
      <c r="F18190" t="s">
        <v>122</v>
      </c>
    </row>
    <row r="18191" spans="1:6" x14ac:dyDescent="0.25">
      <c r="A18191">
        <v>851</v>
      </c>
      <c r="B18191" t="s">
        <v>256</v>
      </c>
      <c r="C18191">
        <v>202630</v>
      </c>
      <c r="D18191">
        <v>-0.33999999999999997</v>
      </c>
      <c r="E18191">
        <v>-37.143599999999999</v>
      </c>
      <c r="F18191" t="s">
        <v>122</v>
      </c>
    </row>
    <row r="18192" spans="1:6" x14ac:dyDescent="0.25">
      <c r="A18192">
        <v>4907</v>
      </c>
      <c r="B18192" t="s">
        <v>256</v>
      </c>
      <c r="C18192">
        <v>202630</v>
      </c>
      <c r="D18192">
        <v>-3</v>
      </c>
      <c r="E18192">
        <v>-80.588999999999999</v>
      </c>
      <c r="F18192" t="s">
        <v>122</v>
      </c>
    </row>
    <row r="18193" spans="1:6" x14ac:dyDescent="0.25">
      <c r="A18193">
        <v>4909</v>
      </c>
      <c r="B18193" t="s">
        <v>256</v>
      </c>
      <c r="C18193">
        <v>202630</v>
      </c>
      <c r="D18193">
        <v>-3</v>
      </c>
      <c r="E18193">
        <v>-40.798099999999998</v>
      </c>
      <c r="F18193" t="s">
        <v>122</v>
      </c>
    </row>
    <row r="18194" spans="1:6" x14ac:dyDescent="0.25">
      <c r="A18194">
        <v>4978</v>
      </c>
      <c r="B18194" t="s">
        <v>256</v>
      </c>
      <c r="C18194">
        <v>202630</v>
      </c>
      <c r="D18194">
        <v>-12</v>
      </c>
      <c r="E18194">
        <v>-15.3469</v>
      </c>
      <c r="F18194" t="s">
        <v>122</v>
      </c>
    </row>
    <row r="18195" spans="1:6" x14ac:dyDescent="0.25">
      <c r="A18195">
        <v>5032</v>
      </c>
      <c r="B18195" t="s">
        <v>202</v>
      </c>
      <c r="C18195">
        <v>202630</v>
      </c>
      <c r="D18195">
        <v>1.26</v>
      </c>
      <c r="E18195">
        <v>38.630000000000003</v>
      </c>
      <c r="F18195" t="s">
        <v>122</v>
      </c>
    </row>
    <row r="18196" spans="1:6" x14ac:dyDescent="0.25">
      <c r="A18196">
        <v>5288</v>
      </c>
      <c r="B18196" t="s">
        <v>256</v>
      </c>
      <c r="C18196">
        <v>202630</v>
      </c>
      <c r="D18196">
        <v>-169</v>
      </c>
      <c r="E18196">
        <v>-128.09550000000002</v>
      </c>
      <c r="F18196" t="s">
        <v>122</v>
      </c>
    </row>
    <row r="18197" spans="1:6" x14ac:dyDescent="0.25">
      <c r="A18197">
        <v>5325</v>
      </c>
      <c r="B18197" t="s">
        <v>202</v>
      </c>
      <c r="C18197">
        <v>202630</v>
      </c>
      <c r="D18197">
        <v>22.5</v>
      </c>
      <c r="E18197">
        <v>155.44</v>
      </c>
      <c r="F18197" t="s">
        <v>122</v>
      </c>
    </row>
    <row r="18198" spans="1:6" x14ac:dyDescent="0.25">
      <c r="A18198">
        <v>5734</v>
      </c>
      <c r="B18198" t="s">
        <v>202</v>
      </c>
      <c r="C18198">
        <v>202630</v>
      </c>
      <c r="D18198">
        <v>12</v>
      </c>
      <c r="E18198">
        <v>498.19</v>
      </c>
      <c r="F18198" t="s">
        <v>122</v>
      </c>
    </row>
    <row r="18199" spans="1:6" x14ac:dyDescent="0.25">
      <c r="A18199">
        <v>5953</v>
      </c>
      <c r="B18199" t="s">
        <v>256</v>
      </c>
      <c r="C18199">
        <v>202630</v>
      </c>
      <c r="D18199">
        <v>-12</v>
      </c>
      <c r="E18199">
        <v>-277.52620000000002</v>
      </c>
      <c r="F18199" t="s">
        <v>122</v>
      </c>
    </row>
    <row r="18200" spans="1:6" x14ac:dyDescent="0.25">
      <c r="A18200">
        <v>6455</v>
      </c>
      <c r="B18200" t="s">
        <v>202</v>
      </c>
      <c r="C18200">
        <v>202630</v>
      </c>
      <c r="D18200">
        <v>109</v>
      </c>
      <c r="E18200">
        <v>586.5</v>
      </c>
      <c r="F18200" t="s">
        <v>122</v>
      </c>
    </row>
    <row r="18201" spans="1:6" x14ac:dyDescent="0.25">
      <c r="A18201">
        <v>6458</v>
      </c>
      <c r="B18201" t="s">
        <v>202</v>
      </c>
      <c r="C18201">
        <v>202630</v>
      </c>
      <c r="D18201">
        <v>40</v>
      </c>
      <c r="E18201">
        <v>229.68</v>
      </c>
      <c r="F18201" t="s">
        <v>122</v>
      </c>
    </row>
    <row r="18202" spans="1:6" x14ac:dyDescent="0.25">
      <c r="A18202">
        <v>6505</v>
      </c>
      <c r="B18202" t="s">
        <v>256</v>
      </c>
      <c r="C18202">
        <v>202630</v>
      </c>
      <c r="D18202">
        <v>-7.2700000000000001E-2</v>
      </c>
      <c r="E18202">
        <v>-3.7130000000000001</v>
      </c>
      <c r="F18202" t="s">
        <v>122</v>
      </c>
    </row>
    <row r="18203" spans="1:6" x14ac:dyDescent="0.25">
      <c r="A18203">
        <v>6565</v>
      </c>
      <c r="B18203" t="s">
        <v>256</v>
      </c>
      <c r="C18203">
        <v>202630</v>
      </c>
      <c r="D18203">
        <v>-40</v>
      </c>
      <c r="E18203">
        <v>-33.695399999999999</v>
      </c>
      <c r="F18203" t="s">
        <v>122</v>
      </c>
    </row>
    <row r="18204" spans="1:6" x14ac:dyDescent="0.25">
      <c r="A18204">
        <v>6576</v>
      </c>
      <c r="B18204" t="s">
        <v>202</v>
      </c>
      <c r="C18204">
        <v>202630</v>
      </c>
      <c r="D18204">
        <v>9.9</v>
      </c>
      <c r="E18204">
        <v>100.64</v>
      </c>
      <c r="F18204" t="s">
        <v>122</v>
      </c>
    </row>
    <row r="18205" spans="1:6" x14ac:dyDescent="0.25">
      <c r="A18205">
        <v>10806</v>
      </c>
      <c r="B18205" t="s">
        <v>155</v>
      </c>
      <c r="C18205">
        <v>202630</v>
      </c>
      <c r="D18205">
        <v>-25</v>
      </c>
      <c r="E18205">
        <v>-21.387899999999998</v>
      </c>
      <c r="F18205" t="s">
        <v>122</v>
      </c>
    </row>
    <row r="18206" spans="1:6" x14ac:dyDescent="0.25">
      <c r="A18206">
        <v>114</v>
      </c>
      <c r="B18206" t="s">
        <v>256</v>
      </c>
      <c r="C18206">
        <v>202630</v>
      </c>
      <c r="D18206">
        <v>-1</v>
      </c>
      <c r="E18206">
        <v>-11.905200000000001</v>
      </c>
      <c r="F18206" t="s">
        <v>122</v>
      </c>
    </row>
    <row r="18207" spans="1:6" x14ac:dyDescent="0.25">
      <c r="A18207">
        <v>178</v>
      </c>
      <c r="B18207" t="s">
        <v>256</v>
      </c>
      <c r="C18207">
        <v>202630</v>
      </c>
      <c r="D18207">
        <v>-2</v>
      </c>
      <c r="E18207">
        <v>-22.032900000000001</v>
      </c>
      <c r="F18207" t="s">
        <v>122</v>
      </c>
    </row>
    <row r="18208" spans="1:6" x14ac:dyDescent="0.25">
      <c r="A18208">
        <v>183</v>
      </c>
      <c r="B18208" t="s">
        <v>256</v>
      </c>
      <c r="C18208">
        <v>202630</v>
      </c>
      <c r="D18208">
        <v>-7.9</v>
      </c>
      <c r="E18208">
        <v>-321.62360000000001</v>
      </c>
      <c r="F18208" t="s">
        <v>122</v>
      </c>
    </row>
    <row r="18209" spans="1:6" x14ac:dyDescent="0.25">
      <c r="A18209">
        <v>223</v>
      </c>
      <c r="B18209" t="s">
        <v>256</v>
      </c>
      <c r="C18209">
        <v>202630</v>
      </c>
      <c r="D18209">
        <v>-0.08</v>
      </c>
      <c r="E18209">
        <v>-0.99570000000000003</v>
      </c>
      <c r="F18209" t="s">
        <v>122</v>
      </c>
    </row>
    <row r="18210" spans="1:6" x14ac:dyDescent="0.25">
      <c r="A18210">
        <v>276</v>
      </c>
      <c r="B18210" t="s">
        <v>256</v>
      </c>
      <c r="C18210">
        <v>202630</v>
      </c>
      <c r="D18210">
        <v>-2.5</v>
      </c>
      <c r="E18210">
        <v>-93.223700000000008</v>
      </c>
      <c r="F18210" t="s">
        <v>122</v>
      </c>
    </row>
    <row r="18211" spans="1:6" x14ac:dyDescent="0.25">
      <c r="A18211">
        <v>283</v>
      </c>
      <c r="B18211" t="s">
        <v>256</v>
      </c>
      <c r="C18211">
        <v>202630</v>
      </c>
      <c r="D18211">
        <v>-0.20100000000000001</v>
      </c>
      <c r="E18211">
        <v>-4.4580000000000002</v>
      </c>
      <c r="F18211" t="s">
        <v>122</v>
      </c>
    </row>
    <row r="18212" spans="1:6" x14ac:dyDescent="0.25">
      <c r="A18212">
        <v>292</v>
      </c>
      <c r="B18212" t="s">
        <v>256</v>
      </c>
      <c r="C18212">
        <v>202630</v>
      </c>
      <c r="D18212">
        <v>-0.19900000000000001</v>
      </c>
      <c r="E18212">
        <v>-0.96750000000000003</v>
      </c>
      <c r="F18212" t="s">
        <v>122</v>
      </c>
    </row>
    <row r="18213" spans="1:6" x14ac:dyDescent="0.25">
      <c r="A18213">
        <v>321</v>
      </c>
      <c r="B18213" t="s">
        <v>256</v>
      </c>
      <c r="C18213">
        <v>202630</v>
      </c>
      <c r="D18213">
        <v>-4.2999999999999997E-2</v>
      </c>
      <c r="E18213">
        <v>-1.8618999999999999</v>
      </c>
      <c r="F18213" t="s">
        <v>122</v>
      </c>
    </row>
    <row r="18214" spans="1:6" x14ac:dyDescent="0.25">
      <c r="A18214">
        <v>384</v>
      </c>
      <c r="B18214" t="s">
        <v>256</v>
      </c>
      <c r="C18214">
        <v>202630</v>
      </c>
      <c r="D18214">
        <v>-80</v>
      </c>
      <c r="E18214">
        <v>-1701.88</v>
      </c>
      <c r="F18214" t="s">
        <v>122</v>
      </c>
    </row>
    <row r="18215" spans="1:6" x14ac:dyDescent="0.25">
      <c r="A18215">
        <v>391</v>
      </c>
      <c r="B18215" t="s">
        <v>256</v>
      </c>
      <c r="C18215">
        <v>202630</v>
      </c>
      <c r="D18215">
        <v>-20.7</v>
      </c>
      <c r="E18215">
        <v>-735.58159999999998</v>
      </c>
      <c r="F18215" t="s">
        <v>122</v>
      </c>
    </row>
    <row r="18216" spans="1:6" x14ac:dyDescent="0.25">
      <c r="A18216">
        <v>408</v>
      </c>
      <c r="B18216" t="s">
        <v>256</v>
      </c>
      <c r="C18216">
        <v>202630</v>
      </c>
      <c r="D18216">
        <v>-8</v>
      </c>
      <c r="E18216">
        <v>-176</v>
      </c>
      <c r="F18216" t="s">
        <v>122</v>
      </c>
    </row>
    <row r="18217" spans="1:6" x14ac:dyDescent="0.25">
      <c r="A18217">
        <v>432</v>
      </c>
      <c r="B18217" t="s">
        <v>256</v>
      </c>
      <c r="C18217">
        <v>202630</v>
      </c>
      <c r="D18217">
        <v>-0.5</v>
      </c>
      <c r="E18217">
        <v>-4.8981000000000003</v>
      </c>
      <c r="F18217" t="s">
        <v>122</v>
      </c>
    </row>
    <row r="18218" spans="1:6" x14ac:dyDescent="0.25">
      <c r="A18218">
        <v>433</v>
      </c>
      <c r="B18218" t="s">
        <v>256</v>
      </c>
      <c r="C18218">
        <v>202630</v>
      </c>
      <c r="D18218">
        <v>-24.1</v>
      </c>
      <c r="E18218">
        <v>-433.43289999999996</v>
      </c>
      <c r="F18218" t="s">
        <v>122</v>
      </c>
    </row>
    <row r="18219" spans="1:6" x14ac:dyDescent="0.25">
      <c r="A18219">
        <v>486</v>
      </c>
      <c r="B18219" t="s">
        <v>256</v>
      </c>
      <c r="C18219">
        <v>202630</v>
      </c>
      <c r="D18219">
        <v>-0.36</v>
      </c>
      <c r="E18219">
        <v>-2.0987999999999998</v>
      </c>
      <c r="F18219" t="s">
        <v>122</v>
      </c>
    </row>
    <row r="18220" spans="1:6" x14ac:dyDescent="0.25">
      <c r="A18220">
        <v>503</v>
      </c>
      <c r="B18220" t="s">
        <v>256</v>
      </c>
      <c r="C18220">
        <v>202630</v>
      </c>
      <c r="D18220">
        <v>-4.26</v>
      </c>
      <c r="E18220">
        <v>-15.282799999999998</v>
      </c>
      <c r="F18220" t="s">
        <v>122</v>
      </c>
    </row>
    <row r="18221" spans="1:6" x14ac:dyDescent="0.25">
      <c r="A18221">
        <v>511</v>
      </c>
      <c r="B18221" t="s">
        <v>256</v>
      </c>
      <c r="C18221">
        <v>202630</v>
      </c>
      <c r="D18221">
        <v>-7.5</v>
      </c>
      <c r="E18221">
        <v>-60</v>
      </c>
      <c r="F18221" t="s">
        <v>122</v>
      </c>
    </row>
    <row r="18222" spans="1:6" x14ac:dyDescent="0.25">
      <c r="A18222">
        <v>542</v>
      </c>
      <c r="B18222" t="s">
        <v>256</v>
      </c>
      <c r="C18222">
        <v>202630</v>
      </c>
      <c r="D18222">
        <v>-0.38</v>
      </c>
      <c r="E18222">
        <v>-2.6608999999999998</v>
      </c>
      <c r="F18222" t="s">
        <v>122</v>
      </c>
    </row>
    <row r="18223" spans="1:6" x14ac:dyDescent="0.25">
      <c r="A18223">
        <v>581</v>
      </c>
      <c r="B18223" t="s">
        <v>256</v>
      </c>
      <c r="C18223">
        <v>202630</v>
      </c>
      <c r="D18223">
        <v>-4</v>
      </c>
      <c r="E18223">
        <v>-10.001799999999999</v>
      </c>
      <c r="F18223" t="s">
        <v>122</v>
      </c>
    </row>
    <row r="18224" spans="1:6" x14ac:dyDescent="0.25">
      <c r="A18224">
        <v>588</v>
      </c>
      <c r="B18224" t="s">
        <v>256</v>
      </c>
      <c r="C18224">
        <v>202630</v>
      </c>
      <c r="D18224">
        <v>-30</v>
      </c>
      <c r="E18224">
        <v>-289.79349999999999</v>
      </c>
      <c r="F18224" t="s">
        <v>122</v>
      </c>
    </row>
    <row r="18225" spans="1:6" x14ac:dyDescent="0.25">
      <c r="A18225">
        <v>603</v>
      </c>
      <c r="B18225" t="s">
        <v>256</v>
      </c>
      <c r="C18225">
        <v>202630</v>
      </c>
      <c r="D18225">
        <v>-10</v>
      </c>
      <c r="E18225">
        <v>-28</v>
      </c>
      <c r="F18225" t="s">
        <v>122</v>
      </c>
    </row>
    <row r="18226" spans="1:6" x14ac:dyDescent="0.25">
      <c r="A18226">
        <v>1152</v>
      </c>
      <c r="B18226" t="s">
        <v>256</v>
      </c>
      <c r="C18226">
        <v>202630</v>
      </c>
      <c r="D18226">
        <v>-5.5</v>
      </c>
      <c r="E18226">
        <v>-42.822499999999998</v>
      </c>
      <c r="F18226" t="s">
        <v>122</v>
      </c>
    </row>
    <row r="18227" spans="1:6" x14ac:dyDescent="0.25">
      <c r="A18227">
        <v>1222</v>
      </c>
      <c r="B18227" t="s">
        <v>256</v>
      </c>
      <c r="C18227">
        <v>202630</v>
      </c>
      <c r="D18227">
        <v>-4</v>
      </c>
      <c r="E18227">
        <v>-21.346399999999999</v>
      </c>
      <c r="F18227" t="s">
        <v>122</v>
      </c>
    </row>
    <row r="18228" spans="1:6" x14ac:dyDescent="0.25">
      <c r="A18228">
        <v>1224</v>
      </c>
      <c r="B18228" t="s">
        <v>256</v>
      </c>
      <c r="C18228">
        <v>202630</v>
      </c>
      <c r="D18228">
        <v>-8</v>
      </c>
      <c r="E18228">
        <v>-85.545599999999993</v>
      </c>
      <c r="F18228" t="s">
        <v>122</v>
      </c>
    </row>
    <row r="18229" spans="1:6" x14ac:dyDescent="0.25">
      <c r="A18229">
        <v>1308</v>
      </c>
      <c r="B18229" t="s">
        <v>256</v>
      </c>
      <c r="C18229">
        <v>202630</v>
      </c>
      <c r="D18229">
        <v>-52</v>
      </c>
      <c r="E18229">
        <v>-207.29270000000002</v>
      </c>
      <c r="F18229" t="s">
        <v>122</v>
      </c>
    </row>
    <row r="18230" spans="1:6" x14ac:dyDescent="0.25">
      <c r="A18230">
        <v>1337</v>
      </c>
      <c r="B18230" t="s">
        <v>256</v>
      </c>
      <c r="C18230">
        <v>202630</v>
      </c>
      <c r="D18230">
        <v>-1.5</v>
      </c>
      <c r="E18230">
        <v>-14.455299999999999</v>
      </c>
      <c r="F18230" t="s">
        <v>122</v>
      </c>
    </row>
    <row r="18231" spans="1:6" x14ac:dyDescent="0.25">
      <c r="A18231">
        <v>1749</v>
      </c>
      <c r="B18231" t="s">
        <v>256</v>
      </c>
      <c r="C18231">
        <v>202630</v>
      </c>
      <c r="D18231">
        <v>-3</v>
      </c>
      <c r="E18231">
        <v>-3.5270999999999999</v>
      </c>
      <c r="F18231" t="s">
        <v>122</v>
      </c>
    </row>
    <row r="18232" spans="1:6" x14ac:dyDescent="0.25">
      <c r="A18232">
        <v>6088</v>
      </c>
      <c r="B18232" t="s">
        <v>256</v>
      </c>
      <c r="C18232">
        <v>202630</v>
      </c>
      <c r="D18232">
        <v>-3.5</v>
      </c>
      <c r="E18232">
        <v>-14.8286</v>
      </c>
      <c r="F18232" t="s">
        <v>122</v>
      </c>
    </row>
    <row r="18233" spans="1:6" x14ac:dyDescent="0.25">
      <c r="A18233">
        <v>6089</v>
      </c>
      <c r="B18233" t="s">
        <v>256</v>
      </c>
      <c r="C18233">
        <v>202630</v>
      </c>
      <c r="D18233">
        <v>-10</v>
      </c>
      <c r="E18233">
        <v>-1.016</v>
      </c>
      <c r="F18233" t="s">
        <v>122</v>
      </c>
    </row>
    <row r="18234" spans="1:6" x14ac:dyDescent="0.25">
      <c r="A18234">
        <v>6170</v>
      </c>
      <c r="B18234" t="s">
        <v>256</v>
      </c>
      <c r="C18234">
        <v>202630</v>
      </c>
      <c r="D18234">
        <v>-0.55000000000000004</v>
      </c>
      <c r="E18234">
        <v>-4.1947999999999999</v>
      </c>
      <c r="F18234" t="s">
        <v>122</v>
      </c>
    </row>
    <row r="18235" spans="1:6" x14ac:dyDescent="0.25">
      <c r="A18235">
        <v>6372</v>
      </c>
      <c r="B18235" t="s">
        <v>256</v>
      </c>
      <c r="C18235">
        <v>202630</v>
      </c>
      <c r="D18235">
        <v>-2.4</v>
      </c>
      <c r="E18235">
        <v>-100.80880000000001</v>
      </c>
      <c r="F18235" t="s">
        <v>122</v>
      </c>
    </row>
    <row r="18236" spans="1:6" x14ac:dyDescent="0.25">
      <c r="A18236">
        <v>7176</v>
      </c>
      <c r="B18236" t="s">
        <v>256</v>
      </c>
      <c r="C18236">
        <v>202630</v>
      </c>
      <c r="D18236">
        <v>-4</v>
      </c>
      <c r="E18236">
        <v>-580.44799999999998</v>
      </c>
      <c r="F18236" t="s">
        <v>122</v>
      </c>
    </row>
    <row r="18237" spans="1:6" x14ac:dyDescent="0.25">
      <c r="A18237">
        <v>8146</v>
      </c>
      <c r="B18237" t="s">
        <v>256</v>
      </c>
      <c r="C18237">
        <v>202630</v>
      </c>
      <c r="D18237">
        <v>-1.08</v>
      </c>
      <c r="E18237">
        <v>-16.8154</v>
      </c>
      <c r="F18237" t="s">
        <v>122</v>
      </c>
    </row>
    <row r="18238" spans="1:6" x14ac:dyDescent="0.25">
      <c r="A18238">
        <v>11163</v>
      </c>
      <c r="B18238" t="s">
        <v>256</v>
      </c>
      <c r="C18238">
        <v>202630</v>
      </c>
      <c r="D18238">
        <v>-291.45</v>
      </c>
      <c r="E18238">
        <v>-2185.9032999999999</v>
      </c>
      <c r="F18238" t="s">
        <v>122</v>
      </c>
    </row>
    <row r="18239" spans="1:6" x14ac:dyDescent="0.25">
      <c r="A18239">
        <v>11259</v>
      </c>
      <c r="B18239" t="s">
        <v>256</v>
      </c>
      <c r="C18239">
        <v>202630</v>
      </c>
      <c r="D18239">
        <v>-33.799999999999997</v>
      </c>
      <c r="E18239">
        <v>-346.14449999999999</v>
      </c>
      <c r="F18239" t="s">
        <v>122</v>
      </c>
    </row>
    <row r="18240" spans="1:6" x14ac:dyDescent="0.25">
      <c r="A18240">
        <v>12581</v>
      </c>
      <c r="B18240" t="s">
        <v>256</v>
      </c>
      <c r="C18240">
        <v>202630</v>
      </c>
      <c r="D18240">
        <v>-7.8</v>
      </c>
      <c r="E18240">
        <v>-258.07150000000001</v>
      </c>
      <c r="F18240" t="s">
        <v>122</v>
      </c>
    </row>
    <row r="18241" spans="1:6" x14ac:dyDescent="0.25">
      <c r="A18241">
        <v>14119</v>
      </c>
      <c r="B18241" t="s">
        <v>202</v>
      </c>
      <c r="C18241">
        <v>202630</v>
      </c>
      <c r="D18241">
        <v>2.0299999999999998</v>
      </c>
      <c r="E18241">
        <v>13.01</v>
      </c>
      <c r="F18241" t="s">
        <v>122</v>
      </c>
    </row>
    <row r="18242" spans="1:6" x14ac:dyDescent="0.25">
      <c r="A18242">
        <v>130</v>
      </c>
      <c r="B18242" t="s">
        <v>158</v>
      </c>
      <c r="C18242">
        <v>202626</v>
      </c>
      <c r="D18242">
        <v>150</v>
      </c>
      <c r="E18242">
        <v>340.68</v>
      </c>
      <c r="F18242" t="s">
        <v>122</v>
      </c>
    </row>
    <row r="18243" spans="1:6" x14ac:dyDescent="0.25">
      <c r="A18243">
        <v>133</v>
      </c>
      <c r="B18243" t="s">
        <v>158</v>
      </c>
      <c r="C18243">
        <v>202626</v>
      </c>
      <c r="D18243">
        <v>300</v>
      </c>
      <c r="E18243">
        <v>736.77</v>
      </c>
      <c r="F18243" t="s">
        <v>122</v>
      </c>
    </row>
    <row r="18244" spans="1:6" x14ac:dyDescent="0.25">
      <c r="A18244">
        <v>367</v>
      </c>
      <c r="B18244" t="s">
        <v>158</v>
      </c>
      <c r="C18244">
        <v>202626</v>
      </c>
      <c r="D18244">
        <v>50</v>
      </c>
      <c r="E18244">
        <v>190</v>
      </c>
      <c r="F18244" t="s">
        <v>122</v>
      </c>
    </row>
    <row r="18245" spans="1:6" x14ac:dyDescent="0.25">
      <c r="A18245">
        <v>408</v>
      </c>
      <c r="B18245" t="s">
        <v>158</v>
      </c>
      <c r="C18245">
        <v>202626</v>
      </c>
      <c r="D18245">
        <v>18.04</v>
      </c>
      <c r="E18245">
        <v>396.88</v>
      </c>
      <c r="F18245" t="s">
        <v>122</v>
      </c>
    </row>
    <row r="18246" spans="1:6" x14ac:dyDescent="0.25">
      <c r="A18246">
        <v>448</v>
      </c>
      <c r="B18246" t="s">
        <v>158</v>
      </c>
      <c r="C18246">
        <v>202626</v>
      </c>
      <c r="D18246">
        <v>216</v>
      </c>
      <c r="E18246">
        <v>234</v>
      </c>
      <c r="F18246" t="s">
        <v>122</v>
      </c>
    </row>
    <row r="18247" spans="1:6" x14ac:dyDescent="0.25">
      <c r="A18247">
        <v>476</v>
      </c>
      <c r="B18247" t="s">
        <v>158</v>
      </c>
      <c r="C18247">
        <v>202626</v>
      </c>
      <c r="D18247">
        <v>2.25</v>
      </c>
      <c r="E18247">
        <v>29.25</v>
      </c>
      <c r="F18247" t="s">
        <v>122</v>
      </c>
    </row>
    <row r="18248" spans="1:6" x14ac:dyDescent="0.25">
      <c r="A18248">
        <v>480</v>
      </c>
      <c r="B18248" t="s">
        <v>158</v>
      </c>
      <c r="C18248">
        <v>202626</v>
      </c>
      <c r="D18248">
        <v>20</v>
      </c>
      <c r="E18248">
        <v>150</v>
      </c>
      <c r="F18248" t="s">
        <v>122</v>
      </c>
    </row>
    <row r="18249" spans="1:6" x14ac:dyDescent="0.25">
      <c r="A18249">
        <v>484</v>
      </c>
      <c r="B18249" t="s">
        <v>158</v>
      </c>
      <c r="C18249">
        <v>202626</v>
      </c>
      <c r="D18249">
        <v>18</v>
      </c>
      <c r="E18249">
        <v>252</v>
      </c>
      <c r="F18249" t="s">
        <v>122</v>
      </c>
    </row>
    <row r="18250" spans="1:6" x14ac:dyDescent="0.25">
      <c r="A18250">
        <v>491</v>
      </c>
      <c r="B18250" t="s">
        <v>158</v>
      </c>
      <c r="C18250">
        <v>202626</v>
      </c>
      <c r="D18250">
        <v>2</v>
      </c>
      <c r="E18250">
        <v>16</v>
      </c>
      <c r="F18250" t="s">
        <v>122</v>
      </c>
    </row>
    <row r="18251" spans="1:6" x14ac:dyDescent="0.25">
      <c r="A18251">
        <v>503</v>
      </c>
      <c r="B18251" t="s">
        <v>158</v>
      </c>
      <c r="C18251">
        <v>202626</v>
      </c>
      <c r="D18251">
        <v>14</v>
      </c>
      <c r="E18251">
        <v>49</v>
      </c>
      <c r="F18251" t="s">
        <v>122</v>
      </c>
    </row>
    <row r="18252" spans="1:6" x14ac:dyDescent="0.25">
      <c r="A18252">
        <v>505</v>
      </c>
      <c r="B18252" t="s">
        <v>158</v>
      </c>
      <c r="C18252">
        <v>202626</v>
      </c>
      <c r="D18252">
        <v>1.5</v>
      </c>
      <c r="E18252">
        <v>9</v>
      </c>
      <c r="F18252" t="s">
        <v>122</v>
      </c>
    </row>
    <row r="18253" spans="1:6" x14ac:dyDescent="0.25">
      <c r="A18253">
        <v>527</v>
      </c>
      <c r="B18253" t="s">
        <v>158</v>
      </c>
      <c r="C18253">
        <v>202626</v>
      </c>
      <c r="D18253">
        <v>1.2</v>
      </c>
      <c r="E18253">
        <v>9</v>
      </c>
      <c r="F18253" t="s">
        <v>122</v>
      </c>
    </row>
    <row r="18254" spans="1:6" x14ac:dyDescent="0.25">
      <c r="A18254">
        <v>543</v>
      </c>
      <c r="B18254" t="s">
        <v>158</v>
      </c>
      <c r="C18254">
        <v>202626</v>
      </c>
      <c r="D18254">
        <v>20</v>
      </c>
      <c r="E18254">
        <v>44</v>
      </c>
      <c r="F18254" t="s">
        <v>122</v>
      </c>
    </row>
    <row r="18255" spans="1:6" x14ac:dyDescent="0.25">
      <c r="A18255">
        <v>559</v>
      </c>
      <c r="B18255" t="s">
        <v>158</v>
      </c>
      <c r="C18255">
        <v>202626</v>
      </c>
      <c r="D18255">
        <v>36</v>
      </c>
      <c r="E18255">
        <v>72</v>
      </c>
      <c r="F18255" t="s">
        <v>122</v>
      </c>
    </row>
    <row r="18256" spans="1:6" x14ac:dyDescent="0.25">
      <c r="A18256">
        <v>576</v>
      </c>
      <c r="B18256" t="s">
        <v>158</v>
      </c>
      <c r="C18256">
        <v>202626</v>
      </c>
      <c r="D18256">
        <v>30</v>
      </c>
      <c r="E18256">
        <v>96</v>
      </c>
      <c r="F18256" t="s">
        <v>122</v>
      </c>
    </row>
    <row r="18257" spans="1:6" x14ac:dyDescent="0.25">
      <c r="A18257">
        <v>581</v>
      </c>
      <c r="B18257" t="s">
        <v>158</v>
      </c>
      <c r="C18257">
        <v>202626</v>
      </c>
      <c r="D18257">
        <v>12</v>
      </c>
      <c r="E18257">
        <v>30</v>
      </c>
      <c r="F18257" t="s">
        <v>122</v>
      </c>
    </row>
    <row r="18258" spans="1:6" x14ac:dyDescent="0.25">
      <c r="A18258">
        <v>588</v>
      </c>
      <c r="B18258" t="s">
        <v>158</v>
      </c>
      <c r="C18258">
        <v>202626</v>
      </c>
      <c r="D18258">
        <v>10</v>
      </c>
      <c r="E18258">
        <v>80</v>
      </c>
      <c r="F18258" t="s">
        <v>122</v>
      </c>
    </row>
    <row r="18259" spans="1:6" x14ac:dyDescent="0.25">
      <c r="A18259">
        <v>601</v>
      </c>
      <c r="B18259" t="s">
        <v>158</v>
      </c>
      <c r="C18259">
        <v>202626</v>
      </c>
      <c r="D18259">
        <v>20</v>
      </c>
      <c r="E18259">
        <v>52</v>
      </c>
      <c r="F18259" t="s">
        <v>122</v>
      </c>
    </row>
    <row r="18260" spans="1:6" x14ac:dyDescent="0.25">
      <c r="A18260">
        <v>602</v>
      </c>
      <c r="B18260" t="s">
        <v>158</v>
      </c>
      <c r="C18260">
        <v>202626</v>
      </c>
      <c r="D18260">
        <v>2</v>
      </c>
      <c r="E18260">
        <v>28</v>
      </c>
      <c r="F18260" t="s">
        <v>122</v>
      </c>
    </row>
    <row r="18261" spans="1:6" x14ac:dyDescent="0.25">
      <c r="A18261">
        <v>619</v>
      </c>
      <c r="B18261" t="s">
        <v>157</v>
      </c>
      <c r="C18261">
        <v>202626</v>
      </c>
      <c r="D18261">
        <v>-2</v>
      </c>
      <c r="E18261">
        <v>-21.098600000000001</v>
      </c>
      <c r="F18261" t="s">
        <v>122</v>
      </c>
    </row>
    <row r="18262" spans="1:6" x14ac:dyDescent="0.25">
      <c r="A18262">
        <v>628</v>
      </c>
      <c r="B18262" t="s">
        <v>157</v>
      </c>
      <c r="C18262">
        <v>202626</v>
      </c>
      <c r="D18262">
        <v>-3</v>
      </c>
      <c r="E18262">
        <v>-11.2179</v>
      </c>
      <c r="F18262" t="s">
        <v>122</v>
      </c>
    </row>
    <row r="18263" spans="1:6" x14ac:dyDescent="0.25">
      <c r="A18263">
        <v>673</v>
      </c>
      <c r="B18263" t="s">
        <v>158</v>
      </c>
      <c r="C18263">
        <v>202626</v>
      </c>
      <c r="D18263">
        <v>4</v>
      </c>
      <c r="E18263">
        <v>88</v>
      </c>
      <c r="F18263" t="s">
        <v>122</v>
      </c>
    </row>
    <row r="18264" spans="1:6" x14ac:dyDescent="0.25">
      <c r="A18264">
        <v>1130</v>
      </c>
      <c r="B18264" t="s">
        <v>158</v>
      </c>
      <c r="C18264">
        <v>202626</v>
      </c>
      <c r="D18264">
        <v>3</v>
      </c>
      <c r="E18264">
        <v>52.5</v>
      </c>
      <c r="F18264" t="s">
        <v>122</v>
      </c>
    </row>
    <row r="18265" spans="1:6" x14ac:dyDescent="0.25">
      <c r="A18265">
        <v>1152</v>
      </c>
      <c r="B18265" t="s">
        <v>202</v>
      </c>
      <c r="C18265">
        <v>202626</v>
      </c>
      <c r="D18265">
        <v>16</v>
      </c>
      <c r="E18265">
        <v>108.49</v>
      </c>
      <c r="F18265" t="s">
        <v>122</v>
      </c>
    </row>
    <row r="18266" spans="1:6" x14ac:dyDescent="0.25">
      <c r="A18266">
        <v>1230</v>
      </c>
      <c r="B18266" t="s">
        <v>202</v>
      </c>
      <c r="C18266">
        <v>202626</v>
      </c>
      <c r="D18266">
        <v>5.5</v>
      </c>
      <c r="E18266">
        <v>141.32</v>
      </c>
      <c r="F18266" t="s">
        <v>122</v>
      </c>
    </row>
    <row r="18267" spans="1:6" x14ac:dyDescent="0.25">
      <c r="A18267">
        <v>1247</v>
      </c>
      <c r="B18267" t="s">
        <v>202</v>
      </c>
      <c r="C18267">
        <v>202626</v>
      </c>
      <c r="D18267">
        <v>5</v>
      </c>
      <c r="E18267">
        <v>83.42</v>
      </c>
      <c r="F18267" t="s">
        <v>122</v>
      </c>
    </row>
    <row r="18268" spans="1:6" x14ac:dyDescent="0.25">
      <c r="A18268">
        <v>1281</v>
      </c>
      <c r="B18268" t="s">
        <v>202</v>
      </c>
      <c r="C18268">
        <v>202626</v>
      </c>
      <c r="D18268">
        <v>56</v>
      </c>
      <c r="E18268">
        <v>56.12</v>
      </c>
      <c r="F18268" t="s">
        <v>122</v>
      </c>
    </row>
    <row r="18269" spans="1:6" x14ac:dyDescent="0.25">
      <c r="A18269">
        <v>1302</v>
      </c>
      <c r="B18269" t="s">
        <v>202</v>
      </c>
      <c r="C18269">
        <v>202626</v>
      </c>
      <c r="D18269">
        <v>120</v>
      </c>
      <c r="E18269">
        <v>137.35</v>
      </c>
      <c r="F18269" t="s">
        <v>122</v>
      </c>
    </row>
    <row r="18270" spans="1:6" x14ac:dyDescent="0.25">
      <c r="A18270">
        <v>1303</v>
      </c>
      <c r="B18270" t="s">
        <v>202</v>
      </c>
      <c r="C18270">
        <v>202626</v>
      </c>
      <c r="D18270">
        <v>160</v>
      </c>
      <c r="E18270">
        <v>268.19</v>
      </c>
      <c r="F18270" t="s">
        <v>122</v>
      </c>
    </row>
    <row r="18271" spans="1:6" x14ac:dyDescent="0.25">
      <c r="A18271">
        <v>1625</v>
      </c>
      <c r="B18271" t="s">
        <v>202</v>
      </c>
      <c r="C18271">
        <v>202626</v>
      </c>
      <c r="D18271">
        <v>5</v>
      </c>
      <c r="E18271">
        <v>38.479999999999997</v>
      </c>
      <c r="F18271" t="s">
        <v>122</v>
      </c>
    </row>
    <row r="18272" spans="1:6" x14ac:dyDescent="0.25">
      <c r="A18272">
        <v>1730</v>
      </c>
      <c r="B18272" t="s">
        <v>202</v>
      </c>
      <c r="C18272">
        <v>202626</v>
      </c>
      <c r="D18272">
        <v>0.95</v>
      </c>
      <c r="E18272">
        <v>80.599999999999994</v>
      </c>
      <c r="F18272" t="s">
        <v>122</v>
      </c>
    </row>
    <row r="18273" spans="1:6" x14ac:dyDescent="0.25">
      <c r="A18273">
        <v>1746</v>
      </c>
      <c r="B18273" t="s">
        <v>202</v>
      </c>
      <c r="C18273">
        <v>202626</v>
      </c>
      <c r="D18273">
        <v>311</v>
      </c>
      <c r="E18273">
        <v>2341.44</v>
      </c>
      <c r="F18273" t="s">
        <v>122</v>
      </c>
    </row>
    <row r="18274" spans="1:6" x14ac:dyDescent="0.25">
      <c r="A18274">
        <v>1747</v>
      </c>
      <c r="B18274" t="s">
        <v>202</v>
      </c>
      <c r="C18274">
        <v>202626</v>
      </c>
      <c r="D18274">
        <v>60</v>
      </c>
      <c r="E18274">
        <v>333.08</v>
      </c>
      <c r="F18274" t="s">
        <v>122</v>
      </c>
    </row>
    <row r="18275" spans="1:6" x14ac:dyDescent="0.25">
      <c r="A18275">
        <v>3781</v>
      </c>
      <c r="B18275" t="s">
        <v>202</v>
      </c>
      <c r="C18275">
        <v>202626</v>
      </c>
      <c r="D18275">
        <v>23.2</v>
      </c>
      <c r="E18275">
        <v>196.22</v>
      </c>
      <c r="F18275" t="s">
        <v>122</v>
      </c>
    </row>
    <row r="18276" spans="1:6" x14ac:dyDescent="0.25">
      <c r="A18276">
        <v>3783</v>
      </c>
      <c r="B18276" t="s">
        <v>202</v>
      </c>
      <c r="C18276">
        <v>202626</v>
      </c>
      <c r="D18276">
        <v>12</v>
      </c>
      <c r="E18276">
        <v>88.92</v>
      </c>
      <c r="F18276" t="s">
        <v>122</v>
      </c>
    </row>
    <row r="18277" spans="1:6" x14ac:dyDescent="0.25">
      <c r="A18277">
        <v>3785</v>
      </c>
      <c r="B18277" t="s">
        <v>202</v>
      </c>
      <c r="C18277">
        <v>202626</v>
      </c>
      <c r="D18277">
        <v>6</v>
      </c>
      <c r="E18277">
        <v>23.16</v>
      </c>
      <c r="F18277" t="s">
        <v>122</v>
      </c>
    </row>
    <row r="18278" spans="1:6" x14ac:dyDescent="0.25">
      <c r="A18278">
        <v>3855</v>
      </c>
      <c r="B18278" t="s">
        <v>158</v>
      </c>
      <c r="C18278">
        <v>202626</v>
      </c>
      <c r="D18278">
        <v>200</v>
      </c>
      <c r="E18278">
        <v>360.5</v>
      </c>
      <c r="F18278" t="s">
        <v>122</v>
      </c>
    </row>
    <row r="18279" spans="1:6" x14ac:dyDescent="0.25">
      <c r="A18279">
        <v>4155</v>
      </c>
      <c r="B18279" t="s">
        <v>158</v>
      </c>
      <c r="C18279">
        <v>202626</v>
      </c>
      <c r="D18279">
        <v>15</v>
      </c>
      <c r="E18279">
        <v>254.24</v>
      </c>
      <c r="F18279" t="s">
        <v>122</v>
      </c>
    </row>
    <row r="18280" spans="1:6" x14ac:dyDescent="0.25">
      <c r="A18280">
        <v>5101</v>
      </c>
      <c r="B18280" t="s">
        <v>158</v>
      </c>
      <c r="C18280">
        <v>202626</v>
      </c>
      <c r="D18280">
        <v>50</v>
      </c>
      <c r="E18280">
        <v>630</v>
      </c>
      <c r="F18280" t="s">
        <v>122</v>
      </c>
    </row>
    <row r="18281" spans="1:6" x14ac:dyDescent="0.25">
      <c r="A18281">
        <v>5284</v>
      </c>
      <c r="B18281" t="s">
        <v>158</v>
      </c>
      <c r="C18281">
        <v>202626</v>
      </c>
      <c r="D18281">
        <v>200</v>
      </c>
      <c r="E18281">
        <v>70</v>
      </c>
      <c r="F18281" t="s">
        <v>122</v>
      </c>
    </row>
    <row r="18282" spans="1:6" x14ac:dyDescent="0.25">
      <c r="A18282">
        <v>5421</v>
      </c>
      <c r="B18282" t="s">
        <v>158</v>
      </c>
      <c r="C18282">
        <v>202626</v>
      </c>
      <c r="D18282">
        <v>10</v>
      </c>
      <c r="E18282">
        <v>93.22</v>
      </c>
      <c r="F18282" t="s">
        <v>122</v>
      </c>
    </row>
    <row r="18283" spans="1:6" x14ac:dyDescent="0.25">
      <c r="A18283">
        <v>5715</v>
      </c>
      <c r="B18283" t="s">
        <v>202</v>
      </c>
      <c r="C18283">
        <v>202626</v>
      </c>
      <c r="D18283">
        <v>272</v>
      </c>
      <c r="E18283">
        <v>1015.3199999999999</v>
      </c>
      <c r="F18283" t="s">
        <v>122</v>
      </c>
    </row>
    <row r="18284" spans="1:6" x14ac:dyDescent="0.25">
      <c r="A18284">
        <v>6168</v>
      </c>
      <c r="B18284" t="s">
        <v>202</v>
      </c>
      <c r="C18284">
        <v>202626</v>
      </c>
      <c r="D18284">
        <v>5.4</v>
      </c>
      <c r="E18284">
        <v>59.61</v>
      </c>
      <c r="F18284" t="s">
        <v>122</v>
      </c>
    </row>
    <row r="18285" spans="1:6" x14ac:dyDescent="0.25">
      <c r="A18285">
        <v>6169</v>
      </c>
      <c r="B18285" t="s">
        <v>202</v>
      </c>
      <c r="C18285">
        <v>202626</v>
      </c>
      <c r="D18285">
        <v>11.2</v>
      </c>
      <c r="E18285">
        <v>108.33</v>
      </c>
      <c r="F18285" t="s">
        <v>122</v>
      </c>
    </row>
    <row r="18286" spans="1:6" x14ac:dyDescent="0.25">
      <c r="A18286">
        <v>6372</v>
      </c>
      <c r="B18286" t="s">
        <v>158</v>
      </c>
      <c r="C18286">
        <v>202626</v>
      </c>
      <c r="D18286">
        <v>3</v>
      </c>
      <c r="E18286">
        <v>142.22</v>
      </c>
      <c r="F18286" t="s">
        <v>122</v>
      </c>
    </row>
    <row r="18287" spans="1:6" x14ac:dyDescent="0.25">
      <c r="A18287">
        <v>6504</v>
      </c>
      <c r="B18287" t="s">
        <v>158</v>
      </c>
      <c r="C18287">
        <v>202626</v>
      </c>
      <c r="D18287">
        <v>12</v>
      </c>
      <c r="E18287">
        <v>162.71</v>
      </c>
      <c r="F18287" t="s">
        <v>122</v>
      </c>
    </row>
    <row r="18288" spans="1:6" x14ac:dyDescent="0.25">
      <c r="A18288">
        <v>6583</v>
      </c>
      <c r="B18288" t="s">
        <v>202</v>
      </c>
      <c r="C18288">
        <v>202626</v>
      </c>
      <c r="D18288">
        <v>33</v>
      </c>
      <c r="E18288">
        <v>85.12</v>
      </c>
      <c r="F18288" t="s">
        <v>122</v>
      </c>
    </row>
    <row r="18289" spans="1:6" x14ac:dyDescent="0.25">
      <c r="A18289">
        <v>7459</v>
      </c>
      <c r="B18289" t="s">
        <v>158</v>
      </c>
      <c r="C18289">
        <v>202626</v>
      </c>
      <c r="D18289">
        <v>2.25</v>
      </c>
      <c r="E18289">
        <v>33.75</v>
      </c>
      <c r="F18289" t="s">
        <v>122</v>
      </c>
    </row>
    <row r="18290" spans="1:6" x14ac:dyDescent="0.25">
      <c r="A18290">
        <v>8027</v>
      </c>
      <c r="B18290" t="s">
        <v>202</v>
      </c>
      <c r="C18290">
        <v>202626</v>
      </c>
      <c r="D18290">
        <v>11</v>
      </c>
      <c r="E18290">
        <v>76.42</v>
      </c>
      <c r="F18290" t="s">
        <v>122</v>
      </c>
    </row>
    <row r="18291" spans="1:6" x14ac:dyDescent="0.25">
      <c r="A18291">
        <v>11163</v>
      </c>
      <c r="B18291" t="s">
        <v>158</v>
      </c>
      <c r="C18291">
        <v>202626</v>
      </c>
      <c r="D18291">
        <v>200</v>
      </c>
      <c r="E18291">
        <v>1500</v>
      </c>
      <c r="F18291" t="s">
        <v>122</v>
      </c>
    </row>
    <row r="18292" spans="1:6" x14ac:dyDescent="0.25">
      <c r="A18292">
        <v>11256</v>
      </c>
      <c r="B18292" t="s">
        <v>158</v>
      </c>
      <c r="C18292">
        <v>202626</v>
      </c>
      <c r="D18292">
        <v>44.3</v>
      </c>
      <c r="E18292">
        <v>394.27</v>
      </c>
      <c r="F18292" t="s">
        <v>122</v>
      </c>
    </row>
    <row r="18293" spans="1:6" x14ac:dyDescent="0.25">
      <c r="A18293">
        <v>11257</v>
      </c>
      <c r="B18293" t="s">
        <v>202</v>
      </c>
      <c r="C18293">
        <v>202626</v>
      </c>
      <c r="D18293">
        <v>4.2</v>
      </c>
      <c r="E18293">
        <v>41.24</v>
      </c>
      <c r="F18293" t="s">
        <v>122</v>
      </c>
    </row>
    <row r="18294" spans="1:6" x14ac:dyDescent="0.25">
      <c r="A18294">
        <v>11258</v>
      </c>
      <c r="B18294" t="s">
        <v>202</v>
      </c>
      <c r="C18294">
        <v>202626</v>
      </c>
      <c r="D18294">
        <v>11.92</v>
      </c>
      <c r="E18294">
        <v>117.05</v>
      </c>
      <c r="F18294" t="s">
        <v>122</v>
      </c>
    </row>
    <row r="18295" spans="1:6" x14ac:dyDescent="0.25">
      <c r="A18295">
        <v>11260</v>
      </c>
      <c r="B18295" t="s">
        <v>202</v>
      </c>
      <c r="C18295">
        <v>202626</v>
      </c>
      <c r="D18295">
        <v>6.9</v>
      </c>
      <c r="E18295">
        <v>67.760000000000005</v>
      </c>
      <c r="F18295" t="s">
        <v>122</v>
      </c>
    </row>
    <row r="18296" spans="1:6" x14ac:dyDescent="0.25">
      <c r="A18296">
        <v>11261</v>
      </c>
      <c r="B18296" t="s">
        <v>202</v>
      </c>
      <c r="C18296">
        <v>202626</v>
      </c>
      <c r="D18296">
        <v>18.7</v>
      </c>
      <c r="E18296">
        <v>183.63</v>
      </c>
      <c r="F18296" t="s">
        <v>122</v>
      </c>
    </row>
    <row r="18297" spans="1:6" x14ac:dyDescent="0.25">
      <c r="A18297">
        <v>11353</v>
      </c>
      <c r="B18297" t="s">
        <v>158</v>
      </c>
      <c r="C18297">
        <v>202626</v>
      </c>
      <c r="D18297">
        <v>10</v>
      </c>
      <c r="E18297">
        <v>114.41</v>
      </c>
      <c r="F18297" t="s">
        <v>122</v>
      </c>
    </row>
    <row r="18298" spans="1:6" x14ac:dyDescent="0.25">
      <c r="A18298">
        <v>12342</v>
      </c>
      <c r="B18298" t="s">
        <v>158</v>
      </c>
      <c r="C18298">
        <v>202626</v>
      </c>
      <c r="D18298">
        <v>5.5</v>
      </c>
      <c r="E18298">
        <v>170.5</v>
      </c>
      <c r="F18298" t="s">
        <v>122</v>
      </c>
    </row>
    <row r="18299" spans="1:6" x14ac:dyDescent="0.25">
      <c r="A18299">
        <v>12581</v>
      </c>
      <c r="B18299" t="s">
        <v>202</v>
      </c>
      <c r="C18299">
        <v>202626</v>
      </c>
      <c r="D18299">
        <v>5.5</v>
      </c>
      <c r="E18299">
        <v>171.74</v>
      </c>
      <c r="F18299" t="s">
        <v>122</v>
      </c>
    </row>
    <row r="18300" spans="1:6" x14ac:dyDescent="0.25">
      <c r="A18300">
        <v>13459</v>
      </c>
      <c r="B18300" t="s">
        <v>158</v>
      </c>
      <c r="C18300">
        <v>202626</v>
      </c>
      <c r="D18300">
        <v>4</v>
      </c>
      <c r="E18300">
        <v>50</v>
      </c>
      <c r="F18300" t="s">
        <v>122</v>
      </c>
    </row>
    <row r="18301" spans="1:6" x14ac:dyDescent="0.25">
      <c r="A18301">
        <v>1291</v>
      </c>
      <c r="B18301" t="s">
        <v>155</v>
      </c>
      <c r="C18301">
        <v>202626</v>
      </c>
      <c r="D18301">
        <v>-1</v>
      </c>
      <c r="E18301">
        <v>-12.822699999999999</v>
      </c>
      <c r="F18301" t="s">
        <v>122</v>
      </c>
    </row>
    <row r="18302" spans="1:6" x14ac:dyDescent="0.25">
      <c r="A18302">
        <v>5595</v>
      </c>
      <c r="B18302" t="s">
        <v>155</v>
      </c>
      <c r="C18302">
        <v>202626</v>
      </c>
      <c r="D18302">
        <v>-165</v>
      </c>
      <c r="E18302">
        <v>-1137.8637000000001</v>
      </c>
      <c r="F18302" t="s">
        <v>122</v>
      </c>
    </row>
    <row r="18303" spans="1:6" x14ac:dyDescent="0.25">
      <c r="A18303">
        <v>6148</v>
      </c>
      <c r="B18303" t="s">
        <v>155</v>
      </c>
      <c r="C18303">
        <v>202626</v>
      </c>
      <c r="D18303">
        <v>-2</v>
      </c>
      <c r="E18303">
        <v>-25.440200000000001</v>
      </c>
      <c r="F18303" t="s">
        <v>122</v>
      </c>
    </row>
    <row r="18304" spans="1:6" x14ac:dyDescent="0.25">
      <c r="A18304">
        <v>6167</v>
      </c>
      <c r="B18304" t="s">
        <v>155</v>
      </c>
      <c r="C18304">
        <v>202626</v>
      </c>
      <c r="D18304">
        <v>-4</v>
      </c>
      <c r="E18304">
        <v>-404.2792</v>
      </c>
      <c r="F18304" t="s">
        <v>122</v>
      </c>
    </row>
    <row r="18305" spans="1:6" x14ac:dyDescent="0.25">
      <c r="A18305">
        <v>7143</v>
      </c>
      <c r="B18305" t="s">
        <v>155</v>
      </c>
      <c r="C18305">
        <v>202626</v>
      </c>
      <c r="D18305">
        <v>-13</v>
      </c>
      <c r="E18305">
        <v>-1271.2799</v>
      </c>
      <c r="F18305" t="s">
        <v>122</v>
      </c>
    </row>
    <row r="18306" spans="1:6" x14ac:dyDescent="0.25">
      <c r="A18306">
        <v>8180</v>
      </c>
      <c r="B18306" t="s">
        <v>155</v>
      </c>
      <c r="C18306">
        <v>202626</v>
      </c>
      <c r="D18306">
        <v>-2</v>
      </c>
      <c r="E18306">
        <v>-38.153000000000006</v>
      </c>
      <c r="F18306" t="s">
        <v>122</v>
      </c>
    </row>
    <row r="18307" spans="1:6" x14ac:dyDescent="0.25">
      <c r="A18307">
        <v>9906</v>
      </c>
      <c r="B18307" t="s">
        <v>155</v>
      </c>
      <c r="C18307">
        <v>202626</v>
      </c>
      <c r="D18307">
        <v>-7</v>
      </c>
      <c r="E18307">
        <v>-54.976900000000001</v>
      </c>
      <c r="F18307" t="s">
        <v>122</v>
      </c>
    </row>
    <row r="18308" spans="1:6" x14ac:dyDescent="0.25">
      <c r="A18308">
        <v>25</v>
      </c>
      <c r="B18308" t="s">
        <v>155</v>
      </c>
      <c r="C18308">
        <v>202626</v>
      </c>
      <c r="D18308">
        <v>7.2164496600635175E-16</v>
      </c>
      <c r="E18308">
        <v>3.5527136788005009E-15</v>
      </c>
      <c r="F18308" t="s">
        <v>122</v>
      </c>
    </row>
    <row r="18309" spans="1:6" x14ac:dyDescent="0.25">
      <c r="A18309">
        <v>67</v>
      </c>
      <c r="B18309" t="s">
        <v>155</v>
      </c>
      <c r="C18309">
        <v>202626</v>
      </c>
      <c r="D18309">
        <v>7.2164496600635175E-16</v>
      </c>
      <c r="E18309">
        <v>5.3290705182007514E-15</v>
      </c>
      <c r="F18309" t="s">
        <v>122</v>
      </c>
    </row>
    <row r="18310" spans="1:6" x14ac:dyDescent="0.25">
      <c r="A18310">
        <v>151</v>
      </c>
      <c r="B18310" t="s">
        <v>155</v>
      </c>
      <c r="C18310">
        <v>202626</v>
      </c>
      <c r="D18310">
        <v>-1.1102230246251565E-15</v>
      </c>
      <c r="E18310">
        <v>-3.1974423109204508E-14</v>
      </c>
      <c r="F18310" t="s">
        <v>122</v>
      </c>
    </row>
    <row r="18311" spans="1:6" x14ac:dyDescent="0.25">
      <c r="A18311">
        <v>173</v>
      </c>
      <c r="B18311" t="s">
        <v>155</v>
      </c>
      <c r="C18311">
        <v>202626</v>
      </c>
      <c r="D18311">
        <v>7.2164496600635175E-16</v>
      </c>
      <c r="E18311">
        <v>5.773159728050814E-15</v>
      </c>
      <c r="F18311" t="s">
        <v>122</v>
      </c>
    </row>
    <row r="18312" spans="1:6" x14ac:dyDescent="0.25">
      <c r="A18312">
        <v>196</v>
      </c>
      <c r="B18312" t="s">
        <v>155</v>
      </c>
      <c r="C18312">
        <v>202626</v>
      </c>
      <c r="D18312">
        <v>1.4432899320127035E-15</v>
      </c>
      <c r="E18312">
        <v>-8.8817841970012523E-15</v>
      </c>
      <c r="F18312" t="s">
        <v>122</v>
      </c>
    </row>
    <row r="18313" spans="1:6" x14ac:dyDescent="0.25">
      <c r="A18313">
        <v>281</v>
      </c>
      <c r="B18313" t="s">
        <v>155</v>
      </c>
      <c r="C18313">
        <v>202626</v>
      </c>
      <c r="D18313">
        <v>3.3306690738754696E-16</v>
      </c>
      <c r="E18313">
        <v>1.0658141036401503E-14</v>
      </c>
      <c r="F18313" t="s">
        <v>122</v>
      </c>
    </row>
    <row r="18314" spans="1:6" x14ac:dyDescent="0.25">
      <c r="A18314">
        <v>45</v>
      </c>
      <c r="B18314" t="s">
        <v>155</v>
      </c>
      <c r="C18314">
        <v>202626</v>
      </c>
      <c r="D18314">
        <v>-6.3282712403633923E-15</v>
      </c>
      <c r="E18314">
        <v>-1.0658141036401503E-14</v>
      </c>
      <c r="F18314" t="s">
        <v>122</v>
      </c>
    </row>
    <row r="18315" spans="1:6" x14ac:dyDescent="0.25">
      <c r="A18315">
        <v>346</v>
      </c>
      <c r="B18315" t="s">
        <v>155</v>
      </c>
      <c r="C18315">
        <v>202626</v>
      </c>
      <c r="D18315">
        <v>8.8817841970012523E-16</v>
      </c>
      <c r="E18315">
        <v>1.7763568394002505E-15</v>
      </c>
      <c r="F18315" t="s">
        <v>122</v>
      </c>
    </row>
    <row r="18316" spans="1:6" x14ac:dyDescent="0.25">
      <c r="A18316">
        <v>48</v>
      </c>
      <c r="B18316" t="s">
        <v>155</v>
      </c>
      <c r="C18316">
        <v>202626</v>
      </c>
      <c r="D18316">
        <v>7.1054273576010019E-15</v>
      </c>
      <c r="E18316">
        <v>-3.5527136788005009E-15</v>
      </c>
      <c r="F18316" t="s">
        <v>122</v>
      </c>
    </row>
    <row r="18317" spans="1:6" x14ac:dyDescent="0.25">
      <c r="A18317">
        <v>433</v>
      </c>
      <c r="B18317" t="s">
        <v>155</v>
      </c>
      <c r="C18317">
        <v>202626</v>
      </c>
      <c r="D18317">
        <v>1.7763568394002505E-15</v>
      </c>
      <c r="E18317">
        <v>0</v>
      </c>
      <c r="F18317" t="s">
        <v>122</v>
      </c>
    </row>
    <row r="18318" spans="1:6" x14ac:dyDescent="0.25">
      <c r="A18318">
        <v>1090</v>
      </c>
      <c r="B18318" t="s">
        <v>155</v>
      </c>
      <c r="C18318">
        <v>202626</v>
      </c>
      <c r="D18318">
        <v>-2.0816681711721685E-17</v>
      </c>
      <c r="E18318">
        <v>-1.3322676295501878E-15</v>
      </c>
      <c r="F18318" t="s">
        <v>122</v>
      </c>
    </row>
    <row r="18319" spans="1:6" x14ac:dyDescent="0.25">
      <c r="A18319">
        <v>3576</v>
      </c>
      <c r="B18319" t="s">
        <v>155</v>
      </c>
      <c r="C18319">
        <v>202626</v>
      </c>
      <c r="D18319">
        <v>-3.4694469519536142E-18</v>
      </c>
      <c r="E18319">
        <v>7.2164496600635175E-15</v>
      </c>
      <c r="F18319" t="s">
        <v>122</v>
      </c>
    </row>
    <row r="18320" spans="1:6" x14ac:dyDescent="0.25">
      <c r="A18320">
        <v>1153</v>
      </c>
      <c r="B18320" t="s">
        <v>155</v>
      </c>
      <c r="C18320">
        <v>202626</v>
      </c>
      <c r="D18320">
        <v>-70</v>
      </c>
      <c r="E18320">
        <v>-228.4314</v>
      </c>
      <c r="F18320" t="s">
        <v>122</v>
      </c>
    </row>
    <row r="18321" spans="1:6" x14ac:dyDescent="0.25">
      <c r="A18321">
        <v>1154</v>
      </c>
      <c r="B18321" t="s">
        <v>155</v>
      </c>
      <c r="C18321">
        <v>202626</v>
      </c>
      <c r="D18321">
        <v>-24</v>
      </c>
      <c r="E18321">
        <v>-232.0754</v>
      </c>
      <c r="F18321" t="s">
        <v>122</v>
      </c>
    </row>
    <row r="18322" spans="1:6" x14ac:dyDescent="0.25">
      <c r="A18322">
        <v>1209</v>
      </c>
      <c r="B18322" t="s">
        <v>155</v>
      </c>
      <c r="C18322">
        <v>202626</v>
      </c>
      <c r="D18322">
        <v>-24</v>
      </c>
      <c r="E18322">
        <v>-414.58550000000002</v>
      </c>
      <c r="F18322" t="s">
        <v>122</v>
      </c>
    </row>
    <row r="18323" spans="1:6" x14ac:dyDescent="0.25">
      <c r="A18323">
        <v>1216</v>
      </c>
      <c r="B18323" t="s">
        <v>155</v>
      </c>
      <c r="C18323">
        <v>202626</v>
      </c>
      <c r="D18323">
        <v>-140</v>
      </c>
      <c r="E18323">
        <v>-52.119599999999998</v>
      </c>
      <c r="F18323" t="s">
        <v>122</v>
      </c>
    </row>
    <row r="18324" spans="1:6" x14ac:dyDescent="0.25">
      <c r="A18324">
        <v>1219</v>
      </c>
      <c r="B18324" t="s">
        <v>155</v>
      </c>
      <c r="C18324">
        <v>202626</v>
      </c>
      <c r="D18324">
        <v>-8</v>
      </c>
      <c r="E18324">
        <v>-16.748799999999999</v>
      </c>
      <c r="F18324" t="s">
        <v>122</v>
      </c>
    </row>
    <row r="18325" spans="1:6" x14ac:dyDescent="0.25">
      <c r="A18325">
        <v>1230</v>
      </c>
      <c r="B18325" t="s">
        <v>155</v>
      </c>
      <c r="C18325">
        <v>202626</v>
      </c>
      <c r="D18325">
        <v>-3</v>
      </c>
      <c r="E18325">
        <v>-73.337900000000005</v>
      </c>
      <c r="F18325" t="s">
        <v>122</v>
      </c>
    </row>
    <row r="18326" spans="1:6" x14ac:dyDescent="0.25">
      <c r="A18326">
        <v>1232</v>
      </c>
      <c r="B18326" t="s">
        <v>155</v>
      </c>
      <c r="C18326">
        <v>202626</v>
      </c>
      <c r="D18326">
        <v>-9</v>
      </c>
      <c r="E18326">
        <v>-161.91070000000002</v>
      </c>
      <c r="F18326" t="s">
        <v>122</v>
      </c>
    </row>
    <row r="18327" spans="1:6" x14ac:dyDescent="0.25">
      <c r="A18327">
        <v>1235</v>
      </c>
      <c r="B18327" t="s">
        <v>155</v>
      </c>
      <c r="C18327">
        <v>202626</v>
      </c>
      <c r="D18327">
        <v>-12</v>
      </c>
      <c r="E18327">
        <v>-37.625700000000002</v>
      </c>
      <c r="F18327" t="s">
        <v>122</v>
      </c>
    </row>
    <row r="18328" spans="1:6" x14ac:dyDescent="0.25">
      <c r="A18328">
        <v>1239</v>
      </c>
      <c r="B18328" t="s">
        <v>155</v>
      </c>
      <c r="C18328">
        <v>202626</v>
      </c>
      <c r="D18328">
        <v>-95</v>
      </c>
      <c r="E18328">
        <v>-144.82429999999999</v>
      </c>
      <c r="F18328" t="s">
        <v>122</v>
      </c>
    </row>
    <row r="18329" spans="1:6" x14ac:dyDescent="0.25">
      <c r="A18329">
        <v>1268</v>
      </c>
      <c r="B18329" t="s">
        <v>155</v>
      </c>
      <c r="C18329">
        <v>202626</v>
      </c>
      <c r="D18329">
        <v>-3.9</v>
      </c>
      <c r="E18329">
        <v>-135.3895</v>
      </c>
      <c r="F18329" t="s">
        <v>122</v>
      </c>
    </row>
    <row r="18330" spans="1:6" x14ac:dyDescent="0.25">
      <c r="A18330">
        <v>1271</v>
      </c>
      <c r="B18330" t="s">
        <v>155</v>
      </c>
      <c r="C18330">
        <v>202626</v>
      </c>
      <c r="D18330">
        <v>-20</v>
      </c>
      <c r="E18330">
        <v>-168.79090000000002</v>
      </c>
      <c r="F18330" t="s">
        <v>122</v>
      </c>
    </row>
    <row r="18331" spans="1:6" x14ac:dyDescent="0.25">
      <c r="A18331">
        <v>1272</v>
      </c>
      <c r="B18331" t="s">
        <v>155</v>
      </c>
      <c r="C18331">
        <v>202626</v>
      </c>
      <c r="D18331">
        <v>-28</v>
      </c>
      <c r="E18331">
        <v>-234.85</v>
      </c>
      <c r="F18331" t="s">
        <v>122</v>
      </c>
    </row>
    <row r="18332" spans="1:6" x14ac:dyDescent="0.25">
      <c r="A18332">
        <v>1279</v>
      </c>
      <c r="B18332" t="s">
        <v>155</v>
      </c>
      <c r="C18332">
        <v>202626</v>
      </c>
      <c r="D18332">
        <v>-11</v>
      </c>
      <c r="E18332">
        <v>-169.07769999999999</v>
      </c>
      <c r="F18332" t="s">
        <v>122</v>
      </c>
    </row>
    <row r="18333" spans="1:6" x14ac:dyDescent="0.25">
      <c r="A18333">
        <v>1281</v>
      </c>
      <c r="B18333" t="s">
        <v>155</v>
      </c>
      <c r="C18333">
        <v>202626</v>
      </c>
      <c r="D18333">
        <v>-40</v>
      </c>
      <c r="E18333">
        <v>-39.166800000000002</v>
      </c>
      <c r="F18333" t="s">
        <v>122</v>
      </c>
    </row>
    <row r="18334" spans="1:6" x14ac:dyDescent="0.25">
      <c r="A18334">
        <v>1292</v>
      </c>
      <c r="B18334" t="s">
        <v>155</v>
      </c>
      <c r="C18334">
        <v>202626</v>
      </c>
      <c r="D18334">
        <v>-0.6</v>
      </c>
      <c r="E18334">
        <v>-43.7896</v>
      </c>
      <c r="F18334" t="s">
        <v>122</v>
      </c>
    </row>
    <row r="18335" spans="1:6" x14ac:dyDescent="0.25">
      <c r="A18335">
        <v>1322</v>
      </c>
      <c r="B18335" t="s">
        <v>155</v>
      </c>
      <c r="C18335">
        <v>202626</v>
      </c>
      <c r="D18335">
        <v>-49</v>
      </c>
      <c r="E18335">
        <v>-226.56540000000001</v>
      </c>
      <c r="F18335" t="s">
        <v>122</v>
      </c>
    </row>
    <row r="18336" spans="1:6" x14ac:dyDescent="0.25">
      <c r="A18336">
        <v>1558</v>
      </c>
      <c r="B18336" t="s">
        <v>155</v>
      </c>
      <c r="C18336">
        <v>202626</v>
      </c>
      <c r="D18336">
        <v>-1.2</v>
      </c>
      <c r="E18336">
        <v>-56.535800000000002</v>
      </c>
      <c r="F18336" t="s">
        <v>122</v>
      </c>
    </row>
    <row r="18337" spans="1:6" x14ac:dyDescent="0.25">
      <c r="A18337">
        <v>1622</v>
      </c>
      <c r="B18337" t="s">
        <v>155</v>
      </c>
      <c r="C18337">
        <v>202626</v>
      </c>
      <c r="D18337">
        <v>-10</v>
      </c>
      <c r="E18337">
        <v>-248.0308</v>
      </c>
      <c r="F18337" t="s">
        <v>122</v>
      </c>
    </row>
    <row r="18338" spans="1:6" x14ac:dyDescent="0.25">
      <c r="A18338">
        <v>1623</v>
      </c>
      <c r="B18338" t="s">
        <v>155</v>
      </c>
      <c r="C18338">
        <v>202626</v>
      </c>
      <c r="D18338">
        <v>-8</v>
      </c>
      <c r="E18338">
        <v>-28.3644</v>
      </c>
      <c r="F18338" t="s">
        <v>122</v>
      </c>
    </row>
    <row r="18339" spans="1:6" x14ac:dyDescent="0.25">
      <c r="A18339">
        <v>1625</v>
      </c>
      <c r="B18339" t="s">
        <v>155</v>
      </c>
      <c r="C18339">
        <v>202626</v>
      </c>
      <c r="D18339">
        <v>-10</v>
      </c>
      <c r="E18339">
        <v>-78.629499999999993</v>
      </c>
      <c r="F18339" t="s">
        <v>122</v>
      </c>
    </row>
    <row r="18340" spans="1:6" x14ac:dyDescent="0.25">
      <c r="A18340">
        <v>1699</v>
      </c>
      <c r="B18340" t="s">
        <v>155</v>
      </c>
      <c r="C18340">
        <v>202626</v>
      </c>
      <c r="D18340">
        <v>-130</v>
      </c>
      <c r="E18340">
        <v>-1188.4206999999999</v>
      </c>
      <c r="F18340" t="s">
        <v>122</v>
      </c>
    </row>
    <row r="18341" spans="1:6" x14ac:dyDescent="0.25">
      <c r="A18341">
        <v>1700</v>
      </c>
      <c r="B18341" t="s">
        <v>155</v>
      </c>
      <c r="C18341">
        <v>202626</v>
      </c>
      <c r="D18341">
        <v>-70</v>
      </c>
      <c r="E18341">
        <v>-1554.0001</v>
      </c>
      <c r="F18341" t="s">
        <v>122</v>
      </c>
    </row>
    <row r="18342" spans="1:6" x14ac:dyDescent="0.25">
      <c r="A18342">
        <v>1712</v>
      </c>
      <c r="B18342" t="s">
        <v>155</v>
      </c>
      <c r="C18342">
        <v>202626</v>
      </c>
      <c r="D18342">
        <v>-180</v>
      </c>
      <c r="E18342">
        <v>-3390.2293</v>
      </c>
      <c r="F18342" t="s">
        <v>122</v>
      </c>
    </row>
    <row r="18343" spans="1:6" x14ac:dyDescent="0.25">
      <c r="A18343">
        <v>1739</v>
      </c>
      <c r="B18343" t="s">
        <v>155</v>
      </c>
      <c r="C18343">
        <v>202626</v>
      </c>
      <c r="D18343">
        <v>-160</v>
      </c>
      <c r="E18343">
        <v>-2221.8265000000001</v>
      </c>
      <c r="F18343" t="s">
        <v>122</v>
      </c>
    </row>
    <row r="18344" spans="1:6" x14ac:dyDescent="0.25">
      <c r="A18344">
        <v>1772</v>
      </c>
      <c r="B18344" t="s">
        <v>155</v>
      </c>
      <c r="C18344">
        <v>202626</v>
      </c>
      <c r="D18344">
        <v>-40</v>
      </c>
      <c r="E18344">
        <v>-1166.0891999999999</v>
      </c>
      <c r="F18344" t="s">
        <v>122</v>
      </c>
    </row>
    <row r="18345" spans="1:6" x14ac:dyDescent="0.25">
      <c r="A18345">
        <v>1773</v>
      </c>
      <c r="B18345" t="s">
        <v>155</v>
      </c>
      <c r="C18345">
        <v>202626</v>
      </c>
      <c r="D18345">
        <v>-240</v>
      </c>
      <c r="E18345">
        <v>-3326.7671999999998</v>
      </c>
      <c r="F18345" t="s">
        <v>122</v>
      </c>
    </row>
    <row r="18346" spans="1:6" x14ac:dyDescent="0.25">
      <c r="A18346">
        <v>5448</v>
      </c>
      <c r="B18346" t="s">
        <v>155</v>
      </c>
      <c r="C18346">
        <v>202626</v>
      </c>
      <c r="D18346">
        <v>-3</v>
      </c>
      <c r="E18346">
        <v>-37.106999999999999</v>
      </c>
      <c r="F18346" t="s">
        <v>122</v>
      </c>
    </row>
    <row r="18347" spans="1:6" x14ac:dyDescent="0.25">
      <c r="A18347">
        <v>5715</v>
      </c>
      <c r="B18347" t="s">
        <v>155</v>
      </c>
      <c r="C18347">
        <v>202626</v>
      </c>
      <c r="D18347">
        <v>-150</v>
      </c>
      <c r="E18347">
        <v>-558.43290000000002</v>
      </c>
      <c r="F18347" t="s">
        <v>122</v>
      </c>
    </row>
    <row r="18348" spans="1:6" x14ac:dyDescent="0.25">
      <c r="A18348">
        <v>6021</v>
      </c>
      <c r="B18348" t="s">
        <v>155</v>
      </c>
      <c r="C18348">
        <v>202626</v>
      </c>
      <c r="D18348">
        <v>-16</v>
      </c>
      <c r="E18348">
        <v>-44.343800000000002</v>
      </c>
      <c r="F18348" t="s">
        <v>122</v>
      </c>
    </row>
    <row r="18349" spans="1:6" x14ac:dyDescent="0.25">
      <c r="A18349">
        <v>7231</v>
      </c>
      <c r="B18349" t="s">
        <v>155</v>
      </c>
      <c r="C18349">
        <v>202626</v>
      </c>
      <c r="D18349">
        <v>-4.0279999999999996</v>
      </c>
      <c r="E18349">
        <v>-562.47289999999998</v>
      </c>
      <c r="F18349" t="s">
        <v>122</v>
      </c>
    </row>
    <row r="18350" spans="1:6" x14ac:dyDescent="0.25">
      <c r="A18350">
        <v>7349</v>
      </c>
      <c r="B18350" t="s">
        <v>155</v>
      </c>
      <c r="C18350">
        <v>202626</v>
      </c>
      <c r="D18350">
        <v>-4</v>
      </c>
      <c r="E18350">
        <v>-46.974699999999999</v>
      </c>
      <c r="F18350" t="s">
        <v>122</v>
      </c>
    </row>
    <row r="18351" spans="1:6" x14ac:dyDescent="0.25">
      <c r="A18351">
        <v>9850</v>
      </c>
      <c r="B18351" t="s">
        <v>155</v>
      </c>
      <c r="C18351">
        <v>202626</v>
      </c>
      <c r="D18351">
        <v>-324</v>
      </c>
      <c r="E18351">
        <v>-289.99680000000001</v>
      </c>
      <c r="F18351" t="s">
        <v>122</v>
      </c>
    </row>
    <row r="18352" spans="1:6" x14ac:dyDescent="0.25">
      <c r="A18352">
        <v>11284</v>
      </c>
      <c r="B18352" t="s">
        <v>155</v>
      </c>
      <c r="C18352">
        <v>202626</v>
      </c>
      <c r="D18352">
        <v>-3.84</v>
      </c>
      <c r="E18352">
        <v>-200.108</v>
      </c>
      <c r="F18352" t="s">
        <v>122</v>
      </c>
    </row>
    <row r="18353" spans="1:6" x14ac:dyDescent="0.25">
      <c r="A18353">
        <v>1189</v>
      </c>
      <c r="B18353" t="s">
        <v>155</v>
      </c>
      <c r="C18353">
        <v>202626</v>
      </c>
      <c r="D18353">
        <v>-384</v>
      </c>
      <c r="E18353">
        <v>-429.80849999999998</v>
      </c>
      <c r="F18353" t="s">
        <v>122</v>
      </c>
    </row>
    <row r="18354" spans="1:6" x14ac:dyDescent="0.25">
      <c r="A18354">
        <v>2</v>
      </c>
      <c r="B18354" t="s">
        <v>256</v>
      </c>
      <c r="C18354">
        <v>202626</v>
      </c>
      <c r="D18354">
        <v>-2.2369999999999997</v>
      </c>
      <c r="E18354">
        <v>-87.207800000000006</v>
      </c>
      <c r="F18354" t="s">
        <v>122</v>
      </c>
    </row>
    <row r="18355" spans="1:6" x14ac:dyDescent="0.25">
      <c r="A18355">
        <v>6</v>
      </c>
      <c r="B18355" t="s">
        <v>256</v>
      </c>
      <c r="C18355">
        <v>202626</v>
      </c>
      <c r="D18355">
        <v>-0.11</v>
      </c>
      <c r="E18355">
        <v>-5.6402000000000001</v>
      </c>
      <c r="F18355" t="s">
        <v>122</v>
      </c>
    </row>
    <row r="18356" spans="1:6" x14ac:dyDescent="0.25">
      <c r="A18356">
        <v>30</v>
      </c>
      <c r="B18356" t="s">
        <v>256</v>
      </c>
      <c r="C18356">
        <v>202626</v>
      </c>
      <c r="D18356">
        <v>-1.7250000000000001</v>
      </c>
      <c r="E18356">
        <v>-67.673999999999992</v>
      </c>
      <c r="F18356" t="s">
        <v>122</v>
      </c>
    </row>
    <row r="18357" spans="1:6" x14ac:dyDescent="0.25">
      <c r="A18357">
        <v>36</v>
      </c>
      <c r="B18357" t="s">
        <v>256</v>
      </c>
      <c r="C18357">
        <v>202626</v>
      </c>
      <c r="D18357">
        <v>-0.70000000000000007</v>
      </c>
      <c r="E18357">
        <v>-3.2043999999999997</v>
      </c>
      <c r="F18357" t="s">
        <v>122</v>
      </c>
    </row>
    <row r="18358" spans="1:6" x14ac:dyDescent="0.25">
      <c r="A18358">
        <v>47</v>
      </c>
      <c r="B18358" t="s">
        <v>256</v>
      </c>
      <c r="C18358">
        <v>202626</v>
      </c>
      <c r="D18358">
        <v>-5.2729999999999997</v>
      </c>
      <c r="E18358">
        <v>-57.489199999999997</v>
      </c>
      <c r="F18358" t="s">
        <v>122</v>
      </c>
    </row>
    <row r="18359" spans="1:6" x14ac:dyDescent="0.25">
      <c r="A18359">
        <v>50</v>
      </c>
      <c r="B18359" t="s">
        <v>256</v>
      </c>
      <c r="C18359">
        <v>202626</v>
      </c>
      <c r="D18359">
        <v>-0.29699999999999999</v>
      </c>
      <c r="E18359">
        <v>-3.4328000000000003</v>
      </c>
      <c r="F18359" t="s">
        <v>122</v>
      </c>
    </row>
    <row r="18360" spans="1:6" x14ac:dyDescent="0.25">
      <c r="A18360">
        <v>55</v>
      </c>
      <c r="B18360" t="s">
        <v>256</v>
      </c>
      <c r="C18360">
        <v>202626</v>
      </c>
      <c r="D18360">
        <v>-0.112</v>
      </c>
      <c r="E18360">
        <v>-8.3688000000000002</v>
      </c>
      <c r="F18360" t="s">
        <v>122</v>
      </c>
    </row>
    <row r="18361" spans="1:6" x14ac:dyDescent="0.25">
      <c r="A18361">
        <v>56</v>
      </c>
      <c r="B18361" t="s">
        <v>256</v>
      </c>
      <c r="C18361">
        <v>202626</v>
      </c>
      <c r="D18361">
        <v>-2.8999999999999998E-2</v>
      </c>
      <c r="E18361">
        <v>-2.7055000000000002</v>
      </c>
      <c r="F18361" t="s">
        <v>122</v>
      </c>
    </row>
    <row r="18362" spans="1:6" x14ac:dyDescent="0.25">
      <c r="A18362">
        <v>75</v>
      </c>
      <c r="B18362" t="s">
        <v>256</v>
      </c>
      <c r="C18362">
        <v>202626</v>
      </c>
      <c r="D18362">
        <v>-1.5000000000000001E-2</v>
      </c>
      <c r="E18362">
        <v>-2.5311000000000003</v>
      </c>
      <c r="F18362" t="s">
        <v>122</v>
      </c>
    </row>
    <row r="18363" spans="1:6" x14ac:dyDescent="0.25">
      <c r="A18363">
        <v>76</v>
      </c>
      <c r="B18363" t="s">
        <v>256</v>
      </c>
      <c r="C18363">
        <v>202626</v>
      </c>
      <c r="D18363">
        <v>-2.1000000000000001E-2</v>
      </c>
      <c r="E18363">
        <v>-1.2726</v>
      </c>
      <c r="F18363" t="s">
        <v>122</v>
      </c>
    </row>
    <row r="18364" spans="1:6" x14ac:dyDescent="0.25">
      <c r="A18364">
        <v>82</v>
      </c>
      <c r="B18364" t="s">
        <v>256</v>
      </c>
      <c r="C18364">
        <v>202626</v>
      </c>
      <c r="D18364">
        <v>-0.14500000000000002</v>
      </c>
      <c r="E18364">
        <v>-17.8249</v>
      </c>
      <c r="F18364" t="s">
        <v>122</v>
      </c>
    </row>
    <row r="18365" spans="1:6" x14ac:dyDescent="0.25">
      <c r="A18365">
        <v>93</v>
      </c>
      <c r="B18365" t="s">
        <v>256</v>
      </c>
      <c r="C18365">
        <v>202626</v>
      </c>
      <c r="D18365">
        <v>-1.0999999999999999E-2</v>
      </c>
      <c r="E18365">
        <v>-1.8110999999999999</v>
      </c>
      <c r="F18365" t="s">
        <v>122</v>
      </c>
    </row>
    <row r="18366" spans="1:6" x14ac:dyDescent="0.25">
      <c r="A18366">
        <v>100</v>
      </c>
      <c r="B18366" t="s">
        <v>256</v>
      </c>
      <c r="C18366">
        <v>202626</v>
      </c>
      <c r="D18366">
        <v>-2.46</v>
      </c>
      <c r="E18366">
        <v>-39.963300000000004</v>
      </c>
      <c r="F18366" t="s">
        <v>122</v>
      </c>
    </row>
    <row r="18367" spans="1:6" x14ac:dyDescent="0.25">
      <c r="A18367">
        <v>120</v>
      </c>
      <c r="B18367" t="s">
        <v>256</v>
      </c>
      <c r="C18367">
        <v>202626</v>
      </c>
      <c r="D18367">
        <v>-216</v>
      </c>
      <c r="E18367">
        <v>-149.05119999999999</v>
      </c>
      <c r="F18367" t="s">
        <v>122</v>
      </c>
    </row>
    <row r="18368" spans="1:6" x14ac:dyDescent="0.25">
      <c r="A18368">
        <v>163</v>
      </c>
      <c r="B18368" t="s">
        <v>256</v>
      </c>
      <c r="C18368">
        <v>202626</v>
      </c>
      <c r="D18368">
        <v>-146.56100000000001</v>
      </c>
      <c r="E18368">
        <v>-754.56230000000016</v>
      </c>
      <c r="F18368" t="s">
        <v>122</v>
      </c>
    </row>
    <row r="18369" spans="1:6" x14ac:dyDescent="0.25">
      <c r="A18369">
        <v>176</v>
      </c>
      <c r="B18369" t="s">
        <v>256</v>
      </c>
      <c r="C18369">
        <v>202626</v>
      </c>
      <c r="D18369">
        <v>-3.18</v>
      </c>
      <c r="E18369">
        <v>-51.207000000000001</v>
      </c>
      <c r="F18369" t="s">
        <v>122</v>
      </c>
    </row>
    <row r="18370" spans="1:6" x14ac:dyDescent="0.25">
      <c r="A18370">
        <v>180</v>
      </c>
      <c r="B18370" t="s">
        <v>256</v>
      </c>
      <c r="C18370">
        <v>202626</v>
      </c>
      <c r="D18370">
        <v>-0.5</v>
      </c>
      <c r="E18370">
        <v>-8.4984000000000002</v>
      </c>
      <c r="F18370" t="s">
        <v>122</v>
      </c>
    </row>
    <row r="18371" spans="1:6" x14ac:dyDescent="0.25">
      <c r="A18371">
        <v>185</v>
      </c>
      <c r="B18371" t="s">
        <v>256</v>
      </c>
      <c r="C18371">
        <v>202626</v>
      </c>
      <c r="D18371">
        <v>-95.44</v>
      </c>
      <c r="E18371">
        <v>-942.60189999999989</v>
      </c>
      <c r="F18371" t="s">
        <v>122</v>
      </c>
    </row>
    <row r="18372" spans="1:6" x14ac:dyDescent="0.25">
      <c r="A18372">
        <v>346</v>
      </c>
      <c r="B18372" t="s">
        <v>256</v>
      </c>
      <c r="C18372">
        <v>202626</v>
      </c>
      <c r="D18372">
        <v>-19.465</v>
      </c>
      <c r="E18372">
        <v>-69.514999999999986</v>
      </c>
      <c r="F18372" t="s">
        <v>122</v>
      </c>
    </row>
    <row r="18373" spans="1:6" x14ac:dyDescent="0.25">
      <c r="A18373">
        <v>355</v>
      </c>
      <c r="B18373" t="s">
        <v>256</v>
      </c>
      <c r="C18373">
        <v>202626</v>
      </c>
      <c r="D18373">
        <v>-40</v>
      </c>
      <c r="E18373">
        <v>-228.4616</v>
      </c>
      <c r="F18373" t="s">
        <v>122</v>
      </c>
    </row>
    <row r="18374" spans="1:6" x14ac:dyDescent="0.25">
      <c r="A18374">
        <v>370</v>
      </c>
      <c r="B18374" t="s">
        <v>256</v>
      </c>
      <c r="C18374">
        <v>202626</v>
      </c>
      <c r="D18374">
        <v>-120</v>
      </c>
      <c r="E18374">
        <v>-105.0427</v>
      </c>
      <c r="F18374" t="s">
        <v>122</v>
      </c>
    </row>
    <row r="18375" spans="1:6" x14ac:dyDescent="0.25">
      <c r="A18375">
        <v>851</v>
      </c>
      <c r="B18375" t="s">
        <v>256</v>
      </c>
      <c r="C18375">
        <v>202626</v>
      </c>
      <c r="D18375">
        <v>-0.33999999999999997</v>
      </c>
      <c r="E18375">
        <v>-37.139600000000002</v>
      </c>
      <c r="F18375" t="s">
        <v>122</v>
      </c>
    </row>
    <row r="18376" spans="1:6" x14ac:dyDescent="0.25">
      <c r="A18376">
        <v>3572</v>
      </c>
      <c r="B18376" t="s">
        <v>256</v>
      </c>
      <c r="C18376">
        <v>202626</v>
      </c>
      <c r="D18376">
        <v>-0.8</v>
      </c>
      <c r="E18376">
        <v>-29.939900000000002</v>
      </c>
      <c r="F18376" t="s">
        <v>122</v>
      </c>
    </row>
    <row r="18377" spans="1:6" x14ac:dyDescent="0.25">
      <c r="A18377">
        <v>3826</v>
      </c>
      <c r="B18377" t="s">
        <v>256</v>
      </c>
      <c r="C18377">
        <v>202626</v>
      </c>
      <c r="D18377">
        <v>-3.4690000000000003</v>
      </c>
      <c r="E18377">
        <v>-99.154200000000003</v>
      </c>
      <c r="F18377" t="s">
        <v>122</v>
      </c>
    </row>
    <row r="18378" spans="1:6" x14ac:dyDescent="0.25">
      <c r="A18378">
        <v>3827</v>
      </c>
      <c r="B18378" t="s">
        <v>256</v>
      </c>
      <c r="C18378">
        <v>202626</v>
      </c>
      <c r="D18378">
        <v>-1.47</v>
      </c>
      <c r="E18378">
        <v>-5.4093999999999998</v>
      </c>
      <c r="F18378" t="s">
        <v>122</v>
      </c>
    </row>
    <row r="18379" spans="1:6" x14ac:dyDescent="0.25">
      <c r="A18379">
        <v>3912</v>
      </c>
      <c r="B18379" t="s">
        <v>202</v>
      </c>
      <c r="C18379">
        <v>202626</v>
      </c>
      <c r="D18379">
        <v>42</v>
      </c>
      <c r="E18379">
        <v>258.58999999999997</v>
      </c>
      <c r="F18379" t="s">
        <v>122</v>
      </c>
    </row>
    <row r="18380" spans="1:6" x14ac:dyDescent="0.25">
      <c r="A18380">
        <v>3924</v>
      </c>
      <c r="B18380" t="s">
        <v>202</v>
      </c>
      <c r="C18380">
        <v>202626</v>
      </c>
      <c r="D18380">
        <v>180</v>
      </c>
      <c r="E18380">
        <v>419.92</v>
      </c>
      <c r="F18380" t="s">
        <v>122</v>
      </c>
    </row>
    <row r="18381" spans="1:6" x14ac:dyDescent="0.25">
      <c r="A18381">
        <v>3927</v>
      </c>
      <c r="B18381" t="s">
        <v>202</v>
      </c>
      <c r="C18381">
        <v>202626</v>
      </c>
      <c r="D18381">
        <v>183</v>
      </c>
      <c r="E18381">
        <v>685.72</v>
      </c>
      <c r="F18381" t="s">
        <v>122</v>
      </c>
    </row>
    <row r="18382" spans="1:6" x14ac:dyDescent="0.25">
      <c r="A18382">
        <v>4246</v>
      </c>
      <c r="B18382" t="s">
        <v>202</v>
      </c>
      <c r="C18382">
        <v>202626</v>
      </c>
      <c r="D18382">
        <v>13</v>
      </c>
      <c r="E18382">
        <v>254.62</v>
      </c>
      <c r="F18382" t="s">
        <v>122</v>
      </c>
    </row>
    <row r="18383" spans="1:6" x14ac:dyDescent="0.25">
      <c r="A18383">
        <v>4581</v>
      </c>
      <c r="B18383" t="s">
        <v>256</v>
      </c>
      <c r="C18383">
        <v>202626</v>
      </c>
      <c r="D18383">
        <v>-12.252000000000001</v>
      </c>
      <c r="E18383">
        <v>-358.65040000000005</v>
      </c>
      <c r="F18383" t="s">
        <v>122</v>
      </c>
    </row>
    <row r="18384" spans="1:6" x14ac:dyDescent="0.25">
      <c r="A18384">
        <v>4582</v>
      </c>
      <c r="B18384" t="s">
        <v>256</v>
      </c>
      <c r="C18384">
        <v>202626</v>
      </c>
      <c r="D18384">
        <v>-14.776999999999999</v>
      </c>
      <c r="E18384">
        <v>-591.19100000000003</v>
      </c>
      <c r="F18384" t="s">
        <v>122</v>
      </c>
    </row>
    <row r="18385" spans="1:6" x14ac:dyDescent="0.25">
      <c r="A18385">
        <v>4592</v>
      </c>
      <c r="B18385" t="s">
        <v>202</v>
      </c>
      <c r="C18385">
        <v>202626</v>
      </c>
      <c r="D18385">
        <v>1.41</v>
      </c>
      <c r="E18385">
        <v>27.81</v>
      </c>
      <c r="F18385" t="s">
        <v>122</v>
      </c>
    </row>
    <row r="18386" spans="1:6" x14ac:dyDescent="0.25">
      <c r="A18386">
        <v>4707</v>
      </c>
      <c r="B18386" t="s">
        <v>202</v>
      </c>
      <c r="C18386">
        <v>202626</v>
      </c>
      <c r="D18386">
        <v>31.57</v>
      </c>
      <c r="E18386">
        <v>292.8</v>
      </c>
      <c r="F18386" t="s">
        <v>122</v>
      </c>
    </row>
    <row r="18387" spans="1:6" x14ac:dyDescent="0.25">
      <c r="A18387">
        <v>4772</v>
      </c>
      <c r="B18387" t="s">
        <v>256</v>
      </c>
      <c r="C18387">
        <v>202626</v>
      </c>
      <c r="D18387">
        <v>-42</v>
      </c>
      <c r="E18387">
        <v>-258.59339999999997</v>
      </c>
      <c r="F18387" t="s">
        <v>122</v>
      </c>
    </row>
    <row r="18388" spans="1:6" x14ac:dyDescent="0.25">
      <c r="A18388">
        <v>4772</v>
      </c>
      <c r="B18388" t="s">
        <v>202</v>
      </c>
      <c r="C18388">
        <v>202626</v>
      </c>
      <c r="D18388">
        <v>42</v>
      </c>
      <c r="E18388">
        <v>254.34</v>
      </c>
      <c r="F18388" t="s">
        <v>122</v>
      </c>
    </row>
    <row r="18389" spans="1:6" x14ac:dyDescent="0.25">
      <c r="A18389">
        <v>4777</v>
      </c>
      <c r="B18389" t="s">
        <v>256</v>
      </c>
      <c r="C18389">
        <v>202626</v>
      </c>
      <c r="D18389">
        <v>-1.65</v>
      </c>
      <c r="E18389">
        <v>-24.032899999999998</v>
      </c>
      <c r="F18389" t="s">
        <v>122</v>
      </c>
    </row>
    <row r="18390" spans="1:6" x14ac:dyDescent="0.25">
      <c r="A18390">
        <v>4777</v>
      </c>
      <c r="B18390" t="s">
        <v>202</v>
      </c>
      <c r="C18390">
        <v>202626</v>
      </c>
      <c r="D18390">
        <v>4.08</v>
      </c>
      <c r="E18390">
        <v>52.14</v>
      </c>
      <c r="F18390" t="s">
        <v>122</v>
      </c>
    </row>
    <row r="18391" spans="1:6" x14ac:dyDescent="0.25">
      <c r="A18391">
        <v>4779</v>
      </c>
      <c r="B18391" t="s">
        <v>202</v>
      </c>
      <c r="C18391">
        <v>202626</v>
      </c>
      <c r="D18391">
        <v>6.8</v>
      </c>
      <c r="E18391">
        <v>30.43</v>
      </c>
      <c r="F18391" t="s">
        <v>122</v>
      </c>
    </row>
    <row r="18392" spans="1:6" x14ac:dyDescent="0.25">
      <c r="A18392">
        <v>4970</v>
      </c>
      <c r="B18392" t="s">
        <v>256</v>
      </c>
      <c r="C18392">
        <v>202626</v>
      </c>
      <c r="D18392">
        <v>-0.1</v>
      </c>
      <c r="E18392">
        <v>-2.8555999999999999</v>
      </c>
      <c r="F18392" t="s">
        <v>122</v>
      </c>
    </row>
    <row r="18393" spans="1:6" x14ac:dyDescent="0.25">
      <c r="A18393">
        <v>4977</v>
      </c>
      <c r="B18393" t="s">
        <v>256</v>
      </c>
      <c r="C18393">
        <v>202626</v>
      </c>
      <c r="D18393">
        <v>-42</v>
      </c>
      <c r="E18393">
        <v>-42.709799999999994</v>
      </c>
      <c r="F18393" t="s">
        <v>122</v>
      </c>
    </row>
    <row r="18394" spans="1:6" x14ac:dyDescent="0.25">
      <c r="A18394">
        <v>5090</v>
      </c>
      <c r="B18394" t="s">
        <v>256</v>
      </c>
      <c r="C18394">
        <v>202626</v>
      </c>
      <c r="D18394">
        <v>-0.183</v>
      </c>
      <c r="E18394">
        <v>-10.691700000000001</v>
      </c>
      <c r="F18394" t="s">
        <v>122</v>
      </c>
    </row>
    <row r="18395" spans="1:6" x14ac:dyDescent="0.25">
      <c r="A18395">
        <v>5098</v>
      </c>
      <c r="B18395" t="s">
        <v>202</v>
      </c>
      <c r="C18395">
        <v>202626</v>
      </c>
      <c r="D18395">
        <v>6</v>
      </c>
      <c r="E18395">
        <v>162.87</v>
      </c>
      <c r="F18395" t="s">
        <v>122</v>
      </c>
    </row>
    <row r="18396" spans="1:6" x14ac:dyDescent="0.25">
      <c r="A18396">
        <v>5107</v>
      </c>
      <c r="B18396" t="s">
        <v>202</v>
      </c>
      <c r="C18396">
        <v>202626</v>
      </c>
      <c r="D18396">
        <v>156</v>
      </c>
      <c r="E18396">
        <v>505.47</v>
      </c>
      <c r="F18396" t="s">
        <v>122</v>
      </c>
    </row>
    <row r="18397" spans="1:6" x14ac:dyDescent="0.25">
      <c r="A18397">
        <v>5112</v>
      </c>
      <c r="B18397" t="s">
        <v>256</v>
      </c>
      <c r="C18397">
        <v>202626</v>
      </c>
      <c r="D18397">
        <v>-10.45</v>
      </c>
      <c r="E18397">
        <v>-351.37020000000001</v>
      </c>
      <c r="F18397" t="s">
        <v>122</v>
      </c>
    </row>
    <row r="18398" spans="1:6" x14ac:dyDescent="0.25">
      <c r="A18398">
        <v>5138</v>
      </c>
      <c r="B18398" t="s">
        <v>202</v>
      </c>
      <c r="C18398">
        <v>202626</v>
      </c>
      <c r="D18398">
        <v>44.1</v>
      </c>
      <c r="E18398">
        <v>549.61</v>
      </c>
      <c r="F18398" t="s">
        <v>122</v>
      </c>
    </row>
    <row r="18399" spans="1:6" x14ac:dyDescent="0.25">
      <c r="A18399">
        <v>5288</v>
      </c>
      <c r="B18399" t="s">
        <v>256</v>
      </c>
      <c r="C18399">
        <v>202626</v>
      </c>
      <c r="D18399">
        <v>-165</v>
      </c>
      <c r="E18399">
        <v>-117.9633</v>
      </c>
      <c r="F18399" t="s">
        <v>122</v>
      </c>
    </row>
    <row r="18400" spans="1:6" x14ac:dyDescent="0.25">
      <c r="A18400">
        <v>5293</v>
      </c>
      <c r="B18400" t="s">
        <v>202</v>
      </c>
      <c r="C18400">
        <v>202626</v>
      </c>
      <c r="D18400">
        <v>1.17</v>
      </c>
      <c r="E18400">
        <v>6.49</v>
      </c>
      <c r="F18400" t="s">
        <v>122</v>
      </c>
    </row>
    <row r="18401" spans="1:6" x14ac:dyDescent="0.25">
      <c r="A18401">
        <v>5323</v>
      </c>
      <c r="B18401" t="s">
        <v>256</v>
      </c>
      <c r="C18401">
        <v>202626</v>
      </c>
      <c r="D18401">
        <v>-13</v>
      </c>
      <c r="E18401">
        <v>-123.1323</v>
      </c>
      <c r="F18401" t="s">
        <v>122</v>
      </c>
    </row>
    <row r="18402" spans="1:6" x14ac:dyDescent="0.25">
      <c r="A18402">
        <v>5323</v>
      </c>
      <c r="B18402" t="s">
        <v>202</v>
      </c>
      <c r="C18402">
        <v>202626</v>
      </c>
      <c r="D18402">
        <v>42</v>
      </c>
      <c r="E18402">
        <v>400.9</v>
      </c>
      <c r="F18402" t="s">
        <v>122</v>
      </c>
    </row>
    <row r="18403" spans="1:6" x14ac:dyDescent="0.25">
      <c r="A18403">
        <v>5953</v>
      </c>
      <c r="B18403" t="s">
        <v>256</v>
      </c>
      <c r="C18403">
        <v>202626</v>
      </c>
      <c r="D18403">
        <v>-12</v>
      </c>
      <c r="E18403">
        <v>-278.24579999999997</v>
      </c>
      <c r="F18403" t="s">
        <v>122</v>
      </c>
    </row>
    <row r="18404" spans="1:6" x14ac:dyDescent="0.25">
      <c r="A18404">
        <v>6423</v>
      </c>
      <c r="B18404" t="s">
        <v>202</v>
      </c>
      <c r="C18404">
        <v>202626</v>
      </c>
      <c r="D18404">
        <v>2</v>
      </c>
      <c r="E18404">
        <v>51.84</v>
      </c>
      <c r="F18404" t="s">
        <v>122</v>
      </c>
    </row>
    <row r="18405" spans="1:6" x14ac:dyDescent="0.25">
      <c r="A18405">
        <v>6424</v>
      </c>
      <c r="B18405" t="s">
        <v>202</v>
      </c>
      <c r="C18405">
        <v>202626</v>
      </c>
      <c r="D18405">
        <v>5</v>
      </c>
      <c r="E18405">
        <v>124.55</v>
      </c>
      <c r="F18405" t="s">
        <v>122</v>
      </c>
    </row>
    <row r="18406" spans="1:6" x14ac:dyDescent="0.25">
      <c r="A18406">
        <v>6425</v>
      </c>
      <c r="B18406" t="s">
        <v>202</v>
      </c>
      <c r="C18406">
        <v>202626</v>
      </c>
      <c r="D18406">
        <v>3</v>
      </c>
      <c r="E18406">
        <v>80.81</v>
      </c>
      <c r="F18406" t="s">
        <v>122</v>
      </c>
    </row>
    <row r="18407" spans="1:6" x14ac:dyDescent="0.25">
      <c r="A18407">
        <v>6455</v>
      </c>
      <c r="B18407" t="s">
        <v>202</v>
      </c>
      <c r="C18407">
        <v>202626</v>
      </c>
      <c r="D18407">
        <v>105</v>
      </c>
      <c r="E18407">
        <v>581.65</v>
      </c>
      <c r="F18407" t="s">
        <v>122</v>
      </c>
    </row>
    <row r="18408" spans="1:6" x14ac:dyDescent="0.25">
      <c r="A18408">
        <v>6494</v>
      </c>
      <c r="B18408" t="s">
        <v>256</v>
      </c>
      <c r="C18408">
        <v>202626</v>
      </c>
      <c r="D18408">
        <v>-0.31</v>
      </c>
      <c r="E18408">
        <v>-4.2092999999999998</v>
      </c>
      <c r="F18408" t="s">
        <v>122</v>
      </c>
    </row>
    <row r="18409" spans="1:6" x14ac:dyDescent="0.25">
      <c r="A18409">
        <v>6504</v>
      </c>
      <c r="B18409" t="s">
        <v>256</v>
      </c>
      <c r="C18409">
        <v>202626</v>
      </c>
      <c r="D18409">
        <v>-5</v>
      </c>
      <c r="E18409">
        <v>-67.795400000000001</v>
      </c>
      <c r="F18409" t="s">
        <v>122</v>
      </c>
    </row>
    <row r="18410" spans="1:6" x14ac:dyDescent="0.25">
      <c r="A18410">
        <v>6505</v>
      </c>
      <c r="B18410" t="s">
        <v>256</v>
      </c>
      <c r="C18410">
        <v>202626</v>
      </c>
      <c r="D18410">
        <v>-0.34</v>
      </c>
      <c r="E18410">
        <v>-17.447500000000002</v>
      </c>
      <c r="F18410" t="s">
        <v>122</v>
      </c>
    </row>
    <row r="18411" spans="1:6" x14ac:dyDescent="0.25">
      <c r="A18411">
        <v>6512</v>
      </c>
      <c r="B18411" t="s">
        <v>256</v>
      </c>
      <c r="C18411">
        <v>202626</v>
      </c>
      <c r="D18411">
        <v>-4.4950000000000001</v>
      </c>
      <c r="E18411">
        <v>-118.2413</v>
      </c>
      <c r="F18411" t="s">
        <v>122</v>
      </c>
    </row>
    <row r="18412" spans="1:6" x14ac:dyDescent="0.25">
      <c r="A18412">
        <v>6512</v>
      </c>
      <c r="B18412" t="s">
        <v>202</v>
      </c>
      <c r="C18412">
        <v>202626</v>
      </c>
      <c r="D18412">
        <v>8.41</v>
      </c>
      <c r="E18412">
        <v>221.88</v>
      </c>
      <c r="F18412" t="s">
        <v>122</v>
      </c>
    </row>
    <row r="18413" spans="1:6" x14ac:dyDescent="0.25">
      <c r="A18413">
        <v>6514</v>
      </c>
      <c r="B18413" t="s">
        <v>256</v>
      </c>
      <c r="C18413">
        <v>202626</v>
      </c>
      <c r="D18413">
        <v>-7.8</v>
      </c>
      <c r="E18413">
        <v>-117.05329999999999</v>
      </c>
      <c r="F18413" t="s">
        <v>122</v>
      </c>
    </row>
    <row r="18414" spans="1:6" x14ac:dyDescent="0.25">
      <c r="A18414">
        <v>6514</v>
      </c>
      <c r="B18414" t="s">
        <v>202</v>
      </c>
      <c r="C18414">
        <v>202626</v>
      </c>
      <c r="D18414">
        <v>7.83</v>
      </c>
      <c r="E18414">
        <v>118.41</v>
      </c>
      <c r="F18414" t="s">
        <v>122</v>
      </c>
    </row>
    <row r="18415" spans="1:6" x14ac:dyDescent="0.25">
      <c r="A18415">
        <v>6576</v>
      </c>
      <c r="B18415" t="s">
        <v>256</v>
      </c>
      <c r="C18415">
        <v>202626</v>
      </c>
      <c r="D18415">
        <v>-6.3</v>
      </c>
      <c r="E18415">
        <v>-63.002899999999997</v>
      </c>
      <c r="F18415" t="s">
        <v>122</v>
      </c>
    </row>
    <row r="18416" spans="1:6" x14ac:dyDescent="0.25">
      <c r="A18416">
        <v>6588</v>
      </c>
      <c r="B18416" t="s">
        <v>256</v>
      </c>
      <c r="C18416">
        <v>202626</v>
      </c>
      <c r="D18416">
        <v>-5</v>
      </c>
      <c r="E18416">
        <v>-40.086500000000001</v>
      </c>
      <c r="F18416" t="s">
        <v>122</v>
      </c>
    </row>
    <row r="18417" spans="1:6" x14ac:dyDescent="0.25">
      <c r="A18417">
        <v>6969</v>
      </c>
      <c r="B18417" t="s">
        <v>256</v>
      </c>
      <c r="C18417">
        <v>202626</v>
      </c>
      <c r="D18417">
        <v>-0.09</v>
      </c>
      <c r="E18417">
        <v>-3.6253000000000002</v>
      </c>
      <c r="F18417" t="s">
        <v>122</v>
      </c>
    </row>
    <row r="18418" spans="1:6" x14ac:dyDescent="0.25">
      <c r="A18418">
        <v>6971</v>
      </c>
      <c r="B18418" t="s">
        <v>256</v>
      </c>
      <c r="C18418">
        <v>202626</v>
      </c>
      <c r="D18418">
        <v>-3</v>
      </c>
      <c r="E18418">
        <v>-29.8018</v>
      </c>
      <c r="F18418" t="s">
        <v>122</v>
      </c>
    </row>
    <row r="18419" spans="1:6" x14ac:dyDescent="0.25">
      <c r="A18419">
        <v>7008</v>
      </c>
      <c r="B18419" t="s">
        <v>256</v>
      </c>
      <c r="C18419">
        <v>202626</v>
      </c>
      <c r="D18419">
        <v>-14.678799999999999</v>
      </c>
      <c r="E18419">
        <v>-75.401300000000006</v>
      </c>
      <c r="F18419" t="s">
        <v>122</v>
      </c>
    </row>
    <row r="18420" spans="1:6" x14ac:dyDescent="0.25">
      <c r="A18420">
        <v>7008</v>
      </c>
      <c r="B18420" t="s">
        <v>202</v>
      </c>
      <c r="C18420">
        <v>202626</v>
      </c>
      <c r="D18420">
        <v>48</v>
      </c>
      <c r="E18420">
        <v>247.12</v>
      </c>
      <c r="F18420" t="s">
        <v>122</v>
      </c>
    </row>
    <row r="18421" spans="1:6" x14ac:dyDescent="0.25">
      <c r="A18421">
        <v>7646</v>
      </c>
      <c r="B18421" t="s">
        <v>256</v>
      </c>
      <c r="C18421">
        <v>202626</v>
      </c>
      <c r="D18421">
        <v>-3.6</v>
      </c>
      <c r="E18421">
        <v>-122.46700000000001</v>
      </c>
      <c r="F18421" t="s">
        <v>122</v>
      </c>
    </row>
    <row r="18422" spans="1:6" x14ac:dyDescent="0.25">
      <c r="A18422">
        <v>7646</v>
      </c>
      <c r="B18422" t="s">
        <v>202</v>
      </c>
      <c r="C18422">
        <v>202626</v>
      </c>
      <c r="D18422">
        <v>3.6</v>
      </c>
      <c r="E18422">
        <v>124.95</v>
      </c>
      <c r="F18422" t="s">
        <v>122</v>
      </c>
    </row>
    <row r="18423" spans="1:6" x14ac:dyDescent="0.25">
      <c r="A18423">
        <v>7697</v>
      </c>
      <c r="B18423" t="s">
        <v>202</v>
      </c>
      <c r="C18423">
        <v>202626</v>
      </c>
      <c r="D18423">
        <v>5</v>
      </c>
      <c r="E18423">
        <v>112.56</v>
      </c>
      <c r="F18423" t="s">
        <v>122</v>
      </c>
    </row>
    <row r="18424" spans="1:6" x14ac:dyDescent="0.25">
      <c r="A18424">
        <v>8124</v>
      </c>
      <c r="B18424" t="s">
        <v>256</v>
      </c>
      <c r="C18424">
        <v>202626</v>
      </c>
      <c r="D18424">
        <v>-11.274999999999999</v>
      </c>
      <c r="E18424">
        <v>-517.27570000000003</v>
      </c>
      <c r="F18424" t="s">
        <v>122</v>
      </c>
    </row>
    <row r="18425" spans="1:6" x14ac:dyDescent="0.25">
      <c r="A18425">
        <v>9820</v>
      </c>
      <c r="B18425" t="s">
        <v>202</v>
      </c>
      <c r="C18425">
        <v>202626</v>
      </c>
      <c r="D18425">
        <v>7</v>
      </c>
      <c r="E18425">
        <v>57.180000000000007</v>
      </c>
      <c r="F18425" t="s">
        <v>122</v>
      </c>
    </row>
    <row r="18426" spans="1:6" x14ac:dyDescent="0.25">
      <c r="A18426">
        <v>10806</v>
      </c>
      <c r="B18426" t="s">
        <v>202</v>
      </c>
      <c r="C18426">
        <v>202626</v>
      </c>
      <c r="D18426">
        <v>10</v>
      </c>
      <c r="E18426">
        <v>8.8800000000000008</v>
      </c>
      <c r="F18426" t="s">
        <v>122</v>
      </c>
    </row>
    <row r="18427" spans="1:6" x14ac:dyDescent="0.25">
      <c r="A18427">
        <v>10945</v>
      </c>
      <c r="B18427" t="s">
        <v>256</v>
      </c>
      <c r="C18427">
        <v>202626</v>
      </c>
      <c r="D18427">
        <v>-17.204000000000001</v>
      </c>
      <c r="E18427">
        <v>-145.4041</v>
      </c>
      <c r="F18427" t="s">
        <v>122</v>
      </c>
    </row>
    <row r="18428" spans="1:6" x14ac:dyDescent="0.25">
      <c r="A18428">
        <v>10945</v>
      </c>
      <c r="B18428" t="s">
        <v>202</v>
      </c>
      <c r="C18428">
        <v>202626</v>
      </c>
      <c r="D18428">
        <v>27.799999999999997</v>
      </c>
      <c r="E18428">
        <v>235.60999999999999</v>
      </c>
      <c r="F18428" t="s">
        <v>122</v>
      </c>
    </row>
    <row r="18429" spans="1:6" x14ac:dyDescent="0.25">
      <c r="A18429">
        <v>10946</v>
      </c>
      <c r="B18429" t="s">
        <v>202</v>
      </c>
      <c r="C18429">
        <v>202626</v>
      </c>
      <c r="D18429">
        <v>1827.5</v>
      </c>
      <c r="E18429">
        <v>145.08999999999997</v>
      </c>
      <c r="F18429" t="s">
        <v>122</v>
      </c>
    </row>
    <row r="18430" spans="1:6" x14ac:dyDescent="0.25">
      <c r="A18430">
        <v>12689</v>
      </c>
      <c r="B18430" t="s">
        <v>256</v>
      </c>
      <c r="C18430">
        <v>202626</v>
      </c>
      <c r="D18430">
        <v>-57</v>
      </c>
      <c r="E18430">
        <v>-209.63820000000001</v>
      </c>
      <c r="F18430" t="s">
        <v>122</v>
      </c>
    </row>
    <row r="18431" spans="1:6" x14ac:dyDescent="0.25">
      <c r="A18431">
        <v>12936</v>
      </c>
      <c r="B18431" t="s">
        <v>256</v>
      </c>
      <c r="C18431">
        <v>202626</v>
      </c>
      <c r="D18431">
        <v>-9.8339999999999996</v>
      </c>
      <c r="E18431">
        <v>-81.671400000000006</v>
      </c>
      <c r="F18431" t="s">
        <v>122</v>
      </c>
    </row>
    <row r="18432" spans="1:6" x14ac:dyDescent="0.25">
      <c r="A18432">
        <v>7008</v>
      </c>
      <c r="B18432" t="s">
        <v>155</v>
      </c>
      <c r="C18432">
        <v>202626</v>
      </c>
      <c r="D18432">
        <v>-15</v>
      </c>
      <c r="E18432">
        <v>-77.051100000000005</v>
      </c>
      <c r="F18432" t="s">
        <v>122</v>
      </c>
    </row>
    <row r="18433" spans="1:6" x14ac:dyDescent="0.25">
      <c r="A18433">
        <v>10946</v>
      </c>
      <c r="B18433" t="s">
        <v>155</v>
      </c>
      <c r="C18433">
        <v>202626</v>
      </c>
      <c r="D18433">
        <v>-2000</v>
      </c>
      <c r="E18433">
        <v>-159.04400000000001</v>
      </c>
      <c r="F18433" t="s">
        <v>122</v>
      </c>
    </row>
    <row r="18434" spans="1:6" x14ac:dyDescent="0.25">
      <c r="A18434">
        <v>68</v>
      </c>
      <c r="B18434" t="s">
        <v>256</v>
      </c>
      <c r="C18434">
        <v>202626</v>
      </c>
      <c r="D18434">
        <v>-1.75</v>
      </c>
      <c r="E18434">
        <v>-7.9664999999999999</v>
      </c>
      <c r="F18434" t="s">
        <v>122</v>
      </c>
    </row>
    <row r="18435" spans="1:6" x14ac:dyDescent="0.25">
      <c r="A18435">
        <v>83</v>
      </c>
      <c r="B18435" t="s">
        <v>256</v>
      </c>
      <c r="C18435">
        <v>202626</v>
      </c>
      <c r="D18435">
        <v>-0.152</v>
      </c>
      <c r="E18435">
        <v>-4.5387000000000004</v>
      </c>
      <c r="F18435" t="s">
        <v>122</v>
      </c>
    </row>
    <row r="18436" spans="1:6" x14ac:dyDescent="0.25">
      <c r="A18436">
        <v>213</v>
      </c>
      <c r="B18436" t="s">
        <v>256</v>
      </c>
      <c r="C18436">
        <v>202626</v>
      </c>
      <c r="D18436">
        <v>-2E-3</v>
      </c>
      <c r="E18436">
        <v>-4.9700000000000001E-2</v>
      </c>
      <c r="F18436" t="s">
        <v>122</v>
      </c>
    </row>
    <row r="18437" spans="1:6" x14ac:dyDescent="0.25">
      <c r="A18437">
        <v>235</v>
      </c>
      <c r="B18437" t="s">
        <v>256</v>
      </c>
      <c r="C18437">
        <v>202626</v>
      </c>
      <c r="D18437">
        <v>-0.19800000000000001</v>
      </c>
      <c r="E18437">
        <v>-8.1369000000000007</v>
      </c>
      <c r="F18437" t="s">
        <v>122</v>
      </c>
    </row>
    <row r="18438" spans="1:6" x14ac:dyDescent="0.25">
      <c r="A18438">
        <v>283</v>
      </c>
      <c r="B18438" t="s">
        <v>256</v>
      </c>
      <c r="C18438">
        <v>202626</v>
      </c>
      <c r="D18438">
        <v>-0.13100000000000001</v>
      </c>
      <c r="E18438">
        <v>-2.9095999999999997</v>
      </c>
      <c r="F18438" t="s">
        <v>122</v>
      </c>
    </row>
    <row r="18439" spans="1:6" x14ac:dyDescent="0.25">
      <c r="A18439">
        <v>357</v>
      </c>
      <c r="B18439" t="s">
        <v>256</v>
      </c>
      <c r="C18439">
        <v>202626</v>
      </c>
      <c r="D18439">
        <v>-7.5</v>
      </c>
      <c r="E18439">
        <v>-23.1631</v>
      </c>
      <c r="F18439" t="s">
        <v>122</v>
      </c>
    </row>
    <row r="18440" spans="1:6" x14ac:dyDescent="0.25">
      <c r="A18440">
        <v>364</v>
      </c>
      <c r="B18440" t="s">
        <v>256</v>
      </c>
      <c r="C18440">
        <v>202626</v>
      </c>
      <c r="D18440">
        <v>-15</v>
      </c>
      <c r="E18440">
        <v>-88.9221</v>
      </c>
      <c r="F18440" t="s">
        <v>122</v>
      </c>
    </row>
    <row r="18441" spans="1:6" x14ac:dyDescent="0.25">
      <c r="A18441">
        <v>367</v>
      </c>
      <c r="B18441" t="s">
        <v>256</v>
      </c>
      <c r="C18441">
        <v>202626</v>
      </c>
      <c r="D18441">
        <v>-50</v>
      </c>
      <c r="E18441">
        <v>-196.2227</v>
      </c>
      <c r="F18441" t="s">
        <v>122</v>
      </c>
    </row>
    <row r="18442" spans="1:6" x14ac:dyDescent="0.25">
      <c r="A18442">
        <v>443</v>
      </c>
      <c r="B18442" t="s">
        <v>256</v>
      </c>
      <c r="C18442">
        <v>202626</v>
      </c>
      <c r="D18442">
        <v>-90</v>
      </c>
      <c r="E18442">
        <v>-3420</v>
      </c>
      <c r="F18442" t="s">
        <v>122</v>
      </c>
    </row>
    <row r="18443" spans="1:6" x14ac:dyDescent="0.25">
      <c r="A18443">
        <v>472</v>
      </c>
      <c r="B18443" t="s">
        <v>256</v>
      </c>
      <c r="C18443">
        <v>202626</v>
      </c>
      <c r="D18443">
        <v>-5.96</v>
      </c>
      <c r="E18443">
        <v>-407.43540000000002</v>
      </c>
      <c r="F18443" t="s">
        <v>122</v>
      </c>
    </row>
    <row r="18444" spans="1:6" x14ac:dyDescent="0.25">
      <c r="A18444">
        <v>482</v>
      </c>
      <c r="B18444" t="s">
        <v>256</v>
      </c>
      <c r="C18444">
        <v>202626</v>
      </c>
      <c r="D18444">
        <v>-0.04</v>
      </c>
      <c r="E18444">
        <v>-0.4667</v>
      </c>
      <c r="F18444" t="s">
        <v>122</v>
      </c>
    </row>
    <row r="18445" spans="1:6" x14ac:dyDescent="0.25">
      <c r="A18445">
        <v>504</v>
      </c>
      <c r="B18445" t="s">
        <v>256</v>
      </c>
      <c r="C18445">
        <v>202626</v>
      </c>
      <c r="D18445">
        <v>-5</v>
      </c>
      <c r="E18445">
        <v>-30</v>
      </c>
      <c r="F18445" t="s">
        <v>122</v>
      </c>
    </row>
    <row r="18446" spans="1:6" x14ac:dyDescent="0.25">
      <c r="A18446">
        <v>520</v>
      </c>
      <c r="B18446" t="s">
        <v>256</v>
      </c>
      <c r="C18446">
        <v>202626</v>
      </c>
      <c r="D18446">
        <v>-3.6</v>
      </c>
      <c r="E18446">
        <v>-25.122700000000002</v>
      </c>
      <c r="F18446" t="s">
        <v>122</v>
      </c>
    </row>
    <row r="18447" spans="1:6" x14ac:dyDescent="0.25">
      <c r="A18447">
        <v>524</v>
      </c>
      <c r="B18447" t="s">
        <v>256</v>
      </c>
      <c r="C18447">
        <v>202626</v>
      </c>
      <c r="D18447">
        <v>-2</v>
      </c>
      <c r="E18447">
        <v>-11.3619</v>
      </c>
      <c r="F18447" t="s">
        <v>122</v>
      </c>
    </row>
    <row r="18448" spans="1:6" x14ac:dyDescent="0.25">
      <c r="A18448">
        <v>543</v>
      </c>
      <c r="B18448" t="s">
        <v>256</v>
      </c>
      <c r="C18448">
        <v>202626</v>
      </c>
      <c r="D18448">
        <v>-20</v>
      </c>
      <c r="E18448">
        <v>-51.402900000000002</v>
      </c>
      <c r="F18448" t="s">
        <v>122</v>
      </c>
    </row>
    <row r="18449" spans="1:6" x14ac:dyDescent="0.25">
      <c r="A18449">
        <v>559</v>
      </c>
      <c r="B18449" t="s">
        <v>256</v>
      </c>
      <c r="C18449">
        <v>202626</v>
      </c>
      <c r="D18449">
        <v>-36</v>
      </c>
      <c r="E18449">
        <v>-71.995699999999999</v>
      </c>
      <c r="F18449" t="s">
        <v>122</v>
      </c>
    </row>
    <row r="18450" spans="1:6" x14ac:dyDescent="0.25">
      <c r="A18450">
        <v>580</v>
      </c>
      <c r="B18450" t="s">
        <v>256</v>
      </c>
      <c r="C18450">
        <v>202626</v>
      </c>
      <c r="D18450">
        <v>-1.115</v>
      </c>
      <c r="E18450">
        <v>-6.6074000000000002</v>
      </c>
      <c r="F18450" t="s">
        <v>122</v>
      </c>
    </row>
    <row r="18451" spans="1:6" x14ac:dyDescent="0.25">
      <c r="A18451">
        <v>588</v>
      </c>
      <c r="B18451" t="s">
        <v>256</v>
      </c>
      <c r="C18451">
        <v>202626</v>
      </c>
      <c r="D18451">
        <v>-10</v>
      </c>
      <c r="E18451">
        <v>-79.973399999999998</v>
      </c>
      <c r="F18451" t="s">
        <v>122</v>
      </c>
    </row>
    <row r="18452" spans="1:6" x14ac:dyDescent="0.25">
      <c r="A18452">
        <v>602</v>
      </c>
      <c r="B18452" t="s">
        <v>256</v>
      </c>
      <c r="C18452">
        <v>202626</v>
      </c>
      <c r="D18452">
        <v>-1.8</v>
      </c>
      <c r="E18452">
        <v>-24.968299999999999</v>
      </c>
      <c r="F18452" t="s">
        <v>122</v>
      </c>
    </row>
    <row r="18453" spans="1:6" x14ac:dyDescent="0.25">
      <c r="A18453">
        <v>707</v>
      </c>
      <c r="B18453" t="s">
        <v>256</v>
      </c>
      <c r="C18453">
        <v>202626</v>
      </c>
      <c r="D18453">
        <v>-9</v>
      </c>
      <c r="E18453">
        <v>-53.3904</v>
      </c>
      <c r="F18453" t="s">
        <v>122</v>
      </c>
    </row>
    <row r="18454" spans="1:6" x14ac:dyDescent="0.25">
      <c r="A18454">
        <v>1204</v>
      </c>
      <c r="B18454" t="s">
        <v>256</v>
      </c>
      <c r="C18454">
        <v>202626</v>
      </c>
      <c r="D18454">
        <v>-0.5</v>
      </c>
      <c r="E18454">
        <v>-4.13</v>
      </c>
      <c r="F18454" t="s">
        <v>122</v>
      </c>
    </row>
    <row r="18455" spans="1:6" x14ac:dyDescent="0.25">
      <c r="A18455">
        <v>1234</v>
      </c>
      <c r="B18455" t="s">
        <v>256</v>
      </c>
      <c r="C18455">
        <v>202626</v>
      </c>
      <c r="D18455">
        <v>-8.5</v>
      </c>
      <c r="E18455">
        <v>-59.677199999999999</v>
      </c>
      <c r="F18455" t="s">
        <v>122</v>
      </c>
    </row>
    <row r="18456" spans="1:6" x14ac:dyDescent="0.25">
      <c r="A18456">
        <v>1308</v>
      </c>
      <c r="B18456" t="s">
        <v>256</v>
      </c>
      <c r="C18456">
        <v>202626</v>
      </c>
      <c r="D18456">
        <v>-40</v>
      </c>
      <c r="E18456">
        <v>-157.11759999999998</v>
      </c>
      <c r="F18456" t="s">
        <v>122</v>
      </c>
    </row>
    <row r="18457" spans="1:6" x14ac:dyDescent="0.25">
      <c r="A18457">
        <v>5034</v>
      </c>
      <c r="B18457" t="s">
        <v>256</v>
      </c>
      <c r="C18457">
        <v>202626</v>
      </c>
      <c r="D18457">
        <v>-3.9</v>
      </c>
      <c r="E18457">
        <v>-60.1188</v>
      </c>
      <c r="F18457" t="s">
        <v>122</v>
      </c>
    </row>
    <row r="18458" spans="1:6" x14ac:dyDescent="0.25">
      <c r="A18458">
        <v>6170</v>
      </c>
      <c r="B18458" t="s">
        <v>256</v>
      </c>
      <c r="C18458">
        <v>202626</v>
      </c>
      <c r="D18458">
        <v>-4.4329999999999998</v>
      </c>
      <c r="E18458">
        <v>-33.811000000000007</v>
      </c>
      <c r="F18458" t="s">
        <v>122</v>
      </c>
    </row>
    <row r="18459" spans="1:6" x14ac:dyDescent="0.25">
      <c r="A18459">
        <v>11256</v>
      </c>
      <c r="B18459" t="s">
        <v>256</v>
      </c>
      <c r="C18459">
        <v>202626</v>
      </c>
      <c r="D18459">
        <v>-44.298999999999999</v>
      </c>
      <c r="E18459">
        <v>-409.68389999999999</v>
      </c>
      <c r="F18459" t="s">
        <v>122</v>
      </c>
    </row>
    <row r="18460" spans="1:6" x14ac:dyDescent="0.25">
      <c r="A18460">
        <v>11258</v>
      </c>
      <c r="B18460" t="s">
        <v>256</v>
      </c>
      <c r="C18460">
        <v>202626</v>
      </c>
      <c r="D18460">
        <v>-11.92</v>
      </c>
      <c r="E18460">
        <v>-116.4068</v>
      </c>
      <c r="F18460" t="s">
        <v>122</v>
      </c>
    </row>
    <row r="18461" spans="1:6" x14ac:dyDescent="0.25">
      <c r="A18461">
        <v>12342</v>
      </c>
      <c r="B18461" t="s">
        <v>256</v>
      </c>
      <c r="C18461">
        <v>202626</v>
      </c>
      <c r="D18461">
        <v>-5.5</v>
      </c>
      <c r="E18461">
        <v>-170.5</v>
      </c>
      <c r="F18461" t="s">
        <v>122</v>
      </c>
    </row>
    <row r="18462" spans="1:6" x14ac:dyDescent="0.25">
      <c r="A18462">
        <v>12581</v>
      </c>
      <c r="B18462" t="s">
        <v>256</v>
      </c>
      <c r="C18462">
        <v>202626</v>
      </c>
      <c r="D18462">
        <v>-5.2</v>
      </c>
      <c r="E18462">
        <v>-165.727</v>
      </c>
      <c r="F18462" t="s">
        <v>122</v>
      </c>
    </row>
    <row r="18463" spans="1:6" x14ac:dyDescent="0.25">
      <c r="A18463">
        <v>133</v>
      </c>
      <c r="B18463" t="s">
        <v>157</v>
      </c>
      <c r="C18463">
        <v>202630</v>
      </c>
      <c r="D18463">
        <v>-2.5</v>
      </c>
      <c r="E18463">
        <v>-6.1398000000000001</v>
      </c>
      <c r="F18463" t="s">
        <v>122</v>
      </c>
    </row>
    <row r="18464" spans="1:6" x14ac:dyDescent="0.25">
      <c r="A18464">
        <v>204</v>
      </c>
      <c r="B18464" t="s">
        <v>157</v>
      </c>
      <c r="C18464">
        <v>202630</v>
      </c>
      <c r="D18464">
        <v>-3</v>
      </c>
      <c r="E18464">
        <v>-11.4686</v>
      </c>
      <c r="F18464" t="s">
        <v>122</v>
      </c>
    </row>
    <row r="18465" spans="1:6" x14ac:dyDescent="0.25">
      <c r="A18465">
        <v>223</v>
      </c>
      <c r="B18465" t="s">
        <v>157</v>
      </c>
      <c r="C18465">
        <v>202630</v>
      </c>
      <c r="D18465">
        <v>-1</v>
      </c>
      <c r="E18465">
        <v>-12.446099999999999</v>
      </c>
      <c r="F18465" t="s">
        <v>122</v>
      </c>
    </row>
    <row r="18466" spans="1:6" x14ac:dyDescent="0.25">
      <c r="A18466">
        <v>308</v>
      </c>
      <c r="B18466" t="s">
        <v>157</v>
      </c>
      <c r="C18466">
        <v>202630</v>
      </c>
      <c r="D18466">
        <v>-1</v>
      </c>
      <c r="E18466">
        <v>-12.0373</v>
      </c>
      <c r="F18466" t="s">
        <v>122</v>
      </c>
    </row>
    <row r="18467" spans="1:6" x14ac:dyDescent="0.25">
      <c r="A18467">
        <v>355</v>
      </c>
      <c r="B18467" t="s">
        <v>158</v>
      </c>
      <c r="C18467">
        <v>202630</v>
      </c>
      <c r="D18467">
        <v>20</v>
      </c>
      <c r="E18467">
        <v>140</v>
      </c>
      <c r="F18467" t="s">
        <v>122</v>
      </c>
    </row>
    <row r="18468" spans="1:6" x14ac:dyDescent="0.25">
      <c r="A18468">
        <v>369</v>
      </c>
      <c r="B18468" t="s">
        <v>158</v>
      </c>
      <c r="C18468">
        <v>202630</v>
      </c>
      <c r="D18468">
        <v>22.5</v>
      </c>
      <c r="E18468">
        <v>33.75</v>
      </c>
      <c r="F18468" t="s">
        <v>122</v>
      </c>
    </row>
    <row r="18469" spans="1:6" x14ac:dyDescent="0.25">
      <c r="A18469">
        <v>479</v>
      </c>
      <c r="B18469" t="s">
        <v>158</v>
      </c>
      <c r="C18469">
        <v>202630</v>
      </c>
      <c r="D18469">
        <v>7</v>
      </c>
      <c r="E18469">
        <v>35</v>
      </c>
      <c r="F18469" t="s">
        <v>122</v>
      </c>
    </row>
    <row r="18470" spans="1:6" x14ac:dyDescent="0.25">
      <c r="A18470">
        <v>491</v>
      </c>
      <c r="B18470" t="s">
        <v>157</v>
      </c>
      <c r="C18470">
        <v>202630</v>
      </c>
      <c r="D18470">
        <v>-3</v>
      </c>
      <c r="E18470">
        <v>-16.333300000000001</v>
      </c>
      <c r="F18470" t="s">
        <v>122</v>
      </c>
    </row>
    <row r="18471" spans="1:6" x14ac:dyDescent="0.25">
      <c r="A18471">
        <v>506</v>
      </c>
      <c r="B18471" t="s">
        <v>157</v>
      </c>
      <c r="C18471">
        <v>202630</v>
      </c>
      <c r="D18471">
        <v>-9.5</v>
      </c>
      <c r="E18471">
        <v>-37.162199999999999</v>
      </c>
      <c r="F18471" t="s">
        <v>122</v>
      </c>
    </row>
    <row r="18472" spans="1:6" x14ac:dyDescent="0.25">
      <c r="A18472">
        <v>520</v>
      </c>
      <c r="B18472" t="s">
        <v>157</v>
      </c>
      <c r="C18472">
        <v>202630</v>
      </c>
      <c r="D18472">
        <v>-1.4</v>
      </c>
      <c r="E18472">
        <v>-8.9967000000000006</v>
      </c>
      <c r="F18472" t="s">
        <v>122</v>
      </c>
    </row>
    <row r="18473" spans="1:6" x14ac:dyDescent="0.25">
      <c r="A18473">
        <v>544</v>
      </c>
      <c r="B18473" t="s">
        <v>158</v>
      </c>
      <c r="C18473">
        <v>202630</v>
      </c>
      <c r="D18473">
        <v>12</v>
      </c>
      <c r="E18473">
        <v>30</v>
      </c>
      <c r="F18473" t="s">
        <v>122</v>
      </c>
    </row>
    <row r="18474" spans="1:6" x14ac:dyDescent="0.25">
      <c r="A18474">
        <v>566</v>
      </c>
      <c r="B18474" t="s">
        <v>158</v>
      </c>
      <c r="C18474">
        <v>202630</v>
      </c>
      <c r="D18474">
        <v>40</v>
      </c>
      <c r="E18474">
        <v>240</v>
      </c>
      <c r="F18474" t="s">
        <v>122</v>
      </c>
    </row>
    <row r="18475" spans="1:6" x14ac:dyDescent="0.25">
      <c r="A18475">
        <v>581</v>
      </c>
      <c r="B18475" t="s">
        <v>157</v>
      </c>
      <c r="C18475">
        <v>202630</v>
      </c>
      <c r="D18475">
        <v>-10</v>
      </c>
      <c r="E18475">
        <v>-25.0046</v>
      </c>
      <c r="F18475" t="s">
        <v>122</v>
      </c>
    </row>
    <row r="18476" spans="1:6" x14ac:dyDescent="0.25">
      <c r="A18476">
        <v>601</v>
      </c>
      <c r="B18476" t="s">
        <v>157</v>
      </c>
      <c r="C18476">
        <v>202630</v>
      </c>
      <c r="D18476">
        <v>-6</v>
      </c>
      <c r="E18476">
        <v>-17.228200000000001</v>
      </c>
      <c r="F18476" t="s">
        <v>122</v>
      </c>
    </row>
    <row r="18477" spans="1:6" x14ac:dyDescent="0.25">
      <c r="A18477">
        <v>1239</v>
      </c>
      <c r="B18477" t="s">
        <v>202</v>
      </c>
      <c r="C18477">
        <v>202630</v>
      </c>
      <c r="D18477">
        <v>63</v>
      </c>
      <c r="E18477">
        <v>95.79</v>
      </c>
      <c r="F18477" t="s">
        <v>122</v>
      </c>
    </row>
    <row r="18478" spans="1:6" x14ac:dyDescent="0.25">
      <c r="A18478">
        <v>1245</v>
      </c>
      <c r="B18478" t="s">
        <v>202</v>
      </c>
      <c r="C18478">
        <v>202630</v>
      </c>
      <c r="D18478">
        <v>1</v>
      </c>
      <c r="E18478">
        <v>14.33</v>
      </c>
      <c r="F18478" t="s">
        <v>122</v>
      </c>
    </row>
    <row r="18479" spans="1:6" x14ac:dyDescent="0.25">
      <c r="A18479">
        <v>1290</v>
      </c>
      <c r="B18479" t="s">
        <v>202</v>
      </c>
      <c r="C18479">
        <v>202630</v>
      </c>
      <c r="D18479">
        <v>3</v>
      </c>
      <c r="E18479">
        <v>52.76</v>
      </c>
      <c r="F18479" t="s">
        <v>122</v>
      </c>
    </row>
    <row r="18480" spans="1:6" x14ac:dyDescent="0.25">
      <c r="A18480">
        <v>1291</v>
      </c>
      <c r="B18480" t="s">
        <v>202</v>
      </c>
      <c r="C18480">
        <v>202630</v>
      </c>
      <c r="D18480">
        <v>4.5</v>
      </c>
      <c r="E18480">
        <v>51.51</v>
      </c>
      <c r="F18480" t="s">
        <v>122</v>
      </c>
    </row>
    <row r="18481" spans="1:6" x14ac:dyDescent="0.25">
      <c r="A18481">
        <v>1301</v>
      </c>
      <c r="B18481" t="s">
        <v>202</v>
      </c>
      <c r="C18481">
        <v>202630</v>
      </c>
      <c r="D18481">
        <v>160</v>
      </c>
      <c r="E18481">
        <v>454.78</v>
      </c>
      <c r="F18481" t="s">
        <v>122</v>
      </c>
    </row>
    <row r="18482" spans="1:6" x14ac:dyDescent="0.25">
      <c r="A18482">
        <v>1302</v>
      </c>
      <c r="B18482" t="s">
        <v>202</v>
      </c>
      <c r="C18482">
        <v>202630</v>
      </c>
      <c r="D18482">
        <v>120</v>
      </c>
      <c r="E18482">
        <v>158.63999999999999</v>
      </c>
      <c r="F18482" t="s">
        <v>122</v>
      </c>
    </row>
    <row r="18483" spans="1:6" x14ac:dyDescent="0.25">
      <c r="A18483">
        <v>1713</v>
      </c>
      <c r="B18483" t="s">
        <v>202</v>
      </c>
      <c r="C18483">
        <v>202630</v>
      </c>
      <c r="D18483">
        <v>15.2</v>
      </c>
      <c r="E18483">
        <v>447.84</v>
      </c>
      <c r="F18483" t="s">
        <v>122</v>
      </c>
    </row>
    <row r="18484" spans="1:6" x14ac:dyDescent="0.25">
      <c r="A18484">
        <v>1716</v>
      </c>
      <c r="B18484" t="s">
        <v>202</v>
      </c>
      <c r="C18484">
        <v>202630</v>
      </c>
      <c r="D18484">
        <v>18.559999999999999</v>
      </c>
      <c r="E18484">
        <v>1249.8900000000001</v>
      </c>
      <c r="F18484" t="s">
        <v>122</v>
      </c>
    </row>
    <row r="18485" spans="1:6" x14ac:dyDescent="0.25">
      <c r="A18485">
        <v>1719</v>
      </c>
      <c r="B18485" t="s">
        <v>202</v>
      </c>
      <c r="C18485">
        <v>202630</v>
      </c>
      <c r="D18485">
        <v>9.34</v>
      </c>
      <c r="E18485">
        <v>491.97</v>
      </c>
      <c r="F18485" t="s">
        <v>122</v>
      </c>
    </row>
    <row r="18486" spans="1:6" x14ac:dyDescent="0.25">
      <c r="A18486">
        <v>1747</v>
      </c>
      <c r="B18486" t="s">
        <v>202</v>
      </c>
      <c r="C18486">
        <v>202630</v>
      </c>
      <c r="D18486">
        <v>113</v>
      </c>
      <c r="E18486">
        <v>605.12</v>
      </c>
      <c r="F18486" t="s">
        <v>122</v>
      </c>
    </row>
    <row r="18487" spans="1:6" x14ac:dyDescent="0.25">
      <c r="A18487">
        <v>1749</v>
      </c>
      <c r="B18487" t="s">
        <v>157</v>
      </c>
      <c r="C18487">
        <v>202630</v>
      </c>
      <c r="D18487">
        <v>-3</v>
      </c>
      <c r="E18487">
        <v>-3.5270999999999999</v>
      </c>
      <c r="F18487" t="s">
        <v>122</v>
      </c>
    </row>
    <row r="18488" spans="1:6" x14ac:dyDescent="0.25">
      <c r="A18488">
        <v>1764</v>
      </c>
      <c r="B18488" t="s">
        <v>202</v>
      </c>
      <c r="C18488">
        <v>202630</v>
      </c>
      <c r="D18488">
        <v>64.599999999999994</v>
      </c>
      <c r="E18488">
        <v>592.71</v>
      </c>
      <c r="F18488" t="s">
        <v>122</v>
      </c>
    </row>
    <row r="18489" spans="1:6" x14ac:dyDescent="0.25">
      <c r="A18489">
        <v>3715</v>
      </c>
      <c r="B18489" t="s">
        <v>157</v>
      </c>
      <c r="C18489">
        <v>202630</v>
      </c>
      <c r="D18489">
        <v>-12</v>
      </c>
      <c r="E18489">
        <v>-252</v>
      </c>
      <c r="F18489" t="s">
        <v>122</v>
      </c>
    </row>
    <row r="18490" spans="1:6" x14ac:dyDescent="0.25">
      <c r="A18490">
        <v>3781</v>
      </c>
      <c r="B18490" t="s">
        <v>202</v>
      </c>
      <c r="C18490">
        <v>202630</v>
      </c>
      <c r="D18490">
        <v>54.4</v>
      </c>
      <c r="E18490">
        <v>450.77</v>
      </c>
      <c r="F18490" t="s">
        <v>122</v>
      </c>
    </row>
    <row r="18491" spans="1:6" x14ac:dyDescent="0.25">
      <c r="A18491">
        <v>6152</v>
      </c>
      <c r="B18491" t="s">
        <v>157</v>
      </c>
      <c r="C18491">
        <v>202630</v>
      </c>
      <c r="D18491">
        <v>-15</v>
      </c>
      <c r="E18491">
        <v>-8.3684999999999992</v>
      </c>
      <c r="F18491" t="s">
        <v>122</v>
      </c>
    </row>
    <row r="18492" spans="1:6" x14ac:dyDescent="0.25">
      <c r="A18492">
        <v>6170</v>
      </c>
      <c r="B18492" t="s">
        <v>157</v>
      </c>
      <c r="C18492">
        <v>202630</v>
      </c>
      <c r="D18492">
        <v>-1</v>
      </c>
      <c r="E18492">
        <v>-7.6269999999999998</v>
      </c>
      <c r="F18492" t="s">
        <v>122</v>
      </c>
    </row>
    <row r="18493" spans="1:6" x14ac:dyDescent="0.25">
      <c r="A18493">
        <v>7231</v>
      </c>
      <c r="B18493" t="s">
        <v>202</v>
      </c>
      <c r="C18493">
        <v>202630</v>
      </c>
      <c r="D18493">
        <v>4.87</v>
      </c>
      <c r="E18493">
        <v>713.19</v>
      </c>
      <c r="F18493" t="s">
        <v>122</v>
      </c>
    </row>
    <row r="18494" spans="1:6" x14ac:dyDescent="0.25">
      <c r="A18494">
        <v>7808</v>
      </c>
      <c r="B18494" t="s">
        <v>202</v>
      </c>
      <c r="C18494">
        <v>202630</v>
      </c>
      <c r="D18494">
        <v>51</v>
      </c>
      <c r="E18494">
        <v>212.59</v>
      </c>
      <c r="F18494" t="s">
        <v>122</v>
      </c>
    </row>
    <row r="18495" spans="1:6" x14ac:dyDescent="0.25">
      <c r="A18495">
        <v>7951</v>
      </c>
      <c r="B18495" t="s">
        <v>157</v>
      </c>
      <c r="C18495">
        <v>202630</v>
      </c>
      <c r="D18495">
        <v>-1</v>
      </c>
      <c r="E18495">
        <v>-3.7368000000000001</v>
      </c>
      <c r="F18495" t="s">
        <v>122</v>
      </c>
    </row>
    <row r="18496" spans="1:6" x14ac:dyDescent="0.25">
      <c r="A18496">
        <v>8027</v>
      </c>
      <c r="B18496" t="s">
        <v>202</v>
      </c>
      <c r="C18496">
        <v>202630</v>
      </c>
      <c r="D18496">
        <v>61</v>
      </c>
      <c r="E18496">
        <v>407.97</v>
      </c>
      <c r="F18496" t="s">
        <v>122</v>
      </c>
    </row>
    <row r="18497" spans="1:6" x14ac:dyDescent="0.25">
      <c r="A18497">
        <v>8181</v>
      </c>
      <c r="B18497" t="s">
        <v>202</v>
      </c>
      <c r="C18497">
        <v>202630</v>
      </c>
      <c r="D18497">
        <v>9</v>
      </c>
      <c r="E18497">
        <v>192.24</v>
      </c>
      <c r="F18497" t="s">
        <v>122</v>
      </c>
    </row>
    <row r="18498" spans="1:6" x14ac:dyDescent="0.25">
      <c r="A18498">
        <v>10586</v>
      </c>
      <c r="B18498" t="s">
        <v>157</v>
      </c>
      <c r="C18498">
        <v>202630</v>
      </c>
      <c r="D18498">
        <v>-2</v>
      </c>
      <c r="E18498">
        <v>-28.81</v>
      </c>
      <c r="F18498" t="s">
        <v>122</v>
      </c>
    </row>
    <row r="18499" spans="1:6" x14ac:dyDescent="0.25">
      <c r="A18499">
        <v>11257</v>
      </c>
      <c r="B18499" t="s">
        <v>157</v>
      </c>
      <c r="C18499">
        <v>202630</v>
      </c>
      <c r="D18499">
        <v>-20.25</v>
      </c>
      <c r="E18499">
        <v>-205.77549999999999</v>
      </c>
      <c r="F18499" t="s">
        <v>122</v>
      </c>
    </row>
    <row r="18500" spans="1:6" x14ac:dyDescent="0.25">
      <c r="A18500">
        <v>4954</v>
      </c>
      <c r="B18500" t="s">
        <v>202</v>
      </c>
      <c r="C18500">
        <v>202630</v>
      </c>
      <c r="D18500">
        <v>60</v>
      </c>
      <c r="E18500">
        <v>170.68</v>
      </c>
      <c r="F18500" t="s">
        <v>122</v>
      </c>
    </row>
    <row r="18501" spans="1:6" x14ac:dyDescent="0.25">
      <c r="A18501">
        <v>5784</v>
      </c>
      <c r="B18501" t="s">
        <v>202</v>
      </c>
      <c r="C18501">
        <v>202630</v>
      </c>
      <c r="D18501">
        <v>252</v>
      </c>
      <c r="E18501">
        <v>275.08</v>
      </c>
      <c r="F18501" t="s">
        <v>122</v>
      </c>
    </row>
    <row r="18502" spans="1:6" x14ac:dyDescent="0.25">
      <c r="A18502">
        <v>56</v>
      </c>
      <c r="B18502" t="s">
        <v>256</v>
      </c>
      <c r="C18502">
        <v>202630</v>
      </c>
      <c r="D18502">
        <v>-8.0999999999999996E-3</v>
      </c>
      <c r="E18502">
        <v>-0.75570000000000004</v>
      </c>
      <c r="F18502" t="s">
        <v>122</v>
      </c>
    </row>
    <row r="18503" spans="1:6" x14ac:dyDescent="0.25">
      <c r="A18503">
        <v>75</v>
      </c>
      <c r="B18503" t="s">
        <v>256</v>
      </c>
      <c r="C18503">
        <v>202630</v>
      </c>
      <c r="D18503">
        <v>-5.0000000000000001E-3</v>
      </c>
      <c r="E18503">
        <v>-0.84370000000000001</v>
      </c>
      <c r="F18503" t="s">
        <v>122</v>
      </c>
    </row>
    <row r="18504" spans="1:6" x14ac:dyDescent="0.25">
      <c r="A18504">
        <v>355</v>
      </c>
      <c r="B18504" t="s">
        <v>256</v>
      </c>
      <c r="C18504">
        <v>202630</v>
      </c>
      <c r="D18504">
        <v>-20</v>
      </c>
      <c r="E18504">
        <v>-131.94710000000001</v>
      </c>
      <c r="F18504" t="s">
        <v>122</v>
      </c>
    </row>
    <row r="18505" spans="1:6" x14ac:dyDescent="0.25">
      <c r="A18505">
        <v>4250</v>
      </c>
      <c r="B18505" t="s">
        <v>202</v>
      </c>
      <c r="C18505">
        <v>202630</v>
      </c>
      <c r="D18505">
        <v>89</v>
      </c>
      <c r="E18505">
        <v>256.04000000000002</v>
      </c>
      <c r="F18505" t="s">
        <v>122</v>
      </c>
    </row>
    <row r="18506" spans="1:6" x14ac:dyDescent="0.25">
      <c r="A18506">
        <v>4707</v>
      </c>
      <c r="B18506" t="s">
        <v>202</v>
      </c>
      <c r="C18506">
        <v>202630</v>
      </c>
      <c r="D18506">
        <v>15.6</v>
      </c>
      <c r="E18506">
        <v>159.44</v>
      </c>
      <c r="F18506" t="s">
        <v>122</v>
      </c>
    </row>
    <row r="18507" spans="1:6" x14ac:dyDescent="0.25">
      <c r="A18507">
        <v>4777</v>
      </c>
      <c r="B18507" t="s">
        <v>256</v>
      </c>
      <c r="C18507">
        <v>202630</v>
      </c>
      <c r="D18507">
        <v>-0.2</v>
      </c>
      <c r="E18507">
        <v>-2.6158999999999999</v>
      </c>
      <c r="F18507" t="s">
        <v>122</v>
      </c>
    </row>
    <row r="18508" spans="1:6" x14ac:dyDescent="0.25">
      <c r="A18508">
        <v>4874</v>
      </c>
      <c r="B18508" t="s">
        <v>202</v>
      </c>
      <c r="C18508">
        <v>202630</v>
      </c>
      <c r="D18508">
        <v>12.13</v>
      </c>
      <c r="E18508">
        <v>121.18</v>
      </c>
      <c r="F18508" t="s">
        <v>122</v>
      </c>
    </row>
    <row r="18509" spans="1:6" x14ac:dyDescent="0.25">
      <c r="A18509">
        <v>5325</v>
      </c>
      <c r="B18509" t="s">
        <v>256</v>
      </c>
      <c r="C18509">
        <v>202630</v>
      </c>
      <c r="D18509">
        <v>-22.5</v>
      </c>
      <c r="E18509">
        <v>-210.96719999999999</v>
      </c>
      <c r="F18509" t="s">
        <v>122</v>
      </c>
    </row>
    <row r="18510" spans="1:6" x14ac:dyDescent="0.25">
      <c r="A18510">
        <v>5406</v>
      </c>
      <c r="B18510" t="s">
        <v>256</v>
      </c>
      <c r="C18510">
        <v>202630</v>
      </c>
      <c r="D18510">
        <v>-10</v>
      </c>
      <c r="E18510">
        <v>-93.083799999999997</v>
      </c>
      <c r="F18510" t="s">
        <v>122</v>
      </c>
    </row>
    <row r="18511" spans="1:6" x14ac:dyDescent="0.25">
      <c r="A18511">
        <v>6447</v>
      </c>
      <c r="B18511" t="s">
        <v>202</v>
      </c>
      <c r="C18511">
        <v>202630</v>
      </c>
      <c r="D18511">
        <v>4</v>
      </c>
      <c r="E18511">
        <v>152.24</v>
      </c>
      <c r="F18511" t="s">
        <v>122</v>
      </c>
    </row>
    <row r="18512" spans="1:6" x14ac:dyDescent="0.25">
      <c r="A18512">
        <v>6456</v>
      </c>
      <c r="B18512" t="s">
        <v>202</v>
      </c>
      <c r="C18512">
        <v>202630</v>
      </c>
      <c r="D18512">
        <v>60</v>
      </c>
      <c r="E18512">
        <v>177.7</v>
      </c>
      <c r="F18512" t="s">
        <v>122</v>
      </c>
    </row>
    <row r="18513" spans="1:6" x14ac:dyDescent="0.25">
      <c r="A18513">
        <v>6611</v>
      </c>
      <c r="B18513" t="s">
        <v>256</v>
      </c>
      <c r="C18513">
        <v>202630</v>
      </c>
      <c r="D18513">
        <v>-4.8</v>
      </c>
      <c r="E18513">
        <v>-104.218</v>
      </c>
      <c r="F18513" t="s">
        <v>122</v>
      </c>
    </row>
    <row r="18514" spans="1:6" x14ac:dyDescent="0.25">
      <c r="A18514">
        <v>6611</v>
      </c>
      <c r="B18514" t="s">
        <v>202</v>
      </c>
      <c r="C18514">
        <v>202630</v>
      </c>
      <c r="D18514">
        <v>4.8</v>
      </c>
      <c r="E18514">
        <v>104.01</v>
      </c>
      <c r="F18514" t="s">
        <v>122</v>
      </c>
    </row>
    <row r="18515" spans="1:6" x14ac:dyDescent="0.25">
      <c r="A18515">
        <v>6613</v>
      </c>
      <c r="B18515" t="s">
        <v>256</v>
      </c>
      <c r="C18515">
        <v>202630</v>
      </c>
      <c r="D18515">
        <v>-1</v>
      </c>
      <c r="E18515">
        <v>-19.902100000000001</v>
      </c>
      <c r="F18515" t="s">
        <v>122</v>
      </c>
    </row>
    <row r="18516" spans="1:6" x14ac:dyDescent="0.25">
      <c r="A18516">
        <v>7074</v>
      </c>
      <c r="B18516" t="s">
        <v>256</v>
      </c>
      <c r="C18516">
        <v>202630</v>
      </c>
      <c r="D18516">
        <v>-1.2</v>
      </c>
      <c r="E18516">
        <v>-28.084299999999999</v>
      </c>
      <c r="F18516" t="s">
        <v>122</v>
      </c>
    </row>
    <row r="18517" spans="1:6" x14ac:dyDescent="0.25">
      <c r="A18517">
        <v>7130</v>
      </c>
      <c r="B18517" t="s">
        <v>256</v>
      </c>
      <c r="C18517">
        <v>202630</v>
      </c>
      <c r="D18517">
        <v>-1</v>
      </c>
      <c r="E18517">
        <v>-22.034800000000001</v>
      </c>
      <c r="F18517" t="s">
        <v>122</v>
      </c>
    </row>
    <row r="18518" spans="1:6" x14ac:dyDescent="0.25">
      <c r="A18518">
        <v>16</v>
      </c>
      <c r="B18518" t="s">
        <v>256</v>
      </c>
      <c r="C18518">
        <v>202630</v>
      </c>
      <c r="D18518">
        <v>-0.75</v>
      </c>
      <c r="E18518">
        <v>-17.9025</v>
      </c>
      <c r="F18518" t="s">
        <v>122</v>
      </c>
    </row>
    <row r="18519" spans="1:6" x14ac:dyDescent="0.25">
      <c r="A18519">
        <v>33</v>
      </c>
      <c r="B18519" t="s">
        <v>256</v>
      </c>
      <c r="C18519">
        <v>202630</v>
      </c>
      <c r="D18519">
        <v>-0.02</v>
      </c>
      <c r="E18519">
        <v>-1.6595</v>
      </c>
      <c r="F18519" t="s">
        <v>122</v>
      </c>
    </row>
    <row r="18520" spans="1:6" x14ac:dyDescent="0.25">
      <c r="A18520">
        <v>35</v>
      </c>
      <c r="B18520" t="s">
        <v>256</v>
      </c>
      <c r="C18520">
        <v>202630</v>
      </c>
      <c r="D18520">
        <v>-4</v>
      </c>
      <c r="E18520">
        <v>-64.131299999999996</v>
      </c>
      <c r="F18520" t="s">
        <v>122</v>
      </c>
    </row>
    <row r="18521" spans="1:6" x14ac:dyDescent="0.25">
      <c r="A18521">
        <v>202</v>
      </c>
      <c r="B18521" t="s">
        <v>256</v>
      </c>
      <c r="C18521">
        <v>202630</v>
      </c>
      <c r="D18521">
        <v>-0.54200000000000004</v>
      </c>
      <c r="E18521">
        <v>-10.494899999999999</v>
      </c>
      <c r="F18521" t="s">
        <v>122</v>
      </c>
    </row>
    <row r="18522" spans="1:6" x14ac:dyDescent="0.25">
      <c r="A18522">
        <v>218</v>
      </c>
      <c r="B18522" t="s">
        <v>256</v>
      </c>
      <c r="C18522">
        <v>202630</v>
      </c>
      <c r="D18522">
        <v>-1.5880000000000001</v>
      </c>
      <c r="E18522">
        <v>-19.834199999999999</v>
      </c>
      <c r="F18522" t="s">
        <v>122</v>
      </c>
    </row>
    <row r="18523" spans="1:6" x14ac:dyDescent="0.25">
      <c r="A18523">
        <v>260</v>
      </c>
      <c r="B18523" t="s">
        <v>256</v>
      </c>
      <c r="C18523">
        <v>202630</v>
      </c>
      <c r="D18523">
        <v>-2.1800000000000002</v>
      </c>
      <c r="E18523">
        <v>-80.832300000000004</v>
      </c>
      <c r="F18523" t="s">
        <v>122</v>
      </c>
    </row>
    <row r="18524" spans="1:6" x14ac:dyDescent="0.25">
      <c r="A18524">
        <v>277</v>
      </c>
      <c r="B18524" t="s">
        <v>256</v>
      </c>
      <c r="C18524">
        <v>202630</v>
      </c>
      <c r="D18524">
        <v>-0.52</v>
      </c>
      <c r="E18524">
        <v>-5.5072000000000001</v>
      </c>
      <c r="F18524" t="s">
        <v>122</v>
      </c>
    </row>
    <row r="18525" spans="1:6" x14ac:dyDescent="0.25">
      <c r="A18525">
        <v>318</v>
      </c>
      <c r="B18525" t="s">
        <v>256</v>
      </c>
      <c r="C18525">
        <v>202630</v>
      </c>
      <c r="D18525">
        <v>-0.36</v>
      </c>
      <c r="E18525">
        <v>-23.9361</v>
      </c>
      <c r="F18525" t="s">
        <v>122</v>
      </c>
    </row>
    <row r="18526" spans="1:6" x14ac:dyDescent="0.25">
      <c r="A18526">
        <v>367</v>
      </c>
      <c r="B18526" t="s">
        <v>256</v>
      </c>
      <c r="C18526">
        <v>202630</v>
      </c>
      <c r="D18526">
        <v>-125</v>
      </c>
      <c r="E18526">
        <v>-450.7774</v>
      </c>
      <c r="F18526" t="s">
        <v>122</v>
      </c>
    </row>
    <row r="18527" spans="1:6" x14ac:dyDescent="0.25">
      <c r="A18527">
        <v>379</v>
      </c>
      <c r="B18527" t="s">
        <v>256</v>
      </c>
      <c r="C18527">
        <v>202630</v>
      </c>
      <c r="D18527">
        <v>-30</v>
      </c>
      <c r="E18527">
        <v>-710.16</v>
      </c>
      <c r="F18527" t="s">
        <v>122</v>
      </c>
    </row>
    <row r="18528" spans="1:6" x14ac:dyDescent="0.25">
      <c r="A18528">
        <v>382</v>
      </c>
      <c r="B18528" t="s">
        <v>256</v>
      </c>
      <c r="C18528">
        <v>202630</v>
      </c>
      <c r="D18528">
        <v>-41.5</v>
      </c>
      <c r="E18528">
        <v>-1224.25</v>
      </c>
      <c r="F18528" t="s">
        <v>122</v>
      </c>
    </row>
    <row r="18529" spans="1:6" x14ac:dyDescent="0.25">
      <c r="A18529">
        <v>405</v>
      </c>
      <c r="B18529" t="s">
        <v>256</v>
      </c>
      <c r="C18529">
        <v>202630</v>
      </c>
      <c r="D18529">
        <v>-12.3</v>
      </c>
      <c r="E18529">
        <v>-420.0394</v>
      </c>
      <c r="F18529" t="s">
        <v>122</v>
      </c>
    </row>
    <row r="18530" spans="1:6" x14ac:dyDescent="0.25">
      <c r="A18530">
        <v>456</v>
      </c>
      <c r="B18530" t="s">
        <v>256</v>
      </c>
      <c r="C18530">
        <v>202630</v>
      </c>
      <c r="D18530">
        <v>-12</v>
      </c>
      <c r="E18530">
        <v>-300.41030000000001</v>
      </c>
      <c r="F18530" t="s">
        <v>122</v>
      </c>
    </row>
    <row r="18531" spans="1:6" x14ac:dyDescent="0.25">
      <c r="A18531">
        <v>472</v>
      </c>
      <c r="B18531" t="s">
        <v>256</v>
      </c>
      <c r="C18531">
        <v>202630</v>
      </c>
      <c r="D18531">
        <v>-14.8</v>
      </c>
      <c r="E18531">
        <v>-1008.0909</v>
      </c>
      <c r="F18531" t="s">
        <v>122</v>
      </c>
    </row>
    <row r="18532" spans="1:6" x14ac:dyDescent="0.25">
      <c r="A18532">
        <v>479</v>
      </c>
      <c r="B18532" t="s">
        <v>256</v>
      </c>
      <c r="C18532">
        <v>202630</v>
      </c>
      <c r="D18532">
        <v>-7</v>
      </c>
      <c r="E18532">
        <v>-35</v>
      </c>
      <c r="F18532" t="s">
        <v>122</v>
      </c>
    </row>
    <row r="18533" spans="1:6" x14ac:dyDescent="0.25">
      <c r="A18533">
        <v>482</v>
      </c>
      <c r="B18533" t="s">
        <v>256</v>
      </c>
      <c r="C18533">
        <v>202630</v>
      </c>
      <c r="D18533">
        <v>-1.4999999999999999E-2</v>
      </c>
      <c r="E18533">
        <v>-0.21440000000000001</v>
      </c>
      <c r="F18533" t="s">
        <v>122</v>
      </c>
    </row>
    <row r="18534" spans="1:6" x14ac:dyDescent="0.25">
      <c r="A18534">
        <v>491</v>
      </c>
      <c r="B18534" t="s">
        <v>256</v>
      </c>
      <c r="C18534">
        <v>202630</v>
      </c>
      <c r="D18534">
        <v>-0.3</v>
      </c>
      <c r="E18534">
        <v>-1.6333</v>
      </c>
      <c r="F18534" t="s">
        <v>122</v>
      </c>
    </row>
    <row r="18535" spans="1:6" x14ac:dyDescent="0.25">
      <c r="A18535">
        <v>505</v>
      </c>
      <c r="B18535" t="s">
        <v>256</v>
      </c>
      <c r="C18535">
        <v>202630</v>
      </c>
      <c r="D18535">
        <v>-0.5</v>
      </c>
      <c r="E18535">
        <v>-3.1934999999999998</v>
      </c>
      <c r="F18535" t="s">
        <v>122</v>
      </c>
    </row>
    <row r="18536" spans="1:6" x14ac:dyDescent="0.25">
      <c r="A18536">
        <v>507</v>
      </c>
      <c r="B18536" t="s">
        <v>256</v>
      </c>
      <c r="C18536">
        <v>202630</v>
      </c>
      <c r="D18536">
        <v>-20</v>
      </c>
      <c r="E18536">
        <v>-160.00370000000001</v>
      </c>
      <c r="F18536" t="s">
        <v>122</v>
      </c>
    </row>
    <row r="18537" spans="1:6" x14ac:dyDescent="0.25">
      <c r="A18537">
        <v>519</v>
      </c>
      <c r="B18537" t="s">
        <v>256</v>
      </c>
      <c r="C18537">
        <v>202630</v>
      </c>
      <c r="D18537">
        <v>-3.9</v>
      </c>
      <c r="E18537">
        <v>-195</v>
      </c>
      <c r="F18537" t="s">
        <v>122</v>
      </c>
    </row>
    <row r="18538" spans="1:6" x14ac:dyDescent="0.25">
      <c r="A18538">
        <v>533</v>
      </c>
      <c r="B18538" t="s">
        <v>256</v>
      </c>
      <c r="C18538">
        <v>202630</v>
      </c>
      <c r="D18538">
        <v>-0.3</v>
      </c>
      <c r="E18538">
        <v>-1.2000999999999999</v>
      </c>
      <c r="F18538" t="s">
        <v>122</v>
      </c>
    </row>
    <row r="18539" spans="1:6" x14ac:dyDescent="0.25">
      <c r="A18539">
        <v>1244</v>
      </c>
      <c r="B18539" t="s">
        <v>256</v>
      </c>
      <c r="C18539">
        <v>202630</v>
      </c>
      <c r="D18539">
        <v>-0.12</v>
      </c>
      <c r="E18539">
        <v>-0.83</v>
      </c>
      <c r="F18539" t="s">
        <v>122</v>
      </c>
    </row>
    <row r="18540" spans="1:6" x14ac:dyDescent="0.25">
      <c r="A18540">
        <v>1311</v>
      </c>
      <c r="B18540" t="s">
        <v>256</v>
      </c>
      <c r="C18540">
        <v>202630</v>
      </c>
      <c r="D18540">
        <v>-0.87</v>
      </c>
      <c r="E18540">
        <v>-4.4949000000000003</v>
      </c>
      <c r="F18540" t="s">
        <v>122</v>
      </c>
    </row>
    <row r="18541" spans="1:6" x14ac:dyDescent="0.25">
      <c r="A18541">
        <v>1628</v>
      </c>
      <c r="B18541" t="s">
        <v>153</v>
      </c>
      <c r="C18541">
        <v>202630</v>
      </c>
      <c r="D18541">
        <v>3.12</v>
      </c>
      <c r="E18541">
        <v>6.8160999999999996</v>
      </c>
      <c r="F18541" t="s">
        <v>122</v>
      </c>
    </row>
    <row r="18542" spans="1:6" x14ac:dyDescent="0.25">
      <c r="A18542">
        <v>1802</v>
      </c>
      <c r="B18542" t="s">
        <v>256</v>
      </c>
      <c r="C18542">
        <v>202630</v>
      </c>
      <c r="D18542">
        <v>-9</v>
      </c>
      <c r="E18542">
        <v>-11.1225</v>
      </c>
      <c r="F18542" t="s">
        <v>122</v>
      </c>
    </row>
    <row r="18543" spans="1:6" x14ac:dyDescent="0.25">
      <c r="A18543">
        <v>3858</v>
      </c>
      <c r="B18543" t="s">
        <v>256</v>
      </c>
      <c r="C18543">
        <v>202630</v>
      </c>
      <c r="D18543">
        <v>-0.05</v>
      </c>
      <c r="E18543">
        <v>-3.8010000000000002</v>
      </c>
      <c r="F18543" t="s">
        <v>122</v>
      </c>
    </row>
    <row r="18544" spans="1:6" x14ac:dyDescent="0.25">
      <c r="A18544">
        <v>5034</v>
      </c>
      <c r="B18544" t="s">
        <v>256</v>
      </c>
      <c r="C18544">
        <v>202630</v>
      </c>
      <c r="D18544">
        <v>-3.9</v>
      </c>
      <c r="E18544">
        <v>-52.021299999999997</v>
      </c>
      <c r="F18544" t="s">
        <v>122</v>
      </c>
    </row>
    <row r="18545" spans="1:6" x14ac:dyDescent="0.25">
      <c r="A18545">
        <v>8180</v>
      </c>
      <c r="B18545" t="s">
        <v>256</v>
      </c>
      <c r="C18545">
        <v>202630</v>
      </c>
      <c r="D18545">
        <v>-5</v>
      </c>
      <c r="E18545">
        <v>-97.027699999999996</v>
      </c>
      <c r="F18545" t="s">
        <v>122</v>
      </c>
    </row>
    <row r="18546" spans="1:6" x14ac:dyDescent="0.25">
      <c r="A18546">
        <v>14119</v>
      </c>
      <c r="B18546" t="s">
        <v>256</v>
      </c>
      <c r="C18546">
        <v>202630</v>
      </c>
      <c r="D18546">
        <v>-2.0249999999999999</v>
      </c>
      <c r="E18546">
        <v>-13.1738</v>
      </c>
      <c r="F18546" t="s">
        <v>122</v>
      </c>
    </row>
    <row r="18547" spans="1:6" x14ac:dyDescent="0.25">
      <c r="A18547">
        <v>99</v>
      </c>
      <c r="B18547" t="s">
        <v>154</v>
      </c>
      <c r="C18547">
        <v>202630</v>
      </c>
      <c r="D18547">
        <v>-0.08</v>
      </c>
      <c r="E18547">
        <v>-0.96240000000000003</v>
      </c>
      <c r="F18547" t="s">
        <v>122</v>
      </c>
    </row>
    <row r="18548" spans="1:6" x14ac:dyDescent="0.25">
      <c r="A18548">
        <v>235</v>
      </c>
      <c r="B18548" t="s">
        <v>154</v>
      </c>
      <c r="C18548">
        <v>202630</v>
      </c>
      <c r="D18548">
        <v>-0.04</v>
      </c>
      <c r="E18548">
        <v>-1.6618999999999999</v>
      </c>
      <c r="F18548" t="s">
        <v>122</v>
      </c>
    </row>
    <row r="18549" spans="1:6" x14ac:dyDescent="0.25">
      <c r="A18549">
        <v>271</v>
      </c>
      <c r="B18549" t="s">
        <v>154</v>
      </c>
      <c r="C18549">
        <v>202630</v>
      </c>
      <c r="D18549">
        <v>-3</v>
      </c>
      <c r="E18549">
        <v>-4.1917999999999997</v>
      </c>
      <c r="F18549" t="s">
        <v>122</v>
      </c>
    </row>
    <row r="18550" spans="1:6" x14ac:dyDescent="0.25">
      <c r="A18550">
        <v>20</v>
      </c>
      <c r="B18550" t="s">
        <v>157</v>
      </c>
      <c r="C18550">
        <v>202626</v>
      </c>
      <c r="D18550">
        <v>-0.65</v>
      </c>
      <c r="E18550">
        <v>-26</v>
      </c>
      <c r="F18550" t="s">
        <v>122</v>
      </c>
    </row>
    <row r="18551" spans="1:6" x14ac:dyDescent="0.25">
      <c r="A18551">
        <v>73</v>
      </c>
      <c r="B18551" t="s">
        <v>157</v>
      </c>
      <c r="C18551">
        <v>202626</v>
      </c>
      <c r="D18551">
        <v>-5</v>
      </c>
      <c r="E18551">
        <v>-61.44</v>
      </c>
      <c r="F18551" t="s">
        <v>122</v>
      </c>
    </row>
    <row r="18552" spans="1:6" x14ac:dyDescent="0.25">
      <c r="A18552">
        <v>99</v>
      </c>
      <c r="B18552" t="s">
        <v>157</v>
      </c>
      <c r="C18552">
        <v>202626</v>
      </c>
      <c r="D18552">
        <v>-1</v>
      </c>
      <c r="E18552">
        <v>-12.029299999999999</v>
      </c>
      <c r="F18552" t="s">
        <v>122</v>
      </c>
    </row>
    <row r="18553" spans="1:6" x14ac:dyDescent="0.25">
      <c r="A18553">
        <v>124</v>
      </c>
      <c r="B18553" t="s">
        <v>157</v>
      </c>
      <c r="C18553">
        <v>202626</v>
      </c>
      <c r="D18553">
        <v>-9</v>
      </c>
      <c r="E18553">
        <v>-78.84</v>
      </c>
      <c r="F18553" t="s">
        <v>122</v>
      </c>
    </row>
    <row r="18554" spans="1:6" x14ac:dyDescent="0.25">
      <c r="A18554">
        <v>176</v>
      </c>
      <c r="B18554" t="s">
        <v>157</v>
      </c>
      <c r="C18554">
        <v>202626</v>
      </c>
      <c r="D18554">
        <v>-1</v>
      </c>
      <c r="E18554">
        <v>-16.102799999999998</v>
      </c>
      <c r="F18554" t="s">
        <v>122</v>
      </c>
    </row>
    <row r="18555" spans="1:6" x14ac:dyDescent="0.25">
      <c r="A18555">
        <v>204</v>
      </c>
      <c r="B18555" t="s">
        <v>157</v>
      </c>
      <c r="C18555">
        <v>202626</v>
      </c>
      <c r="D18555">
        <v>-3</v>
      </c>
      <c r="E18555">
        <v>-11.4983</v>
      </c>
      <c r="F18555" t="s">
        <v>122</v>
      </c>
    </row>
    <row r="18556" spans="1:6" x14ac:dyDescent="0.25">
      <c r="A18556">
        <v>214</v>
      </c>
      <c r="B18556" t="s">
        <v>157</v>
      </c>
      <c r="C18556">
        <v>202626</v>
      </c>
      <c r="D18556">
        <v>-9</v>
      </c>
      <c r="E18556">
        <v>-107.1</v>
      </c>
      <c r="F18556" t="s">
        <v>122</v>
      </c>
    </row>
    <row r="18557" spans="1:6" x14ac:dyDescent="0.25">
      <c r="A18557">
        <v>271</v>
      </c>
      <c r="B18557" t="s">
        <v>157</v>
      </c>
      <c r="C18557">
        <v>202626</v>
      </c>
      <c r="D18557">
        <v>-7</v>
      </c>
      <c r="E18557">
        <v>-9.7342000000000013</v>
      </c>
      <c r="F18557" t="s">
        <v>122</v>
      </c>
    </row>
    <row r="18558" spans="1:6" x14ac:dyDescent="0.25">
      <c r="A18558">
        <v>308</v>
      </c>
      <c r="B18558" t="s">
        <v>157</v>
      </c>
      <c r="C18558">
        <v>202626</v>
      </c>
      <c r="D18558">
        <v>-1</v>
      </c>
      <c r="E18558">
        <v>-12.067</v>
      </c>
      <c r="F18558" t="s">
        <v>122</v>
      </c>
    </row>
    <row r="18559" spans="1:6" x14ac:dyDescent="0.25">
      <c r="A18559">
        <v>346</v>
      </c>
      <c r="B18559" t="s">
        <v>157</v>
      </c>
      <c r="C18559">
        <v>202626</v>
      </c>
      <c r="D18559">
        <v>-4.9249999999999998</v>
      </c>
      <c r="E18559">
        <v>-17.588699999999999</v>
      </c>
      <c r="F18559" t="s">
        <v>122</v>
      </c>
    </row>
    <row r="18560" spans="1:6" x14ac:dyDescent="0.25">
      <c r="A18560">
        <v>408</v>
      </c>
      <c r="B18560" t="s">
        <v>157</v>
      </c>
      <c r="C18560">
        <v>202626</v>
      </c>
      <c r="D18560">
        <v>-9.0399999999999991</v>
      </c>
      <c r="E18560">
        <v>-198.88</v>
      </c>
      <c r="F18560" t="s">
        <v>122</v>
      </c>
    </row>
    <row r="18561" spans="1:6" x14ac:dyDescent="0.25">
      <c r="A18561">
        <v>466</v>
      </c>
      <c r="B18561" t="s">
        <v>158</v>
      </c>
      <c r="C18561">
        <v>202626</v>
      </c>
      <c r="D18561">
        <v>10</v>
      </c>
      <c r="E18561">
        <v>280</v>
      </c>
      <c r="F18561" t="s">
        <v>122</v>
      </c>
    </row>
    <row r="18562" spans="1:6" x14ac:dyDescent="0.25">
      <c r="A18562">
        <v>479</v>
      </c>
      <c r="B18562" t="s">
        <v>157</v>
      </c>
      <c r="C18562">
        <v>202626</v>
      </c>
      <c r="D18562">
        <v>-2</v>
      </c>
      <c r="E18562">
        <v>-10.378399999999999</v>
      </c>
      <c r="F18562" t="s">
        <v>122</v>
      </c>
    </row>
    <row r="18563" spans="1:6" x14ac:dyDescent="0.25">
      <c r="A18563">
        <v>480</v>
      </c>
      <c r="B18563" t="s">
        <v>157</v>
      </c>
      <c r="C18563">
        <v>202626</v>
      </c>
      <c r="D18563">
        <v>-3.5</v>
      </c>
      <c r="E18563">
        <v>-24.219200000000001</v>
      </c>
      <c r="F18563" t="s">
        <v>122</v>
      </c>
    </row>
    <row r="18564" spans="1:6" x14ac:dyDescent="0.25">
      <c r="A18564">
        <v>484</v>
      </c>
      <c r="B18564" t="s">
        <v>157</v>
      </c>
      <c r="C18564">
        <v>202626</v>
      </c>
      <c r="D18564">
        <v>-2.5</v>
      </c>
      <c r="E18564">
        <v>-33.814</v>
      </c>
      <c r="F18564" t="s">
        <v>122</v>
      </c>
    </row>
    <row r="18565" spans="1:6" x14ac:dyDescent="0.25">
      <c r="A18565">
        <v>491</v>
      </c>
      <c r="B18565" t="s">
        <v>157</v>
      </c>
      <c r="C18565">
        <v>202626</v>
      </c>
      <c r="D18565">
        <v>-1.2</v>
      </c>
      <c r="E18565">
        <v>-9.6</v>
      </c>
      <c r="F18565" t="s">
        <v>122</v>
      </c>
    </row>
    <row r="18566" spans="1:6" x14ac:dyDescent="0.25">
      <c r="A18566">
        <v>501</v>
      </c>
      <c r="B18566" t="s">
        <v>157</v>
      </c>
      <c r="C18566">
        <v>202626</v>
      </c>
      <c r="D18566">
        <v>-30.6</v>
      </c>
      <c r="E18566">
        <v>-127.16079999999999</v>
      </c>
      <c r="F18566" t="s">
        <v>122</v>
      </c>
    </row>
    <row r="18567" spans="1:6" x14ac:dyDescent="0.25">
      <c r="A18567">
        <v>505</v>
      </c>
      <c r="B18567" t="s">
        <v>157</v>
      </c>
      <c r="C18567">
        <v>202626</v>
      </c>
      <c r="D18567">
        <v>-2</v>
      </c>
      <c r="E18567">
        <v>-13.6271</v>
      </c>
      <c r="F18567" t="s">
        <v>122</v>
      </c>
    </row>
    <row r="18568" spans="1:6" x14ac:dyDescent="0.25">
      <c r="A18568">
        <v>506</v>
      </c>
      <c r="B18568" t="s">
        <v>157</v>
      </c>
      <c r="C18568">
        <v>202626</v>
      </c>
      <c r="D18568">
        <v>-4.3</v>
      </c>
      <c r="E18568">
        <v>-18.074400000000001</v>
      </c>
      <c r="F18568" t="s">
        <v>122</v>
      </c>
    </row>
    <row r="18569" spans="1:6" x14ac:dyDescent="0.25">
      <c r="A18569">
        <v>520</v>
      </c>
      <c r="B18569" t="s">
        <v>157</v>
      </c>
      <c r="C18569">
        <v>202626</v>
      </c>
      <c r="D18569">
        <v>-0.5</v>
      </c>
      <c r="E18569">
        <v>-3.4893000000000001</v>
      </c>
      <c r="F18569" t="s">
        <v>122</v>
      </c>
    </row>
    <row r="18570" spans="1:6" x14ac:dyDescent="0.25">
      <c r="A18570">
        <v>527</v>
      </c>
      <c r="B18570" t="s">
        <v>157</v>
      </c>
      <c r="C18570">
        <v>202626</v>
      </c>
      <c r="D18570">
        <v>-1.2</v>
      </c>
      <c r="E18570">
        <v>-10.362500000000001</v>
      </c>
      <c r="F18570" t="s">
        <v>122</v>
      </c>
    </row>
    <row r="18571" spans="1:6" x14ac:dyDescent="0.25">
      <c r="A18571">
        <v>542</v>
      </c>
      <c r="B18571" t="s">
        <v>157</v>
      </c>
      <c r="C18571">
        <v>202626</v>
      </c>
      <c r="D18571">
        <v>-0.34</v>
      </c>
      <c r="E18571">
        <v>-2.3816999999999999</v>
      </c>
      <c r="F18571" t="s">
        <v>122</v>
      </c>
    </row>
    <row r="18572" spans="1:6" x14ac:dyDescent="0.25">
      <c r="A18572">
        <v>576</v>
      </c>
      <c r="B18572" t="s">
        <v>157</v>
      </c>
      <c r="C18572">
        <v>202626</v>
      </c>
      <c r="D18572">
        <v>-30</v>
      </c>
      <c r="E18572">
        <v>-108.6514</v>
      </c>
      <c r="F18572" t="s">
        <v>122</v>
      </c>
    </row>
    <row r="18573" spans="1:6" x14ac:dyDescent="0.25">
      <c r="A18573">
        <v>580</v>
      </c>
      <c r="B18573" t="s">
        <v>157</v>
      </c>
      <c r="C18573">
        <v>202626</v>
      </c>
      <c r="D18573">
        <v>-0.5</v>
      </c>
      <c r="E18573">
        <v>-2.9630000000000001</v>
      </c>
      <c r="F18573" t="s">
        <v>122</v>
      </c>
    </row>
    <row r="18574" spans="1:6" x14ac:dyDescent="0.25">
      <c r="A18574">
        <v>592</v>
      </c>
      <c r="B18574" t="s">
        <v>157</v>
      </c>
      <c r="C18574">
        <v>202626</v>
      </c>
      <c r="D18574">
        <v>-4.12</v>
      </c>
      <c r="E18574">
        <v>-19.249199999999998</v>
      </c>
      <c r="F18574" t="s">
        <v>122</v>
      </c>
    </row>
    <row r="18575" spans="1:6" x14ac:dyDescent="0.25">
      <c r="A18575">
        <v>601</v>
      </c>
      <c r="B18575" t="s">
        <v>157</v>
      </c>
      <c r="C18575">
        <v>202626</v>
      </c>
      <c r="D18575">
        <v>-3.12</v>
      </c>
      <c r="E18575">
        <v>-9.4948999999999995</v>
      </c>
      <c r="F18575" t="s">
        <v>122</v>
      </c>
    </row>
    <row r="18576" spans="1:6" x14ac:dyDescent="0.25">
      <c r="A18576">
        <v>1217</v>
      </c>
      <c r="B18576" t="s">
        <v>202</v>
      </c>
      <c r="C18576">
        <v>202626</v>
      </c>
      <c r="D18576">
        <v>494</v>
      </c>
      <c r="E18576">
        <v>1464.75</v>
      </c>
      <c r="F18576" t="s">
        <v>122</v>
      </c>
    </row>
    <row r="18577" spans="1:6" x14ac:dyDescent="0.25">
      <c r="A18577">
        <v>1224</v>
      </c>
      <c r="B18577" t="s">
        <v>202</v>
      </c>
      <c r="C18577">
        <v>202626</v>
      </c>
      <c r="D18577">
        <v>9.1999999999999993</v>
      </c>
      <c r="E18577">
        <v>108.14</v>
      </c>
      <c r="F18577" t="s">
        <v>122</v>
      </c>
    </row>
    <row r="18578" spans="1:6" x14ac:dyDescent="0.25">
      <c r="A18578">
        <v>1277</v>
      </c>
      <c r="B18578" t="s">
        <v>157</v>
      </c>
      <c r="C18578">
        <v>202626</v>
      </c>
      <c r="D18578">
        <v>-10</v>
      </c>
      <c r="E18578">
        <v>-5.9999999999999995E-4</v>
      </c>
      <c r="F18578" t="s">
        <v>122</v>
      </c>
    </row>
    <row r="18579" spans="1:6" x14ac:dyDescent="0.25">
      <c r="A18579">
        <v>1291</v>
      </c>
      <c r="B18579" t="s">
        <v>202</v>
      </c>
      <c r="C18579">
        <v>202626</v>
      </c>
      <c r="D18579">
        <v>2</v>
      </c>
      <c r="E18579">
        <v>26.01</v>
      </c>
      <c r="F18579" t="s">
        <v>122</v>
      </c>
    </row>
    <row r="18580" spans="1:6" x14ac:dyDescent="0.25">
      <c r="A18580">
        <v>1322</v>
      </c>
      <c r="B18580" t="s">
        <v>202</v>
      </c>
      <c r="C18580">
        <v>202626</v>
      </c>
      <c r="D18580">
        <v>42</v>
      </c>
      <c r="E18580">
        <v>198.96</v>
      </c>
      <c r="F18580" t="s">
        <v>122</v>
      </c>
    </row>
    <row r="18581" spans="1:6" x14ac:dyDescent="0.25">
      <c r="A18581">
        <v>1622</v>
      </c>
      <c r="B18581" t="s">
        <v>202</v>
      </c>
      <c r="C18581">
        <v>202626</v>
      </c>
      <c r="D18581">
        <v>5</v>
      </c>
      <c r="E18581">
        <v>123.11</v>
      </c>
      <c r="F18581" t="s">
        <v>122</v>
      </c>
    </row>
    <row r="18582" spans="1:6" x14ac:dyDescent="0.25">
      <c r="A18582">
        <v>1623</v>
      </c>
      <c r="B18582" t="s">
        <v>202</v>
      </c>
      <c r="C18582">
        <v>202626</v>
      </c>
      <c r="D18582">
        <v>5.3</v>
      </c>
      <c r="E18582">
        <v>2.4</v>
      </c>
      <c r="F18582" t="s">
        <v>122</v>
      </c>
    </row>
    <row r="18583" spans="1:6" x14ac:dyDescent="0.25">
      <c r="A18583">
        <v>1699</v>
      </c>
      <c r="B18583" t="s">
        <v>202</v>
      </c>
      <c r="C18583">
        <v>202626</v>
      </c>
      <c r="D18583">
        <v>60</v>
      </c>
      <c r="E18583">
        <v>538.95000000000005</v>
      </c>
      <c r="F18583" t="s">
        <v>122</v>
      </c>
    </row>
    <row r="18584" spans="1:6" x14ac:dyDescent="0.25">
      <c r="A18584">
        <v>1700</v>
      </c>
      <c r="B18584" t="s">
        <v>202</v>
      </c>
      <c r="C18584">
        <v>202626</v>
      </c>
      <c r="D18584">
        <v>40</v>
      </c>
      <c r="E18584">
        <v>882.91</v>
      </c>
      <c r="F18584" t="s">
        <v>122</v>
      </c>
    </row>
    <row r="18585" spans="1:6" x14ac:dyDescent="0.25">
      <c r="A18585">
        <v>1713</v>
      </c>
      <c r="B18585" t="s">
        <v>202</v>
      </c>
      <c r="C18585">
        <v>202626</v>
      </c>
      <c r="D18585">
        <v>7.36</v>
      </c>
      <c r="E18585">
        <v>197.56</v>
      </c>
      <c r="F18585" t="s">
        <v>122</v>
      </c>
    </row>
    <row r="18586" spans="1:6" x14ac:dyDescent="0.25">
      <c r="A18586">
        <v>1716</v>
      </c>
      <c r="B18586" t="s">
        <v>202</v>
      </c>
      <c r="C18586">
        <v>202626</v>
      </c>
      <c r="D18586">
        <v>21.04</v>
      </c>
      <c r="E18586">
        <v>1280.6500000000001</v>
      </c>
      <c r="F18586" t="s">
        <v>122</v>
      </c>
    </row>
    <row r="18587" spans="1:6" x14ac:dyDescent="0.25">
      <c r="A18587">
        <v>1749</v>
      </c>
      <c r="B18587" t="s">
        <v>157</v>
      </c>
      <c r="C18587">
        <v>202626</v>
      </c>
      <c r="D18587">
        <v>-18</v>
      </c>
      <c r="E18587">
        <v>-16.464200000000002</v>
      </c>
      <c r="F18587" t="s">
        <v>122</v>
      </c>
    </row>
    <row r="18588" spans="1:6" x14ac:dyDescent="0.25">
      <c r="A18588">
        <v>1751</v>
      </c>
      <c r="B18588" t="s">
        <v>157</v>
      </c>
      <c r="C18588">
        <v>202626</v>
      </c>
      <c r="D18588">
        <v>-18</v>
      </c>
      <c r="E18588">
        <v>-4.2154999999999996</v>
      </c>
      <c r="F18588" t="s">
        <v>122</v>
      </c>
    </row>
    <row r="18589" spans="1:6" x14ac:dyDescent="0.25">
      <c r="A18589">
        <v>3632</v>
      </c>
      <c r="B18589" t="s">
        <v>157</v>
      </c>
      <c r="C18589">
        <v>202626</v>
      </c>
      <c r="D18589">
        <v>-12</v>
      </c>
      <c r="E18589">
        <v>-183.05</v>
      </c>
      <c r="F18589" t="s">
        <v>122</v>
      </c>
    </row>
    <row r="18590" spans="1:6" x14ac:dyDescent="0.25">
      <c r="A18590">
        <v>3855</v>
      </c>
      <c r="B18590" t="s">
        <v>157</v>
      </c>
      <c r="C18590">
        <v>202626</v>
      </c>
      <c r="D18590">
        <v>-11.23</v>
      </c>
      <c r="E18590">
        <v>-20.246099999999998</v>
      </c>
      <c r="F18590" t="s">
        <v>122</v>
      </c>
    </row>
    <row r="18591" spans="1:6" x14ac:dyDescent="0.25">
      <c r="A18591">
        <v>5595</v>
      </c>
      <c r="B18591" t="s">
        <v>202</v>
      </c>
      <c r="C18591">
        <v>202626</v>
      </c>
      <c r="D18591">
        <v>122</v>
      </c>
      <c r="E18591">
        <v>853.6</v>
      </c>
      <c r="F18591" t="s">
        <v>122</v>
      </c>
    </row>
    <row r="18592" spans="1:6" x14ac:dyDescent="0.25">
      <c r="A18592">
        <v>6150</v>
      </c>
      <c r="B18592" t="s">
        <v>202</v>
      </c>
      <c r="C18592">
        <v>202626</v>
      </c>
      <c r="D18592">
        <v>10.8</v>
      </c>
      <c r="E18592">
        <v>315.60000000000002</v>
      </c>
      <c r="F18592" t="s">
        <v>122</v>
      </c>
    </row>
    <row r="18593" spans="1:6" x14ac:dyDescent="0.25">
      <c r="A18593">
        <v>6170</v>
      </c>
      <c r="B18593" t="s">
        <v>157</v>
      </c>
      <c r="C18593">
        <v>202626</v>
      </c>
      <c r="D18593">
        <v>-2</v>
      </c>
      <c r="E18593">
        <v>-15.254300000000001</v>
      </c>
      <c r="F18593" t="s">
        <v>122</v>
      </c>
    </row>
    <row r="18594" spans="1:6" x14ac:dyDescent="0.25">
      <c r="A18594">
        <v>7145</v>
      </c>
      <c r="B18594" t="s">
        <v>2420</v>
      </c>
      <c r="C18594">
        <v>202626</v>
      </c>
      <c r="D18594">
        <v>7.5</v>
      </c>
      <c r="E18594">
        <v>0</v>
      </c>
      <c r="F18594" t="s">
        <v>122</v>
      </c>
    </row>
    <row r="18595" spans="1:6" x14ac:dyDescent="0.25">
      <c r="A18595">
        <v>7217</v>
      </c>
      <c r="B18595" t="s">
        <v>157</v>
      </c>
      <c r="C18595">
        <v>202626</v>
      </c>
      <c r="D18595">
        <v>-20.66</v>
      </c>
      <c r="E18595">
        <v>-78.011499999999998</v>
      </c>
      <c r="F18595" t="s">
        <v>122</v>
      </c>
    </row>
    <row r="18596" spans="1:6" x14ac:dyDescent="0.25">
      <c r="A18596">
        <v>7436</v>
      </c>
      <c r="B18596" t="s">
        <v>202</v>
      </c>
      <c r="C18596">
        <v>202626</v>
      </c>
      <c r="D18596">
        <v>241</v>
      </c>
      <c r="E18596">
        <v>564.80999999999995</v>
      </c>
      <c r="F18596" t="s">
        <v>122</v>
      </c>
    </row>
    <row r="18597" spans="1:6" x14ac:dyDescent="0.25">
      <c r="A18597">
        <v>7806</v>
      </c>
      <c r="B18597" t="s">
        <v>202</v>
      </c>
      <c r="C18597">
        <v>202626</v>
      </c>
      <c r="D18597">
        <v>40</v>
      </c>
      <c r="E18597">
        <v>171.83</v>
      </c>
      <c r="F18597" t="s">
        <v>122</v>
      </c>
    </row>
    <row r="18598" spans="1:6" x14ac:dyDescent="0.25">
      <c r="A18598">
        <v>7866</v>
      </c>
      <c r="B18598" t="s">
        <v>202</v>
      </c>
      <c r="C18598">
        <v>202626</v>
      </c>
      <c r="D18598">
        <v>49</v>
      </c>
      <c r="E18598">
        <v>71.34</v>
      </c>
      <c r="F18598" t="s">
        <v>122</v>
      </c>
    </row>
    <row r="18599" spans="1:6" x14ac:dyDescent="0.25">
      <c r="A18599">
        <v>7868</v>
      </c>
      <c r="B18599" t="s">
        <v>202</v>
      </c>
      <c r="C18599">
        <v>202626</v>
      </c>
      <c r="D18599">
        <v>56</v>
      </c>
      <c r="E18599">
        <v>238.69</v>
      </c>
      <c r="F18599" t="s">
        <v>122</v>
      </c>
    </row>
    <row r="18600" spans="1:6" x14ac:dyDescent="0.25">
      <c r="A18600">
        <v>8180</v>
      </c>
      <c r="B18600" t="s">
        <v>202</v>
      </c>
      <c r="C18600">
        <v>202626</v>
      </c>
      <c r="D18600">
        <v>11.8</v>
      </c>
      <c r="E18600">
        <v>231.87</v>
      </c>
      <c r="F18600" t="s">
        <v>122</v>
      </c>
    </row>
    <row r="18601" spans="1:6" x14ac:dyDescent="0.25">
      <c r="A18601">
        <v>10586</v>
      </c>
      <c r="B18601" t="s">
        <v>157</v>
      </c>
      <c r="C18601">
        <v>202626</v>
      </c>
      <c r="D18601">
        <v>-2</v>
      </c>
      <c r="E18601">
        <v>-29.188400000000001</v>
      </c>
      <c r="F18601" t="s">
        <v>122</v>
      </c>
    </row>
    <row r="18602" spans="1:6" x14ac:dyDescent="0.25">
      <c r="A18602">
        <v>11257</v>
      </c>
      <c r="B18602" t="s">
        <v>157</v>
      </c>
      <c r="C18602">
        <v>202626</v>
      </c>
      <c r="D18602">
        <v>-30.2</v>
      </c>
      <c r="E18602">
        <v>-321.02679999999998</v>
      </c>
      <c r="F18602" t="s">
        <v>122</v>
      </c>
    </row>
    <row r="18603" spans="1:6" x14ac:dyDescent="0.25">
      <c r="A18603">
        <v>11261</v>
      </c>
      <c r="B18603" t="s">
        <v>157</v>
      </c>
      <c r="C18603">
        <v>202626</v>
      </c>
      <c r="D18603">
        <v>-53.54</v>
      </c>
      <c r="E18603">
        <v>-567.69309999999996</v>
      </c>
      <c r="F18603" t="s">
        <v>122</v>
      </c>
    </row>
    <row r="18604" spans="1:6" x14ac:dyDescent="0.25">
      <c r="A18604">
        <v>1341</v>
      </c>
      <c r="B18604" t="s">
        <v>155</v>
      </c>
      <c r="C18604">
        <v>202626</v>
      </c>
      <c r="D18604">
        <v>-3.5527136788005009E-15</v>
      </c>
      <c r="E18604">
        <v>0</v>
      </c>
      <c r="F18604" t="s">
        <v>122</v>
      </c>
    </row>
    <row r="18605" spans="1:6" x14ac:dyDescent="0.25">
      <c r="A18605">
        <v>126</v>
      </c>
      <c r="B18605" t="s">
        <v>256</v>
      </c>
      <c r="C18605">
        <v>202626</v>
      </c>
      <c r="D18605">
        <v>-0.59199999999999997</v>
      </c>
      <c r="E18605">
        <v>-10.943</v>
      </c>
      <c r="F18605" t="s">
        <v>122</v>
      </c>
    </row>
    <row r="18606" spans="1:6" x14ac:dyDescent="0.25">
      <c r="A18606">
        <v>1179</v>
      </c>
      <c r="B18606" t="s">
        <v>202</v>
      </c>
      <c r="C18606">
        <v>202626</v>
      </c>
      <c r="D18606">
        <v>390</v>
      </c>
      <c r="E18606">
        <v>143.33000000000001</v>
      </c>
      <c r="F18606" t="s">
        <v>122</v>
      </c>
    </row>
    <row r="18607" spans="1:6" x14ac:dyDescent="0.25">
      <c r="A18607">
        <v>1180</v>
      </c>
      <c r="B18607" t="s">
        <v>202</v>
      </c>
      <c r="C18607">
        <v>202626</v>
      </c>
      <c r="D18607">
        <v>252</v>
      </c>
      <c r="E18607">
        <v>85.1</v>
      </c>
      <c r="F18607" t="s">
        <v>122</v>
      </c>
    </row>
    <row r="18608" spans="1:6" x14ac:dyDescent="0.25">
      <c r="A18608">
        <v>1186</v>
      </c>
      <c r="B18608" t="s">
        <v>202</v>
      </c>
      <c r="C18608">
        <v>202626</v>
      </c>
      <c r="D18608">
        <v>630</v>
      </c>
      <c r="E18608">
        <v>22.11</v>
      </c>
      <c r="F18608" t="s">
        <v>122</v>
      </c>
    </row>
    <row r="18609" spans="1:6" x14ac:dyDescent="0.25">
      <c r="A18609">
        <v>1187</v>
      </c>
      <c r="B18609" t="s">
        <v>202</v>
      </c>
      <c r="C18609">
        <v>202626</v>
      </c>
      <c r="D18609">
        <v>2436</v>
      </c>
      <c r="E18609">
        <v>404.23</v>
      </c>
      <c r="F18609" t="s">
        <v>122</v>
      </c>
    </row>
    <row r="18610" spans="1:6" x14ac:dyDescent="0.25">
      <c r="A18610">
        <v>1190</v>
      </c>
      <c r="B18610" t="s">
        <v>202</v>
      </c>
      <c r="C18610">
        <v>202626</v>
      </c>
      <c r="D18610">
        <v>322</v>
      </c>
      <c r="E18610">
        <v>1148.51</v>
      </c>
      <c r="F18610" t="s">
        <v>122</v>
      </c>
    </row>
    <row r="18611" spans="1:6" x14ac:dyDescent="0.25">
      <c r="A18611">
        <v>1257</v>
      </c>
      <c r="B18611" t="s">
        <v>202</v>
      </c>
      <c r="C18611">
        <v>202626</v>
      </c>
      <c r="D18611">
        <v>81</v>
      </c>
      <c r="E18611">
        <v>65.849999999999994</v>
      </c>
      <c r="F18611" t="s">
        <v>122</v>
      </c>
    </row>
    <row r="18612" spans="1:6" x14ac:dyDescent="0.25">
      <c r="A18612">
        <v>3741</v>
      </c>
      <c r="B18612" t="s">
        <v>202</v>
      </c>
      <c r="C18612">
        <v>202626</v>
      </c>
      <c r="D18612">
        <v>15</v>
      </c>
      <c r="E18612">
        <v>8.61</v>
      </c>
      <c r="F18612" t="s">
        <v>122</v>
      </c>
    </row>
    <row r="18613" spans="1:6" x14ac:dyDescent="0.25">
      <c r="A18613">
        <v>3743</v>
      </c>
      <c r="B18613" t="s">
        <v>202</v>
      </c>
      <c r="C18613">
        <v>202626</v>
      </c>
      <c r="D18613">
        <v>525</v>
      </c>
      <c r="E18613">
        <v>40.479999999999997</v>
      </c>
      <c r="F18613" t="s">
        <v>122</v>
      </c>
    </row>
    <row r="18614" spans="1:6" x14ac:dyDescent="0.25">
      <c r="A18614">
        <v>4954</v>
      </c>
      <c r="B18614" t="s">
        <v>202</v>
      </c>
      <c r="C18614">
        <v>202626</v>
      </c>
      <c r="D18614">
        <v>30</v>
      </c>
      <c r="E18614">
        <v>88.54</v>
      </c>
      <c r="F18614" t="s">
        <v>122</v>
      </c>
    </row>
    <row r="18615" spans="1:6" x14ac:dyDescent="0.25">
      <c r="A18615">
        <v>5344</v>
      </c>
      <c r="B18615" t="s">
        <v>202</v>
      </c>
      <c r="C18615">
        <v>202626</v>
      </c>
      <c r="D18615">
        <v>77</v>
      </c>
      <c r="E18615">
        <v>137.59</v>
      </c>
      <c r="F18615" t="s">
        <v>122</v>
      </c>
    </row>
    <row r="18616" spans="1:6" x14ac:dyDescent="0.25">
      <c r="A18616">
        <v>5421</v>
      </c>
      <c r="B18616" t="s">
        <v>256</v>
      </c>
      <c r="C18616">
        <v>202626</v>
      </c>
      <c r="D18616">
        <v>-4.8</v>
      </c>
      <c r="E18616">
        <v>-44.745500000000007</v>
      </c>
      <c r="F18616" t="s">
        <v>122</v>
      </c>
    </row>
    <row r="18617" spans="1:6" x14ac:dyDescent="0.25">
      <c r="A18617">
        <v>5782</v>
      </c>
      <c r="B18617" t="s">
        <v>256</v>
      </c>
      <c r="C18617">
        <v>202626</v>
      </c>
      <c r="D18617">
        <v>-2440</v>
      </c>
      <c r="E18617">
        <v>-335.65870000000001</v>
      </c>
      <c r="F18617" t="s">
        <v>122</v>
      </c>
    </row>
    <row r="18618" spans="1:6" x14ac:dyDescent="0.25">
      <c r="A18618">
        <v>5783</v>
      </c>
      <c r="B18618" t="s">
        <v>256</v>
      </c>
      <c r="C18618">
        <v>202626</v>
      </c>
      <c r="D18618">
        <v>-322</v>
      </c>
      <c r="E18618">
        <v>-1118.4875999999999</v>
      </c>
      <c r="F18618" t="s">
        <v>122</v>
      </c>
    </row>
    <row r="18619" spans="1:6" x14ac:dyDescent="0.25">
      <c r="A18619">
        <v>5785</v>
      </c>
      <c r="B18619" t="s">
        <v>256</v>
      </c>
      <c r="C18619">
        <v>202626</v>
      </c>
      <c r="D18619">
        <v>-636</v>
      </c>
      <c r="E18619">
        <v>-201.6985</v>
      </c>
      <c r="F18619" t="s">
        <v>122</v>
      </c>
    </row>
    <row r="18620" spans="1:6" x14ac:dyDescent="0.25">
      <c r="A18620">
        <v>5785</v>
      </c>
      <c r="B18620" t="s">
        <v>202</v>
      </c>
      <c r="C18620">
        <v>202626</v>
      </c>
      <c r="D18620">
        <v>636</v>
      </c>
      <c r="E18620">
        <v>201.17000000000002</v>
      </c>
      <c r="F18620" t="s">
        <v>122</v>
      </c>
    </row>
    <row r="18621" spans="1:6" x14ac:dyDescent="0.25">
      <c r="A18621">
        <v>5786</v>
      </c>
      <c r="B18621" t="s">
        <v>256</v>
      </c>
      <c r="C18621">
        <v>202626</v>
      </c>
      <c r="D18621">
        <v>-15</v>
      </c>
      <c r="E18621">
        <v>-8.6109000000000009</v>
      </c>
      <c r="F18621" t="s">
        <v>122</v>
      </c>
    </row>
    <row r="18622" spans="1:6" x14ac:dyDescent="0.25">
      <c r="A18622">
        <v>5786</v>
      </c>
      <c r="B18622" t="s">
        <v>202</v>
      </c>
      <c r="C18622">
        <v>202626</v>
      </c>
      <c r="D18622">
        <v>15</v>
      </c>
      <c r="E18622">
        <v>9.39</v>
      </c>
      <c r="F18622" t="s">
        <v>122</v>
      </c>
    </row>
    <row r="18623" spans="1:6" x14ac:dyDescent="0.25">
      <c r="A18623">
        <v>5787</v>
      </c>
      <c r="B18623" t="s">
        <v>256</v>
      </c>
      <c r="C18623">
        <v>202626</v>
      </c>
      <c r="D18623">
        <v>-81</v>
      </c>
      <c r="E18623">
        <v>-58.287999999999997</v>
      </c>
      <c r="F18623" t="s">
        <v>122</v>
      </c>
    </row>
    <row r="18624" spans="1:6" x14ac:dyDescent="0.25">
      <c r="A18624">
        <v>5787</v>
      </c>
      <c r="B18624" t="s">
        <v>202</v>
      </c>
      <c r="C18624">
        <v>202626</v>
      </c>
      <c r="D18624">
        <v>81</v>
      </c>
      <c r="E18624">
        <v>59.64</v>
      </c>
      <c r="F18624" t="s">
        <v>122</v>
      </c>
    </row>
    <row r="18625" spans="1:6" x14ac:dyDescent="0.25">
      <c r="A18625">
        <v>6124</v>
      </c>
      <c r="B18625" t="s">
        <v>256</v>
      </c>
      <c r="C18625">
        <v>202626</v>
      </c>
      <c r="D18625">
        <v>-60</v>
      </c>
      <c r="E18625">
        <v>-3.5733000000000001</v>
      </c>
      <c r="F18625" t="s">
        <v>122</v>
      </c>
    </row>
    <row r="18626" spans="1:6" x14ac:dyDescent="0.25">
      <c r="A18626">
        <v>6125</v>
      </c>
      <c r="B18626" t="s">
        <v>202</v>
      </c>
      <c r="C18626">
        <v>202626</v>
      </c>
      <c r="D18626">
        <v>70</v>
      </c>
      <c r="E18626">
        <v>5.54</v>
      </c>
      <c r="F18626" t="s">
        <v>122</v>
      </c>
    </row>
    <row r="18627" spans="1:6" x14ac:dyDescent="0.25">
      <c r="A18627">
        <v>13681</v>
      </c>
      <c r="B18627" t="s">
        <v>202</v>
      </c>
      <c r="C18627">
        <v>202626</v>
      </c>
      <c r="D18627">
        <v>144</v>
      </c>
      <c r="E18627">
        <v>24.29</v>
      </c>
      <c r="F18627" t="s">
        <v>122</v>
      </c>
    </row>
    <row r="18628" spans="1:6" x14ac:dyDescent="0.25">
      <c r="A18628">
        <v>1186</v>
      </c>
      <c r="B18628" t="s">
        <v>155</v>
      </c>
      <c r="C18628">
        <v>202626</v>
      </c>
      <c r="D18628">
        <v>-1260</v>
      </c>
      <c r="E18628">
        <v>-46.883400000000002</v>
      </c>
      <c r="F18628" t="s">
        <v>122</v>
      </c>
    </row>
    <row r="18629" spans="1:6" x14ac:dyDescent="0.25">
      <c r="A18629">
        <v>3743</v>
      </c>
      <c r="B18629" t="s">
        <v>155</v>
      </c>
      <c r="C18629">
        <v>202626</v>
      </c>
      <c r="D18629">
        <v>-525</v>
      </c>
      <c r="E18629">
        <v>-40.946399999999997</v>
      </c>
      <c r="F18629" t="s">
        <v>122</v>
      </c>
    </row>
    <row r="18630" spans="1:6" x14ac:dyDescent="0.25">
      <c r="A18630">
        <v>11530</v>
      </c>
      <c r="B18630" t="s">
        <v>155</v>
      </c>
      <c r="C18630">
        <v>202626</v>
      </c>
      <c r="D18630">
        <v>-1260</v>
      </c>
      <c r="E18630">
        <v>-57.425800000000002</v>
      </c>
      <c r="F18630" t="s">
        <v>122</v>
      </c>
    </row>
    <row r="18631" spans="1:6" x14ac:dyDescent="0.25">
      <c r="A18631">
        <v>60</v>
      </c>
      <c r="B18631" t="s">
        <v>256</v>
      </c>
      <c r="C18631">
        <v>202626</v>
      </c>
      <c r="D18631">
        <v>-1.5</v>
      </c>
      <c r="E18631">
        <v>-116.6444</v>
      </c>
      <c r="F18631" t="s">
        <v>122</v>
      </c>
    </row>
    <row r="18632" spans="1:6" x14ac:dyDescent="0.25">
      <c r="A18632">
        <v>80</v>
      </c>
      <c r="B18632" t="s">
        <v>256</v>
      </c>
      <c r="C18632">
        <v>202626</v>
      </c>
      <c r="D18632">
        <v>-0.28000000000000003</v>
      </c>
      <c r="E18632">
        <v>-7.6688999999999998</v>
      </c>
      <c r="F18632" t="s">
        <v>122</v>
      </c>
    </row>
    <row r="18633" spans="1:6" x14ac:dyDescent="0.25">
      <c r="A18633">
        <v>210</v>
      </c>
      <c r="B18633" t="s">
        <v>256</v>
      </c>
      <c r="C18633">
        <v>202626</v>
      </c>
      <c r="D18633">
        <v>-5.8100000000000005</v>
      </c>
      <c r="E18633">
        <v>-270.9427</v>
      </c>
      <c r="F18633" t="s">
        <v>122</v>
      </c>
    </row>
    <row r="18634" spans="1:6" x14ac:dyDescent="0.25">
      <c r="A18634">
        <v>330</v>
      </c>
      <c r="B18634" t="s">
        <v>256</v>
      </c>
      <c r="C18634">
        <v>202626</v>
      </c>
      <c r="D18634">
        <v>-0.6</v>
      </c>
      <c r="E18634">
        <v>-14.6181</v>
      </c>
      <c r="F18634" t="s">
        <v>122</v>
      </c>
    </row>
    <row r="18635" spans="1:6" x14ac:dyDescent="0.25">
      <c r="A18635">
        <v>333</v>
      </c>
      <c r="B18635" t="s">
        <v>256</v>
      </c>
      <c r="C18635">
        <v>202626</v>
      </c>
      <c r="D18635">
        <v>-0.52600000000000002</v>
      </c>
      <c r="E18635">
        <v>-8.2956000000000003</v>
      </c>
      <c r="F18635" t="s">
        <v>122</v>
      </c>
    </row>
    <row r="18636" spans="1:6" x14ac:dyDescent="0.25">
      <c r="A18636">
        <v>3631</v>
      </c>
      <c r="B18636" t="s">
        <v>256</v>
      </c>
      <c r="C18636">
        <v>202626</v>
      </c>
      <c r="D18636">
        <v>-0.6</v>
      </c>
      <c r="E18636">
        <v>-18.236799999999999</v>
      </c>
      <c r="F18636" t="s">
        <v>122</v>
      </c>
    </row>
    <row r="18637" spans="1:6" x14ac:dyDescent="0.25">
      <c r="A18637">
        <v>3724</v>
      </c>
      <c r="B18637" t="s">
        <v>256</v>
      </c>
      <c r="C18637">
        <v>202626</v>
      </c>
      <c r="D18637">
        <v>-4</v>
      </c>
      <c r="E18637">
        <v>-48.462400000000002</v>
      </c>
      <c r="F18637" t="s">
        <v>122</v>
      </c>
    </row>
    <row r="18638" spans="1:6" x14ac:dyDescent="0.25">
      <c r="A18638">
        <v>3827</v>
      </c>
      <c r="B18638" t="s">
        <v>202</v>
      </c>
      <c r="C18638">
        <v>202626</v>
      </c>
      <c r="D18638">
        <v>2.2000000000000002</v>
      </c>
      <c r="E18638">
        <v>8.02</v>
      </c>
      <c r="F18638" t="s">
        <v>122</v>
      </c>
    </row>
    <row r="18639" spans="1:6" x14ac:dyDescent="0.25">
      <c r="A18639">
        <v>4581</v>
      </c>
      <c r="B18639" t="s">
        <v>202</v>
      </c>
      <c r="C18639">
        <v>202626</v>
      </c>
      <c r="D18639">
        <v>17.350000000000001</v>
      </c>
      <c r="E18639">
        <v>501.18</v>
      </c>
      <c r="F18639" t="s">
        <v>122</v>
      </c>
    </row>
    <row r="18640" spans="1:6" x14ac:dyDescent="0.25">
      <c r="A18640">
        <v>4592</v>
      </c>
      <c r="B18640" t="s">
        <v>256</v>
      </c>
      <c r="C18640">
        <v>202626</v>
      </c>
      <c r="D18640">
        <v>-1.1200000000000001</v>
      </c>
      <c r="E18640">
        <v>-20.124600000000001</v>
      </c>
      <c r="F18640" t="s">
        <v>122</v>
      </c>
    </row>
    <row r="18641" spans="1:6" x14ac:dyDescent="0.25">
      <c r="A18641">
        <v>4636</v>
      </c>
      <c r="B18641" t="s">
        <v>256</v>
      </c>
      <c r="C18641">
        <v>202626</v>
      </c>
      <c r="D18641">
        <v>-1.4</v>
      </c>
      <c r="E18641">
        <v>-18.564399999999999</v>
      </c>
      <c r="F18641" t="s">
        <v>122</v>
      </c>
    </row>
    <row r="18642" spans="1:6" x14ac:dyDescent="0.25">
      <c r="A18642">
        <v>4707</v>
      </c>
      <c r="B18642" t="s">
        <v>256</v>
      </c>
      <c r="C18642">
        <v>202626</v>
      </c>
      <c r="D18642">
        <v>-14</v>
      </c>
      <c r="E18642">
        <v>-131.07910000000001</v>
      </c>
      <c r="F18642" t="s">
        <v>122</v>
      </c>
    </row>
    <row r="18643" spans="1:6" x14ac:dyDescent="0.25">
      <c r="A18643">
        <v>4709</v>
      </c>
      <c r="B18643" t="s">
        <v>202</v>
      </c>
      <c r="C18643">
        <v>202626</v>
      </c>
      <c r="D18643">
        <v>14</v>
      </c>
      <c r="E18643">
        <v>370.11</v>
      </c>
      <c r="F18643" t="s">
        <v>122</v>
      </c>
    </row>
    <row r="18644" spans="1:6" x14ac:dyDescent="0.25">
      <c r="A18644">
        <v>4843</v>
      </c>
      <c r="B18644" t="s">
        <v>256</v>
      </c>
      <c r="C18644">
        <v>202626</v>
      </c>
      <c r="D18644">
        <v>-0.4</v>
      </c>
      <c r="E18644">
        <v>-11.8604</v>
      </c>
      <c r="F18644" t="s">
        <v>122</v>
      </c>
    </row>
    <row r="18645" spans="1:6" x14ac:dyDescent="0.25">
      <c r="A18645">
        <v>5032</v>
      </c>
      <c r="B18645" t="s">
        <v>202</v>
      </c>
      <c r="C18645">
        <v>202626</v>
      </c>
      <c r="D18645">
        <v>1.57</v>
      </c>
      <c r="E18645">
        <v>52.79</v>
      </c>
      <c r="F18645" t="s">
        <v>122</v>
      </c>
    </row>
    <row r="18646" spans="1:6" x14ac:dyDescent="0.25">
      <c r="A18646">
        <v>5319</v>
      </c>
      <c r="B18646" t="s">
        <v>256</v>
      </c>
      <c r="C18646">
        <v>202626</v>
      </c>
      <c r="D18646">
        <v>-4.9000000000000004</v>
      </c>
      <c r="E18646">
        <v>-114.45610000000001</v>
      </c>
      <c r="F18646" t="s">
        <v>122</v>
      </c>
    </row>
    <row r="18647" spans="1:6" x14ac:dyDescent="0.25">
      <c r="A18647">
        <v>5319</v>
      </c>
      <c r="B18647" t="s">
        <v>202</v>
      </c>
      <c r="C18647">
        <v>202626</v>
      </c>
      <c r="D18647">
        <v>11.2</v>
      </c>
      <c r="E18647">
        <v>258.86</v>
      </c>
      <c r="F18647" t="s">
        <v>122</v>
      </c>
    </row>
    <row r="18648" spans="1:6" x14ac:dyDescent="0.25">
      <c r="A18648">
        <v>5325</v>
      </c>
      <c r="B18648" t="s">
        <v>202</v>
      </c>
      <c r="C18648">
        <v>202626</v>
      </c>
      <c r="D18648">
        <v>22.5</v>
      </c>
      <c r="E18648">
        <v>160.12</v>
      </c>
      <c r="F18648" t="s">
        <v>122</v>
      </c>
    </row>
    <row r="18649" spans="1:6" x14ac:dyDescent="0.25">
      <c r="A18649">
        <v>5341</v>
      </c>
      <c r="B18649" t="s">
        <v>202</v>
      </c>
      <c r="C18649">
        <v>202626</v>
      </c>
      <c r="D18649">
        <v>7.33</v>
      </c>
      <c r="E18649">
        <v>147.63</v>
      </c>
      <c r="F18649" t="s">
        <v>122</v>
      </c>
    </row>
    <row r="18650" spans="1:6" x14ac:dyDescent="0.25">
      <c r="A18650">
        <v>6456</v>
      </c>
      <c r="B18650" t="s">
        <v>202</v>
      </c>
      <c r="C18650">
        <v>202626</v>
      </c>
      <c r="D18650">
        <v>60</v>
      </c>
      <c r="E18650">
        <v>193.73</v>
      </c>
      <c r="F18650" t="s">
        <v>122</v>
      </c>
    </row>
    <row r="18651" spans="1:6" x14ac:dyDescent="0.25">
      <c r="A18651">
        <v>6609</v>
      </c>
      <c r="B18651" t="s">
        <v>256</v>
      </c>
      <c r="C18651">
        <v>202626</v>
      </c>
      <c r="D18651">
        <v>-5.125</v>
      </c>
      <c r="E18651">
        <v>-92.145099999999999</v>
      </c>
      <c r="F18651" t="s">
        <v>122</v>
      </c>
    </row>
    <row r="18652" spans="1:6" x14ac:dyDescent="0.25">
      <c r="A18652">
        <v>6609</v>
      </c>
      <c r="B18652" t="s">
        <v>202</v>
      </c>
      <c r="C18652">
        <v>202626</v>
      </c>
      <c r="D18652">
        <v>7.68</v>
      </c>
      <c r="E18652">
        <v>137.6</v>
      </c>
      <c r="F18652" t="s">
        <v>122</v>
      </c>
    </row>
    <row r="18653" spans="1:6" x14ac:dyDescent="0.25">
      <c r="A18653">
        <v>14</v>
      </c>
      <c r="B18653" t="s">
        <v>256</v>
      </c>
      <c r="C18653">
        <v>202626</v>
      </c>
      <c r="D18653">
        <v>-0.5</v>
      </c>
      <c r="E18653">
        <v>-8.8312000000000008</v>
      </c>
      <c r="F18653" t="s">
        <v>122</v>
      </c>
    </row>
    <row r="18654" spans="1:6" x14ac:dyDescent="0.25">
      <c r="A18654">
        <v>16</v>
      </c>
      <c r="B18654" t="s">
        <v>256</v>
      </c>
      <c r="C18654">
        <v>202626</v>
      </c>
      <c r="D18654">
        <v>-0.5</v>
      </c>
      <c r="E18654">
        <v>-11.8886</v>
      </c>
      <c r="F18654" t="s">
        <v>122</v>
      </c>
    </row>
    <row r="18655" spans="1:6" x14ac:dyDescent="0.25">
      <c r="A18655">
        <v>142</v>
      </c>
      <c r="B18655" t="s">
        <v>256</v>
      </c>
      <c r="C18655">
        <v>202626</v>
      </c>
      <c r="D18655">
        <v>-0.6</v>
      </c>
      <c r="E18655">
        <v>-137.4</v>
      </c>
      <c r="F18655" t="s">
        <v>122</v>
      </c>
    </row>
    <row r="18656" spans="1:6" x14ac:dyDescent="0.25">
      <c r="A18656">
        <v>143</v>
      </c>
      <c r="B18656" t="s">
        <v>256</v>
      </c>
      <c r="C18656">
        <v>202626</v>
      </c>
      <c r="D18656">
        <v>-1</v>
      </c>
      <c r="E18656">
        <v>-229</v>
      </c>
      <c r="F18656" t="s">
        <v>122</v>
      </c>
    </row>
    <row r="18657" spans="1:6" x14ac:dyDescent="0.25">
      <c r="A18657">
        <v>178</v>
      </c>
      <c r="B18657" t="s">
        <v>256</v>
      </c>
      <c r="C18657">
        <v>202626</v>
      </c>
      <c r="D18657">
        <v>-1</v>
      </c>
      <c r="E18657">
        <v>-11.0162</v>
      </c>
      <c r="F18657" t="s">
        <v>122</v>
      </c>
    </row>
    <row r="18658" spans="1:6" x14ac:dyDescent="0.25">
      <c r="A18658">
        <v>204</v>
      </c>
      <c r="B18658" t="s">
        <v>256</v>
      </c>
      <c r="C18658">
        <v>202626</v>
      </c>
      <c r="D18658">
        <v>-0.7</v>
      </c>
      <c r="E18658">
        <v>-2.6829000000000001</v>
      </c>
      <c r="F18658" t="s">
        <v>122</v>
      </c>
    </row>
    <row r="18659" spans="1:6" x14ac:dyDescent="0.25">
      <c r="A18659">
        <v>221</v>
      </c>
      <c r="B18659" t="s">
        <v>256</v>
      </c>
      <c r="C18659">
        <v>202626</v>
      </c>
      <c r="D18659">
        <v>-0.5</v>
      </c>
      <c r="E18659">
        <v>-7.5</v>
      </c>
      <c r="F18659" t="s">
        <v>122</v>
      </c>
    </row>
    <row r="18660" spans="1:6" x14ac:dyDescent="0.25">
      <c r="A18660">
        <v>223</v>
      </c>
      <c r="B18660" t="s">
        <v>256</v>
      </c>
      <c r="C18660">
        <v>202626</v>
      </c>
      <c r="D18660">
        <v>-0.12</v>
      </c>
      <c r="E18660">
        <v>-1.5158</v>
      </c>
      <c r="F18660" t="s">
        <v>122</v>
      </c>
    </row>
    <row r="18661" spans="1:6" x14ac:dyDescent="0.25">
      <c r="A18661">
        <v>276</v>
      </c>
      <c r="B18661" t="s">
        <v>256</v>
      </c>
      <c r="C18661">
        <v>202626</v>
      </c>
      <c r="D18661">
        <v>-1</v>
      </c>
      <c r="E18661">
        <v>-37.292700000000004</v>
      </c>
      <c r="F18661" t="s">
        <v>122</v>
      </c>
    </row>
    <row r="18662" spans="1:6" x14ac:dyDescent="0.25">
      <c r="A18662">
        <v>292</v>
      </c>
      <c r="B18662" t="s">
        <v>256</v>
      </c>
      <c r="C18662">
        <v>202626</v>
      </c>
      <c r="D18662">
        <v>-0.46600000000000008</v>
      </c>
      <c r="E18662">
        <v>-2.2652999999999999</v>
      </c>
      <c r="F18662" t="s">
        <v>122</v>
      </c>
    </row>
    <row r="18663" spans="1:6" x14ac:dyDescent="0.25">
      <c r="A18663">
        <v>307</v>
      </c>
      <c r="B18663" t="s">
        <v>256</v>
      </c>
      <c r="C18663">
        <v>202626</v>
      </c>
      <c r="D18663">
        <v>-0.21299999999999999</v>
      </c>
      <c r="E18663">
        <v>-0.71919999999999995</v>
      </c>
      <c r="F18663" t="s">
        <v>122</v>
      </c>
    </row>
    <row r="18664" spans="1:6" x14ac:dyDescent="0.25">
      <c r="A18664">
        <v>321</v>
      </c>
      <c r="B18664" t="s">
        <v>256</v>
      </c>
      <c r="C18664">
        <v>202626</v>
      </c>
      <c r="D18664">
        <v>-1.4999999999999999E-2</v>
      </c>
      <c r="E18664">
        <v>-0.64949999999999997</v>
      </c>
      <c r="F18664" t="s">
        <v>122</v>
      </c>
    </row>
    <row r="18665" spans="1:6" x14ac:dyDescent="0.25">
      <c r="A18665">
        <v>382</v>
      </c>
      <c r="B18665" t="s">
        <v>256</v>
      </c>
      <c r="C18665">
        <v>202626</v>
      </c>
      <c r="D18665">
        <v>-42.4</v>
      </c>
      <c r="E18665">
        <v>-1250.8045999999999</v>
      </c>
      <c r="F18665" t="s">
        <v>122</v>
      </c>
    </row>
    <row r="18666" spans="1:6" x14ac:dyDescent="0.25">
      <c r="A18666">
        <v>384</v>
      </c>
      <c r="B18666" t="s">
        <v>256</v>
      </c>
      <c r="C18666">
        <v>202626</v>
      </c>
      <c r="D18666">
        <v>-40</v>
      </c>
      <c r="E18666">
        <v>-845.90179999999998</v>
      </c>
      <c r="F18666" t="s">
        <v>122</v>
      </c>
    </row>
    <row r="18667" spans="1:6" x14ac:dyDescent="0.25">
      <c r="A18667">
        <v>401</v>
      </c>
      <c r="B18667" t="s">
        <v>256</v>
      </c>
      <c r="C18667">
        <v>202626</v>
      </c>
      <c r="D18667">
        <v>-28</v>
      </c>
      <c r="E18667">
        <v>-633.05370000000005</v>
      </c>
      <c r="F18667" t="s">
        <v>122</v>
      </c>
    </row>
    <row r="18668" spans="1:6" x14ac:dyDescent="0.25">
      <c r="A18668">
        <v>408</v>
      </c>
      <c r="B18668" t="s">
        <v>256</v>
      </c>
      <c r="C18668">
        <v>202626</v>
      </c>
      <c r="D18668">
        <v>-9</v>
      </c>
      <c r="E18668">
        <v>-198</v>
      </c>
      <c r="F18668" t="s">
        <v>122</v>
      </c>
    </row>
    <row r="18669" spans="1:6" x14ac:dyDescent="0.25">
      <c r="A18669">
        <v>411</v>
      </c>
      <c r="B18669" t="s">
        <v>256</v>
      </c>
      <c r="C18669">
        <v>202626</v>
      </c>
      <c r="D18669">
        <v>-16</v>
      </c>
      <c r="E18669">
        <v>-56.938499999999998</v>
      </c>
      <c r="F18669" t="s">
        <v>122</v>
      </c>
    </row>
    <row r="18670" spans="1:6" x14ac:dyDescent="0.25">
      <c r="A18670">
        <v>433</v>
      </c>
      <c r="B18670" t="s">
        <v>256</v>
      </c>
      <c r="C18670">
        <v>202626</v>
      </c>
      <c r="D18670">
        <v>-12.89</v>
      </c>
      <c r="E18670">
        <v>-224.0624</v>
      </c>
      <c r="F18670" t="s">
        <v>122</v>
      </c>
    </row>
    <row r="18671" spans="1:6" x14ac:dyDescent="0.25">
      <c r="A18671">
        <v>466</v>
      </c>
      <c r="B18671" t="s">
        <v>256</v>
      </c>
      <c r="C18671">
        <v>202626</v>
      </c>
      <c r="D18671">
        <v>-10</v>
      </c>
      <c r="E18671">
        <v>-274.51609999999999</v>
      </c>
      <c r="F18671" t="s">
        <v>122</v>
      </c>
    </row>
    <row r="18672" spans="1:6" x14ac:dyDescent="0.25">
      <c r="A18672">
        <v>481</v>
      </c>
      <c r="B18672" t="s">
        <v>256</v>
      </c>
      <c r="C18672">
        <v>202626</v>
      </c>
      <c r="D18672">
        <v>-1</v>
      </c>
      <c r="E18672">
        <v>-25</v>
      </c>
      <c r="F18672" t="s">
        <v>122</v>
      </c>
    </row>
    <row r="18673" spans="1:6" x14ac:dyDescent="0.25">
      <c r="A18673">
        <v>486</v>
      </c>
      <c r="B18673" t="s">
        <v>256</v>
      </c>
      <c r="C18673">
        <v>202626</v>
      </c>
      <c r="D18673">
        <v>-0.5</v>
      </c>
      <c r="E18673">
        <v>-3</v>
      </c>
      <c r="F18673" t="s">
        <v>122</v>
      </c>
    </row>
    <row r="18674" spans="1:6" x14ac:dyDescent="0.25">
      <c r="A18674">
        <v>511</v>
      </c>
      <c r="B18674" t="s">
        <v>256</v>
      </c>
      <c r="C18674">
        <v>202626</v>
      </c>
      <c r="D18674">
        <v>-7.5</v>
      </c>
      <c r="E18674">
        <v>-56.25</v>
      </c>
      <c r="F18674" t="s">
        <v>122</v>
      </c>
    </row>
    <row r="18675" spans="1:6" x14ac:dyDescent="0.25">
      <c r="A18675">
        <v>581</v>
      </c>
      <c r="B18675" t="s">
        <v>256</v>
      </c>
      <c r="C18675">
        <v>202626</v>
      </c>
      <c r="D18675">
        <v>-12</v>
      </c>
      <c r="E18675">
        <v>-30.043600000000001</v>
      </c>
      <c r="F18675" t="s">
        <v>122</v>
      </c>
    </row>
    <row r="18676" spans="1:6" x14ac:dyDescent="0.25">
      <c r="A18676">
        <v>584</v>
      </c>
      <c r="B18676" t="s">
        <v>256</v>
      </c>
      <c r="C18676">
        <v>202626</v>
      </c>
      <c r="D18676">
        <v>-9.5</v>
      </c>
      <c r="E18676">
        <v>-180.5</v>
      </c>
      <c r="F18676" t="s">
        <v>122</v>
      </c>
    </row>
    <row r="18677" spans="1:6" x14ac:dyDescent="0.25">
      <c r="A18677">
        <v>603</v>
      </c>
      <c r="B18677" t="s">
        <v>256</v>
      </c>
      <c r="C18677">
        <v>202626</v>
      </c>
      <c r="D18677">
        <v>-10</v>
      </c>
      <c r="E18677">
        <v>-28</v>
      </c>
      <c r="F18677" t="s">
        <v>122</v>
      </c>
    </row>
    <row r="18678" spans="1:6" x14ac:dyDescent="0.25">
      <c r="A18678">
        <v>1152</v>
      </c>
      <c r="B18678" t="s">
        <v>256</v>
      </c>
      <c r="C18678">
        <v>202626</v>
      </c>
      <c r="D18678">
        <v>-3</v>
      </c>
      <c r="E18678">
        <v>-23.456399999999999</v>
      </c>
      <c r="F18678" t="s">
        <v>122</v>
      </c>
    </row>
    <row r="18679" spans="1:6" x14ac:dyDescent="0.25">
      <c r="A18679">
        <v>1211</v>
      </c>
      <c r="B18679" t="s">
        <v>256</v>
      </c>
      <c r="C18679">
        <v>202626</v>
      </c>
      <c r="D18679">
        <v>-1</v>
      </c>
      <c r="E18679">
        <v>-0.1046</v>
      </c>
      <c r="F18679" t="s">
        <v>122</v>
      </c>
    </row>
    <row r="18680" spans="1:6" x14ac:dyDescent="0.25">
      <c r="A18680">
        <v>1235</v>
      </c>
      <c r="B18680" t="s">
        <v>256</v>
      </c>
      <c r="C18680">
        <v>202626</v>
      </c>
      <c r="D18680">
        <v>-1.5</v>
      </c>
      <c r="E18680">
        <v>-4.7031999999999998</v>
      </c>
      <c r="F18680" t="s">
        <v>122</v>
      </c>
    </row>
    <row r="18681" spans="1:6" x14ac:dyDescent="0.25">
      <c r="A18681">
        <v>1330</v>
      </c>
      <c r="B18681" t="s">
        <v>256</v>
      </c>
      <c r="C18681">
        <v>202626</v>
      </c>
      <c r="D18681">
        <v>-8</v>
      </c>
      <c r="E18681">
        <v>-78.910399999999996</v>
      </c>
      <c r="F18681" t="s">
        <v>122</v>
      </c>
    </row>
    <row r="18682" spans="1:6" x14ac:dyDescent="0.25">
      <c r="A18682">
        <v>3858</v>
      </c>
      <c r="B18682" t="s">
        <v>256</v>
      </c>
      <c r="C18682">
        <v>202626</v>
      </c>
      <c r="D18682">
        <v>-3.5000000000000003E-2</v>
      </c>
      <c r="E18682">
        <v>-2.6607000000000003</v>
      </c>
      <c r="F18682" t="s">
        <v>122</v>
      </c>
    </row>
    <row r="18683" spans="1:6" x14ac:dyDescent="0.25">
      <c r="A18683">
        <v>6372</v>
      </c>
      <c r="B18683" t="s">
        <v>256</v>
      </c>
      <c r="C18683">
        <v>202626</v>
      </c>
      <c r="D18683">
        <v>-3.1</v>
      </c>
      <c r="E18683">
        <v>-130.29470000000001</v>
      </c>
      <c r="F18683" t="s">
        <v>122</v>
      </c>
    </row>
    <row r="18684" spans="1:6" x14ac:dyDescent="0.25">
      <c r="A18684">
        <v>7099</v>
      </c>
      <c r="B18684" t="s">
        <v>256</v>
      </c>
      <c r="C18684">
        <v>202626</v>
      </c>
      <c r="D18684">
        <v>-2.5</v>
      </c>
      <c r="E18684">
        <v>-173.7141</v>
      </c>
      <c r="F18684" t="s">
        <v>122</v>
      </c>
    </row>
    <row r="18685" spans="1:6" x14ac:dyDescent="0.25">
      <c r="A18685">
        <v>7774</v>
      </c>
      <c r="B18685" t="s">
        <v>256</v>
      </c>
      <c r="C18685">
        <v>202626</v>
      </c>
      <c r="D18685">
        <v>-1.8279999999999998</v>
      </c>
      <c r="E18685">
        <v>-76.126300000000001</v>
      </c>
      <c r="F18685" t="s">
        <v>122</v>
      </c>
    </row>
    <row r="18686" spans="1:6" x14ac:dyDescent="0.25">
      <c r="A18686">
        <v>7951</v>
      </c>
      <c r="B18686" t="s">
        <v>256</v>
      </c>
      <c r="C18686">
        <v>202626</v>
      </c>
      <c r="D18686">
        <v>-3</v>
      </c>
      <c r="E18686">
        <v>-16.544899999999998</v>
      </c>
      <c r="F18686" t="s">
        <v>122</v>
      </c>
    </row>
    <row r="18687" spans="1:6" x14ac:dyDescent="0.25">
      <c r="A18687">
        <v>8146</v>
      </c>
      <c r="B18687" t="s">
        <v>256</v>
      </c>
      <c r="C18687">
        <v>202626</v>
      </c>
      <c r="D18687">
        <v>-1.62</v>
      </c>
      <c r="E18687">
        <v>-25.136900000000001</v>
      </c>
      <c r="F18687" t="s">
        <v>122</v>
      </c>
    </row>
    <row r="18688" spans="1:6" x14ac:dyDescent="0.25">
      <c r="A18688">
        <v>11163</v>
      </c>
      <c r="B18688" t="s">
        <v>256</v>
      </c>
      <c r="C18688">
        <v>202626</v>
      </c>
      <c r="D18688">
        <v>-200</v>
      </c>
      <c r="E18688">
        <v>-1500.106</v>
      </c>
      <c r="F18688" t="s">
        <v>122</v>
      </c>
    </row>
    <row r="18689" spans="1:6" x14ac:dyDescent="0.25">
      <c r="A18689">
        <v>11259</v>
      </c>
      <c r="B18689" t="s">
        <v>256</v>
      </c>
      <c r="C18689">
        <v>202626</v>
      </c>
      <c r="D18689">
        <v>-13.1</v>
      </c>
      <c r="E18689">
        <v>-139.20339999999999</v>
      </c>
      <c r="F18689" t="s">
        <v>122</v>
      </c>
    </row>
    <row r="18690" spans="1:6" x14ac:dyDescent="0.25">
      <c r="A18690">
        <v>7</v>
      </c>
      <c r="B18690" t="s">
        <v>157</v>
      </c>
      <c r="C18690">
        <v>202630</v>
      </c>
      <c r="D18690">
        <v>-0.35</v>
      </c>
      <c r="E18690">
        <v>-15.733599999999999</v>
      </c>
      <c r="F18690" t="s">
        <v>122</v>
      </c>
    </row>
    <row r="18691" spans="1:6" x14ac:dyDescent="0.25">
      <c r="A18691">
        <v>278</v>
      </c>
      <c r="B18691" t="s">
        <v>157</v>
      </c>
      <c r="C18691">
        <v>202630</v>
      </c>
      <c r="D18691">
        <v>-1</v>
      </c>
      <c r="E18691">
        <v>-14.3078</v>
      </c>
      <c r="F18691" t="s">
        <v>122</v>
      </c>
    </row>
    <row r="18692" spans="1:6" x14ac:dyDescent="0.25">
      <c r="A18692">
        <v>483</v>
      </c>
      <c r="B18692" t="s">
        <v>157</v>
      </c>
      <c r="C18692">
        <v>202630</v>
      </c>
      <c r="D18692">
        <v>-0.25</v>
      </c>
      <c r="E18692">
        <v>-7.5</v>
      </c>
      <c r="F18692" t="s">
        <v>122</v>
      </c>
    </row>
    <row r="18693" spans="1:6" x14ac:dyDescent="0.25">
      <c r="A18693">
        <v>661</v>
      </c>
      <c r="B18693" t="s">
        <v>157</v>
      </c>
      <c r="C18693">
        <v>202630</v>
      </c>
      <c r="D18693">
        <v>-8</v>
      </c>
      <c r="E18693">
        <v>-35.6295</v>
      </c>
      <c r="F18693" t="s">
        <v>122</v>
      </c>
    </row>
    <row r="18694" spans="1:6" x14ac:dyDescent="0.25">
      <c r="A18694">
        <v>1187</v>
      </c>
      <c r="B18694" t="s">
        <v>157</v>
      </c>
      <c r="C18694">
        <v>202630</v>
      </c>
      <c r="D18694">
        <v>-24</v>
      </c>
      <c r="E18694">
        <v>-3.9984000000000002</v>
      </c>
      <c r="F18694" t="s">
        <v>122</v>
      </c>
    </row>
    <row r="18695" spans="1:6" x14ac:dyDescent="0.25">
      <c r="A18695">
        <v>1191</v>
      </c>
      <c r="B18695" t="s">
        <v>157</v>
      </c>
      <c r="C18695">
        <v>202630</v>
      </c>
      <c r="D18695">
        <v>-14</v>
      </c>
      <c r="E18695">
        <v>-2.8912</v>
      </c>
      <c r="F18695" t="s">
        <v>122</v>
      </c>
    </row>
    <row r="18696" spans="1:6" x14ac:dyDescent="0.25">
      <c r="A18696">
        <v>1216</v>
      </c>
      <c r="B18696" t="s">
        <v>202</v>
      </c>
      <c r="C18696">
        <v>202630</v>
      </c>
      <c r="D18696">
        <v>153</v>
      </c>
      <c r="E18696">
        <v>51.88</v>
      </c>
      <c r="F18696" t="s">
        <v>122</v>
      </c>
    </row>
    <row r="18697" spans="1:6" x14ac:dyDescent="0.25">
      <c r="A18697">
        <v>1231</v>
      </c>
      <c r="B18697" t="s">
        <v>202</v>
      </c>
      <c r="C18697">
        <v>202630</v>
      </c>
      <c r="D18697">
        <v>6</v>
      </c>
      <c r="E18697">
        <v>117.37</v>
      </c>
      <c r="F18697" t="s">
        <v>122</v>
      </c>
    </row>
    <row r="18698" spans="1:6" x14ac:dyDescent="0.25">
      <c r="A18698">
        <v>1232</v>
      </c>
      <c r="B18698" t="s">
        <v>202</v>
      </c>
      <c r="C18698">
        <v>202630</v>
      </c>
      <c r="D18698">
        <v>11</v>
      </c>
      <c r="E18698">
        <v>183.99</v>
      </c>
      <c r="F18698" t="s">
        <v>122</v>
      </c>
    </row>
    <row r="18699" spans="1:6" x14ac:dyDescent="0.25">
      <c r="A18699">
        <v>1247</v>
      </c>
      <c r="B18699" t="s">
        <v>202</v>
      </c>
      <c r="C18699">
        <v>202630</v>
      </c>
      <c r="D18699">
        <v>5.75</v>
      </c>
      <c r="E18699">
        <v>88.21</v>
      </c>
      <c r="F18699" t="s">
        <v>122</v>
      </c>
    </row>
    <row r="18700" spans="1:6" x14ac:dyDescent="0.25">
      <c r="A18700">
        <v>1302</v>
      </c>
      <c r="B18700" t="s">
        <v>156</v>
      </c>
      <c r="C18700">
        <v>202630</v>
      </c>
      <c r="D18700">
        <v>-2</v>
      </c>
      <c r="E18700">
        <v>-2.6817000000000002</v>
      </c>
      <c r="F18700" t="s">
        <v>122</v>
      </c>
    </row>
    <row r="18701" spans="1:6" x14ac:dyDescent="0.25">
      <c r="A18701">
        <v>1316</v>
      </c>
      <c r="B18701" t="s">
        <v>202</v>
      </c>
      <c r="C18701">
        <v>202630</v>
      </c>
      <c r="D18701">
        <v>6</v>
      </c>
      <c r="E18701">
        <v>125.76</v>
      </c>
      <c r="F18701" t="s">
        <v>122</v>
      </c>
    </row>
    <row r="18702" spans="1:6" x14ac:dyDescent="0.25">
      <c r="A18702">
        <v>1623</v>
      </c>
      <c r="B18702" t="s">
        <v>202</v>
      </c>
      <c r="C18702">
        <v>202630</v>
      </c>
      <c r="D18702">
        <v>7.1</v>
      </c>
      <c r="E18702">
        <v>3.21</v>
      </c>
      <c r="F18702" t="s">
        <v>122</v>
      </c>
    </row>
    <row r="18703" spans="1:6" x14ac:dyDescent="0.25">
      <c r="A18703">
        <v>1739</v>
      </c>
      <c r="B18703" t="s">
        <v>202</v>
      </c>
      <c r="C18703">
        <v>202630</v>
      </c>
      <c r="D18703">
        <v>112</v>
      </c>
      <c r="E18703">
        <v>1012.22</v>
      </c>
      <c r="F18703" t="s">
        <v>122</v>
      </c>
    </row>
    <row r="18704" spans="1:6" x14ac:dyDescent="0.25">
      <c r="A18704">
        <v>1751</v>
      </c>
      <c r="B18704" t="s">
        <v>2420</v>
      </c>
      <c r="C18704">
        <v>202630</v>
      </c>
      <c r="D18704">
        <v>2.2000000000000002</v>
      </c>
      <c r="E18704">
        <v>0.2</v>
      </c>
      <c r="F18704" t="s">
        <v>122</v>
      </c>
    </row>
    <row r="18705" spans="1:6" x14ac:dyDescent="0.25">
      <c r="A18705">
        <v>1774</v>
      </c>
      <c r="B18705" t="s">
        <v>202</v>
      </c>
      <c r="C18705">
        <v>202630</v>
      </c>
      <c r="D18705">
        <v>9</v>
      </c>
      <c r="E18705">
        <v>862.42</v>
      </c>
      <c r="F18705" t="s">
        <v>122</v>
      </c>
    </row>
    <row r="18706" spans="1:6" x14ac:dyDescent="0.25">
      <c r="A18706">
        <v>1787</v>
      </c>
      <c r="B18706" t="s">
        <v>157</v>
      </c>
      <c r="C18706">
        <v>202630</v>
      </c>
      <c r="D18706">
        <v>-2</v>
      </c>
      <c r="E18706">
        <v>-21.667000000000002</v>
      </c>
      <c r="F18706" t="s">
        <v>122</v>
      </c>
    </row>
    <row r="18707" spans="1:6" x14ac:dyDescent="0.25">
      <c r="A18707">
        <v>1861</v>
      </c>
      <c r="B18707" t="s">
        <v>157</v>
      </c>
      <c r="C18707">
        <v>202630</v>
      </c>
      <c r="D18707">
        <v>-1</v>
      </c>
      <c r="E18707">
        <v>-5.5198999999999998</v>
      </c>
      <c r="F18707" t="s">
        <v>122</v>
      </c>
    </row>
    <row r="18708" spans="1:6" x14ac:dyDescent="0.25">
      <c r="A18708">
        <v>3783</v>
      </c>
      <c r="B18708" t="s">
        <v>202</v>
      </c>
      <c r="C18708">
        <v>202630</v>
      </c>
      <c r="D18708">
        <v>24</v>
      </c>
      <c r="E18708">
        <v>199.18</v>
      </c>
      <c r="F18708" t="s">
        <v>122</v>
      </c>
    </row>
    <row r="18709" spans="1:6" x14ac:dyDescent="0.25">
      <c r="A18709">
        <v>3859</v>
      </c>
      <c r="B18709" t="s">
        <v>202</v>
      </c>
      <c r="C18709">
        <v>202630</v>
      </c>
      <c r="D18709">
        <v>16</v>
      </c>
      <c r="E18709">
        <v>219.03</v>
      </c>
      <c r="F18709" t="s">
        <v>122</v>
      </c>
    </row>
    <row r="18710" spans="1:6" x14ac:dyDescent="0.25">
      <c r="A18710">
        <v>3896</v>
      </c>
      <c r="B18710" t="s">
        <v>157</v>
      </c>
      <c r="C18710">
        <v>202630</v>
      </c>
      <c r="D18710">
        <v>-7</v>
      </c>
      <c r="E18710">
        <v>-504.24</v>
      </c>
      <c r="F18710" t="s">
        <v>122</v>
      </c>
    </row>
    <row r="18711" spans="1:6" x14ac:dyDescent="0.25">
      <c r="A18711">
        <v>6125</v>
      </c>
      <c r="B18711" t="s">
        <v>157</v>
      </c>
      <c r="C18711">
        <v>202630</v>
      </c>
      <c r="D18711">
        <v>-15</v>
      </c>
      <c r="E18711">
        <v>-1.3749</v>
      </c>
      <c r="F18711" t="s">
        <v>122</v>
      </c>
    </row>
    <row r="18712" spans="1:6" x14ac:dyDescent="0.25">
      <c r="A18712">
        <v>6167</v>
      </c>
      <c r="B18712" t="s">
        <v>202</v>
      </c>
      <c r="C18712">
        <v>202630</v>
      </c>
      <c r="D18712">
        <v>9.5</v>
      </c>
      <c r="E18712">
        <v>828.25</v>
      </c>
      <c r="F18712" t="s">
        <v>122</v>
      </c>
    </row>
    <row r="18713" spans="1:6" x14ac:dyDescent="0.25">
      <c r="A18713">
        <v>6372</v>
      </c>
      <c r="B18713" t="s">
        <v>158</v>
      </c>
      <c r="C18713">
        <v>202630</v>
      </c>
      <c r="D18713">
        <v>3</v>
      </c>
      <c r="E18713">
        <v>142.22</v>
      </c>
      <c r="F18713" t="s">
        <v>122</v>
      </c>
    </row>
    <row r="18714" spans="1:6" x14ac:dyDescent="0.25">
      <c r="A18714">
        <v>7143</v>
      </c>
      <c r="B18714" t="s">
        <v>202</v>
      </c>
      <c r="C18714">
        <v>202630</v>
      </c>
      <c r="D18714">
        <v>12</v>
      </c>
      <c r="E18714">
        <v>1149.2</v>
      </c>
      <c r="F18714" t="s">
        <v>122</v>
      </c>
    </row>
    <row r="18715" spans="1:6" x14ac:dyDescent="0.25">
      <c r="A18715">
        <v>7436</v>
      </c>
      <c r="B18715" t="s">
        <v>202</v>
      </c>
      <c r="C18715">
        <v>202630</v>
      </c>
      <c r="D18715">
        <v>199</v>
      </c>
      <c r="E18715">
        <v>451.93</v>
      </c>
      <c r="F18715" t="s">
        <v>122</v>
      </c>
    </row>
    <row r="18716" spans="1:6" x14ac:dyDescent="0.25">
      <c r="A18716">
        <v>7805</v>
      </c>
      <c r="B18716" t="s">
        <v>202</v>
      </c>
      <c r="C18716">
        <v>202630</v>
      </c>
      <c r="D18716">
        <v>24</v>
      </c>
      <c r="E18716">
        <v>31.37</v>
      </c>
      <c r="F18716" t="s">
        <v>122</v>
      </c>
    </row>
    <row r="18717" spans="1:6" x14ac:dyDescent="0.25">
      <c r="A18717">
        <v>7951</v>
      </c>
      <c r="B18717" t="s">
        <v>158</v>
      </c>
      <c r="C18717">
        <v>202630</v>
      </c>
      <c r="D18717">
        <v>32</v>
      </c>
      <c r="E18717">
        <v>90.06</v>
      </c>
      <c r="F18717" t="s">
        <v>122</v>
      </c>
    </row>
    <row r="18718" spans="1:6" x14ac:dyDescent="0.25">
      <c r="A18718">
        <v>8182</v>
      </c>
      <c r="B18718" t="s">
        <v>153</v>
      </c>
      <c r="C18718">
        <v>202630</v>
      </c>
      <c r="D18718">
        <v>25</v>
      </c>
      <c r="E18718">
        <v>184.21600000000001</v>
      </c>
      <c r="F18718" t="s">
        <v>122</v>
      </c>
    </row>
    <row r="18719" spans="1:6" x14ac:dyDescent="0.25">
      <c r="A18719">
        <v>12405</v>
      </c>
      <c r="B18719" t="s">
        <v>157</v>
      </c>
      <c r="C18719">
        <v>202630</v>
      </c>
      <c r="D18719">
        <v>-1</v>
      </c>
      <c r="E18719">
        <v>-11.86</v>
      </c>
      <c r="F18719" t="s">
        <v>122</v>
      </c>
    </row>
    <row r="18720" spans="1:6" x14ac:dyDescent="0.25">
      <c r="A18720">
        <v>13681</v>
      </c>
      <c r="B18720" t="s">
        <v>157</v>
      </c>
      <c r="C18720">
        <v>202630</v>
      </c>
      <c r="D18720">
        <v>-16</v>
      </c>
      <c r="E18720">
        <v>-2.3588</v>
      </c>
      <c r="F18720" t="s">
        <v>122</v>
      </c>
    </row>
    <row r="18721" spans="1:6" x14ac:dyDescent="0.25">
      <c r="A18721">
        <v>14050</v>
      </c>
      <c r="B18721" t="s">
        <v>157</v>
      </c>
      <c r="C18721">
        <v>202630</v>
      </c>
      <c r="D18721">
        <v>-2</v>
      </c>
      <c r="E18721">
        <v>-21.19</v>
      </c>
      <c r="F18721" t="s">
        <v>122</v>
      </c>
    </row>
    <row r="18722" spans="1:6" x14ac:dyDescent="0.25">
      <c r="A18722">
        <v>14207</v>
      </c>
      <c r="B18722" t="s">
        <v>157</v>
      </c>
      <c r="C18722">
        <v>202630</v>
      </c>
      <c r="D18722">
        <v>-1</v>
      </c>
      <c r="E18722">
        <v>-29.66</v>
      </c>
      <c r="F18722" t="s">
        <v>122</v>
      </c>
    </row>
    <row r="18723" spans="1:6" x14ac:dyDescent="0.25">
      <c r="A18723">
        <v>8181</v>
      </c>
      <c r="B18723" t="s">
        <v>154</v>
      </c>
      <c r="C18723">
        <v>202630</v>
      </c>
      <c r="D18723">
        <v>-9</v>
      </c>
      <c r="E18723">
        <v>-184.21600000000001</v>
      </c>
      <c r="F18723" t="s">
        <v>122</v>
      </c>
    </row>
    <row r="18724" spans="1:6" x14ac:dyDescent="0.25">
      <c r="A18724">
        <v>1233</v>
      </c>
      <c r="B18724" t="s">
        <v>155</v>
      </c>
      <c r="C18724">
        <v>202630</v>
      </c>
      <c r="D18724">
        <v>-5</v>
      </c>
      <c r="E18724">
        <v>-14.802</v>
      </c>
      <c r="F18724" t="s">
        <v>122</v>
      </c>
    </row>
    <row r="18725" spans="1:6" x14ac:dyDescent="0.25">
      <c r="A18725">
        <v>1239</v>
      </c>
      <c r="B18725" t="s">
        <v>155</v>
      </c>
      <c r="C18725">
        <v>202630</v>
      </c>
      <c r="D18725">
        <v>-63</v>
      </c>
      <c r="E18725">
        <v>-94.897999999999996</v>
      </c>
      <c r="F18725" t="s">
        <v>122</v>
      </c>
    </row>
    <row r="18726" spans="1:6" x14ac:dyDescent="0.25">
      <c r="A18726">
        <v>1245</v>
      </c>
      <c r="B18726" t="s">
        <v>155</v>
      </c>
      <c r="C18726">
        <v>202630</v>
      </c>
      <c r="D18726">
        <v>-1</v>
      </c>
      <c r="E18726">
        <v>-14.238</v>
      </c>
      <c r="F18726" t="s">
        <v>122</v>
      </c>
    </row>
    <row r="18727" spans="1:6" x14ac:dyDescent="0.25">
      <c r="A18727">
        <v>181</v>
      </c>
      <c r="B18727" t="s">
        <v>256</v>
      </c>
      <c r="C18727">
        <v>202630</v>
      </c>
      <c r="D18727">
        <v>-2.44</v>
      </c>
      <c r="E18727">
        <v>-20.2529</v>
      </c>
      <c r="F18727" t="s">
        <v>122</v>
      </c>
    </row>
    <row r="18728" spans="1:6" x14ac:dyDescent="0.25">
      <c r="A18728">
        <v>1183</v>
      </c>
      <c r="B18728" t="s">
        <v>202</v>
      </c>
      <c r="C18728">
        <v>202630</v>
      </c>
      <c r="D18728">
        <v>691</v>
      </c>
      <c r="E18728">
        <v>1348.97</v>
      </c>
      <c r="F18728" t="s">
        <v>122</v>
      </c>
    </row>
    <row r="18729" spans="1:6" x14ac:dyDescent="0.25">
      <c r="A18729">
        <v>1189</v>
      </c>
      <c r="B18729" t="s">
        <v>202</v>
      </c>
      <c r="C18729">
        <v>202630</v>
      </c>
      <c r="D18729">
        <v>252</v>
      </c>
      <c r="E18729">
        <v>287.23</v>
      </c>
      <c r="F18729" t="s">
        <v>122</v>
      </c>
    </row>
    <row r="18730" spans="1:6" x14ac:dyDescent="0.25">
      <c r="A18730">
        <v>1191</v>
      </c>
      <c r="B18730" t="s">
        <v>202</v>
      </c>
      <c r="C18730">
        <v>202630</v>
      </c>
      <c r="D18730">
        <v>216</v>
      </c>
      <c r="E18730">
        <v>45.01</v>
      </c>
      <c r="F18730" t="s">
        <v>122</v>
      </c>
    </row>
    <row r="18731" spans="1:6" x14ac:dyDescent="0.25">
      <c r="A18731">
        <v>1341</v>
      </c>
      <c r="B18731" t="s">
        <v>202</v>
      </c>
      <c r="C18731">
        <v>202630</v>
      </c>
      <c r="D18731">
        <v>9.1999999999999993</v>
      </c>
      <c r="E18731">
        <v>40.54</v>
      </c>
      <c r="F18731" t="s">
        <v>122</v>
      </c>
    </row>
    <row r="18732" spans="1:6" x14ac:dyDescent="0.25">
      <c r="A18732">
        <v>4954</v>
      </c>
      <c r="B18732" t="s">
        <v>256</v>
      </c>
      <c r="C18732">
        <v>202630</v>
      </c>
      <c r="D18732">
        <v>-60</v>
      </c>
      <c r="E18732">
        <v>-173.56659999999999</v>
      </c>
      <c r="F18732" t="s">
        <v>122</v>
      </c>
    </row>
    <row r="18733" spans="1:6" x14ac:dyDescent="0.25">
      <c r="A18733">
        <v>5101</v>
      </c>
      <c r="B18733" t="s">
        <v>256</v>
      </c>
      <c r="C18733">
        <v>202630</v>
      </c>
      <c r="D18733">
        <v>-100</v>
      </c>
      <c r="E18733">
        <v>-1260</v>
      </c>
      <c r="F18733" t="s">
        <v>122</v>
      </c>
    </row>
    <row r="18734" spans="1:6" x14ac:dyDescent="0.25">
      <c r="A18734">
        <v>5344</v>
      </c>
      <c r="B18734" t="s">
        <v>202</v>
      </c>
      <c r="C18734">
        <v>202630</v>
      </c>
      <c r="D18734">
        <v>53</v>
      </c>
      <c r="E18734">
        <v>113.8</v>
      </c>
      <c r="F18734" t="s">
        <v>122</v>
      </c>
    </row>
    <row r="18735" spans="1:6" x14ac:dyDescent="0.25">
      <c r="A18735">
        <v>5784</v>
      </c>
      <c r="B18735" t="s">
        <v>256</v>
      </c>
      <c r="C18735">
        <v>202630</v>
      </c>
      <c r="D18735">
        <v>-252</v>
      </c>
      <c r="E18735">
        <v>-273.2174</v>
      </c>
      <c r="F18735" t="s">
        <v>122</v>
      </c>
    </row>
    <row r="18736" spans="1:6" x14ac:dyDescent="0.25">
      <c r="A18736">
        <v>6</v>
      </c>
      <c r="B18736" t="s">
        <v>256</v>
      </c>
      <c r="C18736">
        <v>202630</v>
      </c>
      <c r="D18736">
        <v>-0.05</v>
      </c>
      <c r="E18736">
        <v>-2.5425</v>
      </c>
      <c r="F18736" t="s">
        <v>122</v>
      </c>
    </row>
    <row r="18737" spans="1:6" x14ac:dyDescent="0.25">
      <c r="A18737">
        <v>330</v>
      </c>
      <c r="B18737" t="s">
        <v>256</v>
      </c>
      <c r="C18737">
        <v>202630</v>
      </c>
      <c r="D18737">
        <v>-0.3</v>
      </c>
      <c r="E18737">
        <v>-7.3102999999999998</v>
      </c>
      <c r="F18737" t="s">
        <v>122</v>
      </c>
    </row>
    <row r="18738" spans="1:6" x14ac:dyDescent="0.25">
      <c r="A18738">
        <v>3631</v>
      </c>
      <c r="B18738" t="s">
        <v>256</v>
      </c>
      <c r="C18738">
        <v>202630</v>
      </c>
      <c r="D18738">
        <v>-0.3</v>
      </c>
      <c r="E18738">
        <v>-9.6941000000000006</v>
      </c>
      <c r="F18738" t="s">
        <v>122</v>
      </c>
    </row>
    <row r="18739" spans="1:6" x14ac:dyDescent="0.25">
      <c r="A18739">
        <v>3724</v>
      </c>
      <c r="B18739" t="s">
        <v>256</v>
      </c>
      <c r="C18739">
        <v>202630</v>
      </c>
      <c r="D18739">
        <v>-2</v>
      </c>
      <c r="E18739">
        <v>-24.073399999999999</v>
      </c>
      <c r="F18739" t="s">
        <v>122</v>
      </c>
    </row>
    <row r="18740" spans="1:6" x14ac:dyDescent="0.25">
      <c r="A18740">
        <v>4269</v>
      </c>
      <c r="B18740" t="s">
        <v>202</v>
      </c>
      <c r="C18740">
        <v>202630</v>
      </c>
      <c r="D18740">
        <v>82</v>
      </c>
      <c r="E18740">
        <v>139.27000000000001</v>
      </c>
      <c r="F18740" t="s">
        <v>122</v>
      </c>
    </row>
    <row r="18741" spans="1:6" x14ac:dyDescent="0.25">
      <c r="A18741">
        <v>4592</v>
      </c>
      <c r="B18741" t="s">
        <v>256</v>
      </c>
      <c r="C18741">
        <v>202630</v>
      </c>
      <c r="D18741">
        <v>-1.1200000000000001</v>
      </c>
      <c r="E18741">
        <v>-18.9772</v>
      </c>
      <c r="F18741" t="s">
        <v>122</v>
      </c>
    </row>
    <row r="18742" spans="1:6" x14ac:dyDescent="0.25">
      <c r="A18742">
        <v>4636</v>
      </c>
      <c r="B18742" t="s">
        <v>256</v>
      </c>
      <c r="C18742">
        <v>202630</v>
      </c>
      <c r="D18742">
        <v>-0.7</v>
      </c>
      <c r="E18742">
        <v>-9.2567000000000004</v>
      </c>
      <c r="F18742" t="s">
        <v>122</v>
      </c>
    </row>
    <row r="18743" spans="1:6" x14ac:dyDescent="0.25">
      <c r="A18743">
        <v>4707</v>
      </c>
      <c r="B18743" t="s">
        <v>256</v>
      </c>
      <c r="C18743">
        <v>202630</v>
      </c>
      <c r="D18743">
        <v>-14</v>
      </c>
      <c r="E18743">
        <v>-144.70779999999999</v>
      </c>
      <c r="F18743" t="s">
        <v>122</v>
      </c>
    </row>
    <row r="18744" spans="1:6" x14ac:dyDescent="0.25">
      <c r="A18744">
        <v>4709</v>
      </c>
      <c r="B18744" t="s">
        <v>202</v>
      </c>
      <c r="C18744">
        <v>202630</v>
      </c>
      <c r="D18744">
        <v>14</v>
      </c>
      <c r="E18744">
        <v>369.67</v>
      </c>
      <c r="F18744" t="s">
        <v>122</v>
      </c>
    </row>
    <row r="18745" spans="1:6" x14ac:dyDescent="0.25">
      <c r="A18745">
        <v>4843</v>
      </c>
      <c r="B18745" t="s">
        <v>256</v>
      </c>
      <c r="C18745">
        <v>202630</v>
      </c>
      <c r="D18745">
        <v>-0.2</v>
      </c>
      <c r="E18745">
        <v>-5.931</v>
      </c>
      <c r="F18745" t="s">
        <v>122</v>
      </c>
    </row>
    <row r="18746" spans="1:6" x14ac:dyDescent="0.25">
      <c r="A18746">
        <v>4872</v>
      </c>
      <c r="B18746" t="s">
        <v>202</v>
      </c>
      <c r="C18746">
        <v>202630</v>
      </c>
      <c r="D18746">
        <v>54</v>
      </c>
      <c r="E18746">
        <v>111.93</v>
      </c>
      <c r="F18746" t="s">
        <v>122</v>
      </c>
    </row>
    <row r="18747" spans="1:6" x14ac:dyDescent="0.25">
      <c r="A18747">
        <v>5032</v>
      </c>
      <c r="B18747" t="s">
        <v>256</v>
      </c>
      <c r="C18747">
        <v>202630</v>
      </c>
      <c r="D18747">
        <v>-1.35</v>
      </c>
      <c r="E18747">
        <v>-43.2682</v>
      </c>
      <c r="F18747" t="s">
        <v>122</v>
      </c>
    </row>
    <row r="18748" spans="1:6" x14ac:dyDescent="0.25">
      <c r="A18748">
        <v>5319</v>
      </c>
      <c r="B18748" t="s">
        <v>256</v>
      </c>
      <c r="C18748">
        <v>202630</v>
      </c>
      <c r="D18748">
        <v>-4.9000000000000004</v>
      </c>
      <c r="E18748">
        <v>-111.72620000000001</v>
      </c>
      <c r="F18748" t="s">
        <v>122</v>
      </c>
    </row>
    <row r="18749" spans="1:6" x14ac:dyDescent="0.25">
      <c r="A18749">
        <v>5341</v>
      </c>
      <c r="B18749" t="s">
        <v>202</v>
      </c>
      <c r="C18749">
        <v>202630</v>
      </c>
      <c r="D18749">
        <v>3.49</v>
      </c>
      <c r="E18749">
        <v>71.150000000000006</v>
      </c>
      <c r="F18749" t="s">
        <v>122</v>
      </c>
    </row>
    <row r="18750" spans="1:6" x14ac:dyDescent="0.25">
      <c r="A18750">
        <v>6609</v>
      </c>
      <c r="B18750" t="s">
        <v>256</v>
      </c>
      <c r="C18750">
        <v>202630</v>
      </c>
      <c r="D18750">
        <v>-4.7050000000000001</v>
      </c>
      <c r="E18750">
        <v>-80.327200000000005</v>
      </c>
      <c r="F18750" t="s">
        <v>122</v>
      </c>
    </row>
    <row r="18751" spans="1:6" x14ac:dyDescent="0.25">
      <c r="A18751">
        <v>6613</v>
      </c>
      <c r="B18751" t="s">
        <v>202</v>
      </c>
      <c r="C18751">
        <v>202630</v>
      </c>
      <c r="D18751">
        <v>1.2</v>
      </c>
      <c r="E18751">
        <v>20.38</v>
      </c>
      <c r="F18751" t="s">
        <v>122</v>
      </c>
    </row>
    <row r="18752" spans="1:6" x14ac:dyDescent="0.25">
      <c r="A18752">
        <v>11353</v>
      </c>
      <c r="B18752" t="s">
        <v>256</v>
      </c>
      <c r="C18752">
        <v>202630</v>
      </c>
      <c r="D18752">
        <v>-4</v>
      </c>
      <c r="E18752">
        <v>-45.764000000000003</v>
      </c>
      <c r="F18752" t="s">
        <v>122</v>
      </c>
    </row>
    <row r="18753" spans="1:6" x14ac:dyDescent="0.25">
      <c r="A18753">
        <v>13730</v>
      </c>
      <c r="B18753" t="s">
        <v>256</v>
      </c>
      <c r="C18753">
        <v>202630</v>
      </c>
      <c r="D18753">
        <v>-2.4</v>
      </c>
      <c r="E18753">
        <v>-52.021599999999999</v>
      </c>
      <c r="F18753" t="s">
        <v>122</v>
      </c>
    </row>
    <row r="18754" spans="1:6" x14ac:dyDescent="0.25">
      <c r="A18754">
        <v>13731</v>
      </c>
      <c r="B18754" t="s">
        <v>202</v>
      </c>
      <c r="C18754">
        <v>202630</v>
      </c>
      <c r="D18754">
        <v>24</v>
      </c>
      <c r="E18754">
        <v>61.13</v>
      </c>
      <c r="F18754" t="s">
        <v>122</v>
      </c>
    </row>
    <row r="18755" spans="1:6" x14ac:dyDescent="0.25">
      <c r="A18755">
        <v>14112</v>
      </c>
      <c r="B18755" t="s">
        <v>256</v>
      </c>
      <c r="C18755">
        <v>202630</v>
      </c>
      <c r="D18755">
        <v>-1.7430000000000001</v>
      </c>
      <c r="E18755">
        <v>-15.6046</v>
      </c>
      <c r="F18755" t="s">
        <v>122</v>
      </c>
    </row>
    <row r="18756" spans="1:6" x14ac:dyDescent="0.25">
      <c r="A18756">
        <v>14113</v>
      </c>
      <c r="B18756" t="s">
        <v>256</v>
      </c>
      <c r="C18756">
        <v>202630</v>
      </c>
      <c r="D18756">
        <v>-0.73499999999999999</v>
      </c>
      <c r="E18756">
        <v>-19.9221</v>
      </c>
      <c r="F18756" t="s">
        <v>122</v>
      </c>
    </row>
    <row r="18757" spans="1:6" x14ac:dyDescent="0.25">
      <c r="A18757">
        <v>14114</v>
      </c>
      <c r="B18757" t="s">
        <v>256</v>
      </c>
      <c r="C18757">
        <v>202630</v>
      </c>
      <c r="D18757">
        <v>-0.63</v>
      </c>
      <c r="E18757">
        <v>-1.4341999999999999</v>
      </c>
      <c r="F18757" t="s">
        <v>122</v>
      </c>
    </row>
    <row r="18758" spans="1:6" x14ac:dyDescent="0.25">
      <c r="A18758">
        <v>14115</v>
      </c>
      <c r="B18758" t="s">
        <v>256</v>
      </c>
      <c r="C18758">
        <v>202630</v>
      </c>
      <c r="D18758">
        <v>-1.05</v>
      </c>
      <c r="E18758">
        <v>-21.7636</v>
      </c>
      <c r="F18758" t="s">
        <v>122</v>
      </c>
    </row>
    <row r="18759" spans="1:6" x14ac:dyDescent="0.25">
      <c r="A18759">
        <v>14116</v>
      </c>
      <c r="B18759" t="s">
        <v>256</v>
      </c>
      <c r="C18759">
        <v>202630</v>
      </c>
      <c r="D18759">
        <v>-0.16800000000000001</v>
      </c>
      <c r="E18759">
        <v>-2.7837000000000001</v>
      </c>
      <c r="F18759" t="s">
        <v>122</v>
      </c>
    </row>
    <row r="18760" spans="1:6" x14ac:dyDescent="0.25">
      <c r="A18760">
        <v>14117</v>
      </c>
      <c r="B18760" t="s">
        <v>202</v>
      </c>
      <c r="C18760">
        <v>202630</v>
      </c>
      <c r="D18760">
        <v>21</v>
      </c>
      <c r="E18760">
        <v>62.64</v>
      </c>
      <c r="F18760" t="s">
        <v>122</v>
      </c>
    </row>
    <row r="18761" spans="1:6" x14ac:dyDescent="0.25">
      <c r="A18761">
        <v>102</v>
      </c>
      <c r="B18761" t="s">
        <v>256</v>
      </c>
      <c r="C18761">
        <v>202630</v>
      </c>
      <c r="D18761">
        <v>-2.5000000000000001E-2</v>
      </c>
      <c r="E18761">
        <v>-11.129899999999999</v>
      </c>
      <c r="F18761" t="s">
        <v>122</v>
      </c>
    </row>
    <row r="18762" spans="1:6" x14ac:dyDescent="0.25">
      <c r="A18762">
        <v>186</v>
      </c>
      <c r="B18762" t="s">
        <v>256</v>
      </c>
      <c r="C18762">
        <v>202630</v>
      </c>
      <c r="D18762">
        <v>-0.14000000000000001</v>
      </c>
      <c r="E18762">
        <v>-6.1657999999999999</v>
      </c>
      <c r="F18762" t="s">
        <v>122</v>
      </c>
    </row>
    <row r="18763" spans="1:6" x14ac:dyDescent="0.25">
      <c r="A18763">
        <v>235</v>
      </c>
      <c r="B18763" t="s">
        <v>153</v>
      </c>
      <c r="C18763">
        <v>202630</v>
      </c>
      <c r="D18763">
        <v>1.012</v>
      </c>
      <c r="E18763">
        <v>37.027500000000003</v>
      </c>
      <c r="F18763" t="s">
        <v>122</v>
      </c>
    </row>
    <row r="18764" spans="1:6" x14ac:dyDescent="0.25">
      <c r="A18764">
        <v>346</v>
      </c>
      <c r="B18764" t="s">
        <v>256</v>
      </c>
      <c r="C18764">
        <v>202630</v>
      </c>
      <c r="D18764">
        <v>-3</v>
      </c>
      <c r="E18764">
        <v>-11.995699999999999</v>
      </c>
      <c r="F18764" t="s">
        <v>122</v>
      </c>
    </row>
    <row r="18765" spans="1:6" x14ac:dyDescent="0.25">
      <c r="A18765">
        <v>364</v>
      </c>
      <c r="B18765" t="s">
        <v>256</v>
      </c>
      <c r="C18765">
        <v>202630</v>
      </c>
      <c r="D18765">
        <v>-33</v>
      </c>
      <c r="E18765">
        <v>-199.17609999999999</v>
      </c>
      <c r="F18765" t="s">
        <v>122</v>
      </c>
    </row>
    <row r="18766" spans="1:6" x14ac:dyDescent="0.25">
      <c r="A18766">
        <v>369</v>
      </c>
      <c r="B18766" t="s">
        <v>256</v>
      </c>
      <c r="C18766">
        <v>202630</v>
      </c>
      <c r="D18766">
        <v>-22.5</v>
      </c>
      <c r="E18766">
        <v>-33.75</v>
      </c>
      <c r="F18766" t="s">
        <v>122</v>
      </c>
    </row>
    <row r="18767" spans="1:6" x14ac:dyDescent="0.25">
      <c r="A18767">
        <v>559</v>
      </c>
      <c r="B18767" t="s">
        <v>256</v>
      </c>
      <c r="C18767">
        <v>202630</v>
      </c>
      <c r="D18767">
        <v>-6</v>
      </c>
      <c r="E18767">
        <v>-11.999700000000001</v>
      </c>
      <c r="F18767" t="s">
        <v>122</v>
      </c>
    </row>
    <row r="18768" spans="1:6" x14ac:dyDescent="0.25">
      <c r="A18768">
        <v>1290</v>
      </c>
      <c r="B18768" t="s">
        <v>256</v>
      </c>
      <c r="C18768">
        <v>202630</v>
      </c>
      <c r="D18768">
        <v>-6</v>
      </c>
      <c r="E18768">
        <v>-91.631600000000006</v>
      </c>
      <c r="F18768" t="s">
        <v>122</v>
      </c>
    </row>
    <row r="18769" spans="1:6" x14ac:dyDescent="0.25">
      <c r="A18769">
        <v>1311</v>
      </c>
      <c r="B18769" t="s">
        <v>202</v>
      </c>
      <c r="C18769">
        <v>202630</v>
      </c>
      <c r="D18769">
        <v>5.07</v>
      </c>
      <c r="E18769">
        <v>26.69</v>
      </c>
      <c r="F18769" t="s">
        <v>122</v>
      </c>
    </row>
    <row r="18770" spans="1:6" x14ac:dyDescent="0.25">
      <c r="A18770">
        <v>1341</v>
      </c>
      <c r="B18770" t="s">
        <v>256</v>
      </c>
      <c r="C18770">
        <v>202630</v>
      </c>
      <c r="D18770">
        <v>-7.9</v>
      </c>
      <c r="E18770">
        <v>-32.241300000000003</v>
      </c>
      <c r="F18770" t="s">
        <v>122</v>
      </c>
    </row>
    <row r="18771" spans="1:6" x14ac:dyDescent="0.25">
      <c r="A18771">
        <v>1618</v>
      </c>
      <c r="B18771" t="s">
        <v>256</v>
      </c>
      <c r="C18771">
        <v>202630</v>
      </c>
      <c r="D18771">
        <v>-45.7</v>
      </c>
      <c r="E18771">
        <v>-3827.2384999999999</v>
      </c>
      <c r="F18771" t="s">
        <v>122</v>
      </c>
    </row>
    <row r="18772" spans="1:6" x14ac:dyDescent="0.25">
      <c r="A18772">
        <v>1618</v>
      </c>
      <c r="B18772" t="s">
        <v>202</v>
      </c>
      <c r="C18772">
        <v>202630</v>
      </c>
      <c r="D18772">
        <v>45.7</v>
      </c>
      <c r="E18772">
        <v>3894.79</v>
      </c>
      <c r="F18772" t="s">
        <v>122</v>
      </c>
    </row>
    <row r="18773" spans="1:6" x14ac:dyDescent="0.25">
      <c r="A18773">
        <v>3955</v>
      </c>
      <c r="B18773" t="s">
        <v>256</v>
      </c>
      <c r="C18773">
        <v>202630</v>
      </c>
      <c r="D18773">
        <v>-22</v>
      </c>
      <c r="E18773">
        <v>-16.930499999999999</v>
      </c>
      <c r="F18773" t="s">
        <v>122</v>
      </c>
    </row>
    <row r="18774" spans="1:6" x14ac:dyDescent="0.25">
      <c r="A18774">
        <v>3956</v>
      </c>
      <c r="B18774" t="s">
        <v>256</v>
      </c>
      <c r="C18774">
        <v>202630</v>
      </c>
      <c r="D18774">
        <v>-22</v>
      </c>
      <c r="E18774">
        <v>-16.930399999999999</v>
      </c>
      <c r="F18774" t="s">
        <v>122</v>
      </c>
    </row>
    <row r="18775" spans="1:6" x14ac:dyDescent="0.25">
      <c r="A18775">
        <v>5489</v>
      </c>
      <c r="B18775" t="s">
        <v>256</v>
      </c>
      <c r="C18775">
        <v>202630</v>
      </c>
      <c r="D18775">
        <v>-1</v>
      </c>
      <c r="E18775">
        <v>-10.049799999999999</v>
      </c>
      <c r="F18775" t="s">
        <v>122</v>
      </c>
    </row>
    <row r="18776" spans="1:6" x14ac:dyDescent="0.25">
      <c r="A18776">
        <v>7217</v>
      </c>
      <c r="B18776" t="s">
        <v>256</v>
      </c>
      <c r="C18776">
        <v>202630</v>
      </c>
      <c r="D18776">
        <v>-1.5</v>
      </c>
      <c r="E18776">
        <v>-5.6635</v>
      </c>
      <c r="F18776" t="s">
        <v>122</v>
      </c>
    </row>
    <row r="18777" spans="1:6" x14ac:dyDescent="0.25">
      <c r="A18777">
        <v>7732</v>
      </c>
      <c r="B18777" t="s">
        <v>256</v>
      </c>
      <c r="C18777">
        <v>202630</v>
      </c>
      <c r="D18777">
        <v>-121.9</v>
      </c>
      <c r="E18777">
        <v>-3857.5835999999999</v>
      </c>
      <c r="F18777" t="s">
        <v>122</v>
      </c>
    </row>
    <row r="18778" spans="1:6" x14ac:dyDescent="0.25">
      <c r="A18778">
        <v>7804</v>
      </c>
      <c r="B18778" t="s">
        <v>256</v>
      </c>
      <c r="C18778">
        <v>202630</v>
      </c>
      <c r="D18778">
        <v>-2</v>
      </c>
      <c r="E18778">
        <v>-11.2224</v>
      </c>
      <c r="F18778" t="s">
        <v>122</v>
      </c>
    </row>
    <row r="18779" spans="1:6" x14ac:dyDescent="0.25">
      <c r="A18779">
        <v>234</v>
      </c>
      <c r="B18779" t="s">
        <v>154</v>
      </c>
      <c r="C18779">
        <v>202630</v>
      </c>
      <c r="D18779">
        <v>-1.012</v>
      </c>
      <c r="E18779">
        <v>-37.027500000000003</v>
      </c>
      <c r="F18779" t="s">
        <v>122</v>
      </c>
    </row>
    <row r="18780" spans="1:6" x14ac:dyDescent="0.25">
      <c r="A18780">
        <v>234</v>
      </c>
      <c r="B18780" t="s">
        <v>157</v>
      </c>
      <c r="C18780">
        <v>202626</v>
      </c>
      <c r="D18780">
        <v>-2.8000000000000001E-2</v>
      </c>
      <c r="E18780">
        <v>-1.0245</v>
      </c>
      <c r="F18780" t="s">
        <v>122</v>
      </c>
    </row>
    <row r="18781" spans="1:6" x14ac:dyDescent="0.25">
      <c r="A18781">
        <v>303</v>
      </c>
      <c r="B18781" t="s">
        <v>157</v>
      </c>
      <c r="C18781">
        <v>202626</v>
      </c>
      <c r="D18781">
        <v>-1</v>
      </c>
      <c r="E18781">
        <v>-3.3856999999999999</v>
      </c>
      <c r="F18781" t="s">
        <v>122</v>
      </c>
    </row>
    <row r="18782" spans="1:6" x14ac:dyDescent="0.25">
      <c r="A18782">
        <v>369</v>
      </c>
      <c r="B18782" t="s">
        <v>158</v>
      </c>
      <c r="C18782">
        <v>202626</v>
      </c>
      <c r="D18782">
        <v>30</v>
      </c>
      <c r="E18782">
        <v>45</v>
      </c>
      <c r="F18782" t="s">
        <v>122</v>
      </c>
    </row>
    <row r="18783" spans="1:6" x14ac:dyDescent="0.25">
      <c r="A18783">
        <v>488</v>
      </c>
      <c r="B18783" t="s">
        <v>158</v>
      </c>
      <c r="C18783">
        <v>202626</v>
      </c>
      <c r="D18783">
        <v>18</v>
      </c>
      <c r="E18783">
        <v>54</v>
      </c>
      <c r="F18783" t="s">
        <v>122</v>
      </c>
    </row>
    <row r="18784" spans="1:6" x14ac:dyDescent="0.25">
      <c r="A18784">
        <v>542</v>
      </c>
      <c r="B18784" t="s">
        <v>158</v>
      </c>
      <c r="C18784">
        <v>202626</v>
      </c>
      <c r="D18784">
        <v>0.5</v>
      </c>
      <c r="E18784">
        <v>3</v>
      </c>
      <c r="F18784" t="s">
        <v>122</v>
      </c>
    </row>
    <row r="18785" spans="1:6" x14ac:dyDescent="0.25">
      <c r="A18785">
        <v>566</v>
      </c>
      <c r="B18785" t="s">
        <v>158</v>
      </c>
      <c r="C18785">
        <v>202626</v>
      </c>
      <c r="D18785">
        <v>25</v>
      </c>
      <c r="E18785">
        <v>175</v>
      </c>
      <c r="F18785" t="s">
        <v>122</v>
      </c>
    </row>
    <row r="18786" spans="1:6" x14ac:dyDescent="0.25">
      <c r="A18786">
        <v>674</v>
      </c>
      <c r="B18786" t="s">
        <v>157</v>
      </c>
      <c r="C18786">
        <v>202626</v>
      </c>
      <c r="D18786">
        <v>-3</v>
      </c>
      <c r="E18786">
        <v>-6.5822000000000003</v>
      </c>
      <c r="F18786" t="s">
        <v>122</v>
      </c>
    </row>
    <row r="18787" spans="1:6" x14ac:dyDescent="0.25">
      <c r="A18787">
        <v>1216</v>
      </c>
      <c r="B18787" t="s">
        <v>202</v>
      </c>
      <c r="C18787">
        <v>202626</v>
      </c>
      <c r="D18787">
        <v>186</v>
      </c>
      <c r="E18787">
        <v>59.43</v>
      </c>
      <c r="F18787" t="s">
        <v>122</v>
      </c>
    </row>
    <row r="18788" spans="1:6" x14ac:dyDescent="0.25">
      <c r="A18788">
        <v>1218</v>
      </c>
      <c r="B18788" t="s">
        <v>202</v>
      </c>
      <c r="C18788">
        <v>202626</v>
      </c>
      <c r="D18788">
        <v>50</v>
      </c>
      <c r="E18788">
        <v>232.62</v>
      </c>
      <c r="F18788" t="s">
        <v>122</v>
      </c>
    </row>
    <row r="18789" spans="1:6" x14ac:dyDescent="0.25">
      <c r="A18789">
        <v>1228</v>
      </c>
      <c r="B18789" t="s">
        <v>202</v>
      </c>
      <c r="C18789">
        <v>202626</v>
      </c>
      <c r="D18789">
        <v>2.2000000000000002</v>
      </c>
      <c r="E18789">
        <v>9.92</v>
      </c>
      <c r="F18789" t="s">
        <v>122</v>
      </c>
    </row>
    <row r="18790" spans="1:6" x14ac:dyDescent="0.25">
      <c r="A18790">
        <v>1231</v>
      </c>
      <c r="B18790" t="s">
        <v>202</v>
      </c>
      <c r="C18790">
        <v>202626</v>
      </c>
      <c r="D18790">
        <v>5</v>
      </c>
      <c r="E18790">
        <v>117.17</v>
      </c>
      <c r="F18790" t="s">
        <v>122</v>
      </c>
    </row>
    <row r="18791" spans="1:6" x14ac:dyDescent="0.25">
      <c r="A18791">
        <v>1232</v>
      </c>
      <c r="B18791" t="s">
        <v>202</v>
      </c>
      <c r="C18791">
        <v>202626</v>
      </c>
      <c r="D18791">
        <v>10</v>
      </c>
      <c r="E18791">
        <v>182.19</v>
      </c>
      <c r="F18791" t="s">
        <v>122</v>
      </c>
    </row>
    <row r="18792" spans="1:6" x14ac:dyDescent="0.25">
      <c r="A18792">
        <v>1245</v>
      </c>
      <c r="B18792" t="s">
        <v>202</v>
      </c>
      <c r="C18792">
        <v>202626</v>
      </c>
      <c r="D18792">
        <v>2</v>
      </c>
      <c r="E18792">
        <v>29.5</v>
      </c>
      <c r="F18792" t="s">
        <v>122</v>
      </c>
    </row>
    <row r="18793" spans="1:6" x14ac:dyDescent="0.25">
      <c r="A18793">
        <v>1270</v>
      </c>
      <c r="B18793" t="s">
        <v>202</v>
      </c>
      <c r="C18793">
        <v>202626</v>
      </c>
      <c r="D18793">
        <v>12</v>
      </c>
      <c r="E18793">
        <v>79.77</v>
      </c>
      <c r="F18793" t="s">
        <v>122</v>
      </c>
    </row>
    <row r="18794" spans="1:6" x14ac:dyDescent="0.25">
      <c r="A18794">
        <v>1279</v>
      </c>
      <c r="B18794" t="s">
        <v>202</v>
      </c>
      <c r="C18794">
        <v>202626</v>
      </c>
      <c r="D18794">
        <v>11.9</v>
      </c>
      <c r="E18794">
        <v>178</v>
      </c>
      <c r="F18794" t="s">
        <v>122</v>
      </c>
    </row>
    <row r="18795" spans="1:6" x14ac:dyDescent="0.25">
      <c r="A18795">
        <v>1292</v>
      </c>
      <c r="B18795" t="s">
        <v>202</v>
      </c>
      <c r="C18795">
        <v>202626</v>
      </c>
      <c r="D18795">
        <v>1.08</v>
      </c>
      <c r="E18795">
        <v>85.57</v>
      </c>
      <c r="F18795" t="s">
        <v>122</v>
      </c>
    </row>
    <row r="18796" spans="1:6" x14ac:dyDescent="0.25">
      <c r="A18796">
        <v>1301</v>
      </c>
      <c r="B18796" t="s">
        <v>202</v>
      </c>
      <c r="C18796">
        <v>202626</v>
      </c>
      <c r="D18796">
        <v>120</v>
      </c>
      <c r="E18796">
        <v>356.7</v>
      </c>
      <c r="F18796" t="s">
        <v>122</v>
      </c>
    </row>
    <row r="18797" spans="1:6" x14ac:dyDescent="0.25">
      <c r="A18797">
        <v>1316</v>
      </c>
      <c r="B18797" t="s">
        <v>202</v>
      </c>
      <c r="C18797">
        <v>202626</v>
      </c>
      <c r="D18797">
        <v>6</v>
      </c>
      <c r="E18797">
        <v>126.32</v>
      </c>
      <c r="F18797" t="s">
        <v>122</v>
      </c>
    </row>
    <row r="18798" spans="1:6" x14ac:dyDescent="0.25">
      <c r="A18798">
        <v>1558</v>
      </c>
      <c r="B18798" t="s">
        <v>202</v>
      </c>
      <c r="C18798">
        <v>202626</v>
      </c>
      <c r="D18798">
        <v>0.8</v>
      </c>
      <c r="E18798">
        <v>45.12</v>
      </c>
      <c r="F18798" t="s">
        <v>122</v>
      </c>
    </row>
    <row r="18799" spans="1:6" x14ac:dyDescent="0.25">
      <c r="A18799">
        <v>1787</v>
      </c>
      <c r="B18799" t="s">
        <v>157</v>
      </c>
      <c r="C18799">
        <v>202626</v>
      </c>
      <c r="D18799">
        <v>-1</v>
      </c>
      <c r="E18799">
        <v>-10.6943</v>
      </c>
      <c r="F18799" t="s">
        <v>122</v>
      </c>
    </row>
    <row r="18800" spans="1:6" x14ac:dyDescent="0.25">
      <c r="A18800">
        <v>1789</v>
      </c>
      <c r="B18800" t="s">
        <v>157</v>
      </c>
      <c r="C18800">
        <v>202626</v>
      </c>
      <c r="D18800">
        <v>-1</v>
      </c>
      <c r="E18800">
        <v>-14.592000000000001</v>
      </c>
      <c r="F18800" t="s">
        <v>122</v>
      </c>
    </row>
    <row r="18801" spans="1:6" x14ac:dyDescent="0.25">
      <c r="A18801">
        <v>3859</v>
      </c>
      <c r="B18801" t="s">
        <v>202</v>
      </c>
      <c r="C18801">
        <v>202626</v>
      </c>
      <c r="D18801">
        <v>8</v>
      </c>
      <c r="E18801">
        <v>114.19</v>
      </c>
      <c r="F18801" t="s">
        <v>122</v>
      </c>
    </row>
    <row r="18802" spans="1:6" x14ac:dyDescent="0.25">
      <c r="A18802">
        <v>4767</v>
      </c>
      <c r="B18802" t="s">
        <v>202</v>
      </c>
      <c r="C18802">
        <v>202626</v>
      </c>
      <c r="D18802">
        <v>7</v>
      </c>
      <c r="E18802">
        <v>200.34</v>
      </c>
      <c r="F18802" t="s">
        <v>122</v>
      </c>
    </row>
    <row r="18803" spans="1:6" x14ac:dyDescent="0.25">
      <c r="A18803">
        <v>7129</v>
      </c>
      <c r="B18803" t="s">
        <v>157</v>
      </c>
      <c r="C18803">
        <v>202626</v>
      </c>
      <c r="D18803">
        <v>-1</v>
      </c>
      <c r="E18803">
        <v>-62.821899999999999</v>
      </c>
      <c r="F18803" t="s">
        <v>122</v>
      </c>
    </row>
    <row r="18804" spans="1:6" x14ac:dyDescent="0.25">
      <c r="A18804">
        <v>7816</v>
      </c>
      <c r="B18804" t="s">
        <v>202</v>
      </c>
      <c r="C18804">
        <v>202626</v>
      </c>
      <c r="D18804">
        <v>22</v>
      </c>
      <c r="E18804">
        <v>180.73</v>
      </c>
      <c r="F18804" t="s">
        <v>122</v>
      </c>
    </row>
    <row r="18805" spans="1:6" x14ac:dyDescent="0.25">
      <c r="A18805">
        <v>12676</v>
      </c>
      <c r="B18805" t="s">
        <v>157</v>
      </c>
      <c r="C18805">
        <v>202626</v>
      </c>
      <c r="D18805">
        <v>-2</v>
      </c>
      <c r="E18805">
        <v>-20.338699999999999</v>
      </c>
      <c r="F18805" t="s">
        <v>122</v>
      </c>
    </row>
    <row r="18806" spans="1:6" x14ac:dyDescent="0.25">
      <c r="A18806">
        <v>13459</v>
      </c>
      <c r="B18806" t="s">
        <v>157</v>
      </c>
      <c r="C18806">
        <v>202626</v>
      </c>
      <c r="D18806">
        <v>-10</v>
      </c>
      <c r="E18806">
        <v>-124.5706</v>
      </c>
      <c r="F18806" t="s">
        <v>122</v>
      </c>
    </row>
    <row r="18807" spans="1:6" x14ac:dyDescent="0.25">
      <c r="A18807">
        <v>14109</v>
      </c>
      <c r="B18807" t="s">
        <v>158</v>
      </c>
      <c r="C18807">
        <v>202626</v>
      </c>
      <c r="D18807">
        <v>4</v>
      </c>
      <c r="E18807">
        <v>1288</v>
      </c>
      <c r="F18807" t="s">
        <v>122</v>
      </c>
    </row>
    <row r="18808" spans="1:6" x14ac:dyDescent="0.25">
      <c r="A18808">
        <v>1716</v>
      </c>
      <c r="B18808" t="s">
        <v>155</v>
      </c>
      <c r="C18808">
        <v>202626</v>
      </c>
      <c r="D18808">
        <v>-10.095000000000001</v>
      </c>
      <c r="E18808">
        <v>-602.72860000000003</v>
      </c>
      <c r="F18808" t="s">
        <v>122</v>
      </c>
    </row>
    <row r="18809" spans="1:6" x14ac:dyDescent="0.25">
      <c r="A18809">
        <v>5784</v>
      </c>
      <c r="B18809" t="s">
        <v>202</v>
      </c>
      <c r="C18809">
        <v>202626</v>
      </c>
      <c r="D18809">
        <v>360</v>
      </c>
      <c r="E18809">
        <v>378</v>
      </c>
      <c r="F18809" t="s">
        <v>122</v>
      </c>
    </row>
    <row r="18810" spans="1:6" x14ac:dyDescent="0.25">
      <c r="A18810">
        <v>13682</v>
      </c>
      <c r="B18810" t="s">
        <v>202</v>
      </c>
      <c r="C18810">
        <v>202626</v>
      </c>
      <c r="D18810">
        <v>208</v>
      </c>
      <c r="E18810">
        <v>23</v>
      </c>
      <c r="F18810" t="s">
        <v>122</v>
      </c>
    </row>
    <row r="18811" spans="1:6" x14ac:dyDescent="0.25">
      <c r="A18811">
        <v>120</v>
      </c>
      <c r="B18811" t="s">
        <v>159</v>
      </c>
      <c r="C18811">
        <v>202626</v>
      </c>
      <c r="D18811">
        <v>213.84</v>
      </c>
      <c r="E18811">
        <v>147.5607</v>
      </c>
      <c r="F18811" t="s">
        <v>122</v>
      </c>
    </row>
    <row r="18812" spans="1:6" x14ac:dyDescent="0.25">
      <c r="A18812">
        <v>4002</v>
      </c>
      <c r="B18812" t="s">
        <v>202</v>
      </c>
      <c r="C18812">
        <v>202626</v>
      </c>
      <c r="D18812">
        <v>18</v>
      </c>
      <c r="E18812">
        <v>94.98</v>
      </c>
      <c r="F18812" t="s">
        <v>122</v>
      </c>
    </row>
    <row r="18813" spans="1:6" x14ac:dyDescent="0.25">
      <c r="A18813">
        <v>4250</v>
      </c>
      <c r="B18813" t="s">
        <v>202</v>
      </c>
      <c r="C18813">
        <v>202626</v>
      </c>
      <c r="D18813">
        <v>91</v>
      </c>
      <c r="E18813">
        <v>234.33</v>
      </c>
      <c r="F18813" t="s">
        <v>122</v>
      </c>
    </row>
    <row r="18814" spans="1:6" x14ac:dyDescent="0.25">
      <c r="A18814">
        <v>4701</v>
      </c>
      <c r="B18814" t="s">
        <v>256</v>
      </c>
      <c r="C18814">
        <v>202626</v>
      </c>
      <c r="D18814">
        <v>-1.44</v>
      </c>
      <c r="E18814">
        <v>-22.467199999999998</v>
      </c>
      <c r="F18814" t="s">
        <v>122</v>
      </c>
    </row>
    <row r="18815" spans="1:6" x14ac:dyDescent="0.25">
      <c r="A18815">
        <v>4771</v>
      </c>
      <c r="B18815" t="s">
        <v>256</v>
      </c>
      <c r="C18815">
        <v>202626</v>
      </c>
      <c r="D18815">
        <v>-15.3</v>
      </c>
      <c r="E18815">
        <v>-66.162400000000005</v>
      </c>
      <c r="F18815" t="s">
        <v>122</v>
      </c>
    </row>
    <row r="18816" spans="1:6" x14ac:dyDescent="0.25">
      <c r="A18816">
        <v>4771</v>
      </c>
      <c r="B18816" t="s">
        <v>202</v>
      </c>
      <c r="C18816">
        <v>202626</v>
      </c>
      <c r="D18816">
        <v>15.3</v>
      </c>
      <c r="E18816">
        <v>67.81</v>
      </c>
      <c r="F18816" t="s">
        <v>122</v>
      </c>
    </row>
    <row r="18817" spans="1:6" x14ac:dyDescent="0.25">
      <c r="A18817">
        <v>4907</v>
      </c>
      <c r="B18817" t="s">
        <v>256</v>
      </c>
      <c r="C18817">
        <v>202626</v>
      </c>
      <c r="D18817">
        <v>-3</v>
      </c>
      <c r="E18817">
        <v>-83.404700000000005</v>
      </c>
      <c r="F18817" t="s">
        <v>122</v>
      </c>
    </row>
    <row r="18818" spans="1:6" x14ac:dyDescent="0.25">
      <c r="A18818">
        <v>4909</v>
      </c>
      <c r="B18818" t="s">
        <v>256</v>
      </c>
      <c r="C18818">
        <v>202626</v>
      </c>
      <c r="D18818">
        <v>-3</v>
      </c>
      <c r="E18818">
        <v>-40.798099999999998</v>
      </c>
      <c r="F18818" t="s">
        <v>122</v>
      </c>
    </row>
    <row r="18819" spans="1:6" x14ac:dyDescent="0.25">
      <c r="A18819">
        <v>4978</v>
      </c>
      <c r="B18819" t="s">
        <v>256</v>
      </c>
      <c r="C18819">
        <v>202626</v>
      </c>
      <c r="D18819">
        <v>-12</v>
      </c>
      <c r="E18819">
        <v>-14.7499</v>
      </c>
      <c r="F18819" t="s">
        <v>122</v>
      </c>
    </row>
    <row r="18820" spans="1:6" x14ac:dyDescent="0.25">
      <c r="A18820">
        <v>5293</v>
      </c>
      <c r="B18820" t="s">
        <v>256</v>
      </c>
      <c r="C18820">
        <v>202626</v>
      </c>
      <c r="D18820">
        <v>-0.9</v>
      </c>
      <c r="E18820">
        <v>-5.8856999999999999</v>
      </c>
      <c r="F18820" t="s">
        <v>122</v>
      </c>
    </row>
    <row r="18821" spans="1:6" x14ac:dyDescent="0.25">
      <c r="A18821">
        <v>5325</v>
      </c>
      <c r="B18821" t="s">
        <v>256</v>
      </c>
      <c r="C18821">
        <v>202626</v>
      </c>
      <c r="D18821">
        <v>-22.495999999999999</v>
      </c>
      <c r="E18821">
        <v>-159.15729999999999</v>
      </c>
      <c r="F18821" t="s">
        <v>122</v>
      </c>
    </row>
    <row r="18822" spans="1:6" x14ac:dyDescent="0.25">
      <c r="A18822">
        <v>5734</v>
      </c>
      <c r="B18822" t="s">
        <v>202</v>
      </c>
      <c r="C18822">
        <v>202626</v>
      </c>
      <c r="D18822">
        <v>12</v>
      </c>
      <c r="E18822">
        <v>507.54</v>
      </c>
      <c r="F18822" t="s">
        <v>122</v>
      </c>
    </row>
    <row r="18823" spans="1:6" x14ac:dyDescent="0.25">
      <c r="A18823">
        <v>6164</v>
      </c>
      <c r="B18823" t="s">
        <v>256</v>
      </c>
      <c r="C18823">
        <v>202626</v>
      </c>
      <c r="D18823">
        <v>-2.78</v>
      </c>
      <c r="E18823">
        <v>-41.7</v>
      </c>
      <c r="F18823" t="s">
        <v>122</v>
      </c>
    </row>
    <row r="18824" spans="1:6" x14ac:dyDescent="0.25">
      <c r="A18824">
        <v>6447</v>
      </c>
      <c r="B18824" t="s">
        <v>202</v>
      </c>
      <c r="C18824">
        <v>202626</v>
      </c>
      <c r="D18824">
        <v>4</v>
      </c>
      <c r="E18824">
        <v>150.62</v>
      </c>
      <c r="F18824" t="s">
        <v>122</v>
      </c>
    </row>
    <row r="18825" spans="1:6" x14ac:dyDescent="0.25">
      <c r="A18825">
        <v>6576</v>
      </c>
      <c r="B18825" t="s">
        <v>202</v>
      </c>
      <c r="C18825">
        <v>202626</v>
      </c>
      <c r="D18825">
        <v>9.9</v>
      </c>
      <c r="E18825">
        <v>99.13</v>
      </c>
      <c r="F18825" t="s">
        <v>122</v>
      </c>
    </row>
    <row r="18826" spans="1:6" x14ac:dyDescent="0.25">
      <c r="A18826">
        <v>6611</v>
      </c>
      <c r="B18826" t="s">
        <v>256</v>
      </c>
      <c r="C18826">
        <v>202626</v>
      </c>
      <c r="D18826">
        <v>-4.8</v>
      </c>
      <c r="E18826">
        <v>-101.63500000000001</v>
      </c>
      <c r="F18826" t="s">
        <v>122</v>
      </c>
    </row>
    <row r="18827" spans="1:6" x14ac:dyDescent="0.25">
      <c r="A18827">
        <v>6611</v>
      </c>
      <c r="B18827" t="s">
        <v>202</v>
      </c>
      <c r="C18827">
        <v>202626</v>
      </c>
      <c r="D18827">
        <v>4.8</v>
      </c>
      <c r="E18827">
        <v>102.71</v>
      </c>
      <c r="F18827" t="s">
        <v>122</v>
      </c>
    </row>
    <row r="18828" spans="1:6" x14ac:dyDescent="0.25">
      <c r="A18828">
        <v>6613</v>
      </c>
      <c r="B18828" t="s">
        <v>256</v>
      </c>
      <c r="C18828">
        <v>202626</v>
      </c>
      <c r="D18828">
        <v>-1</v>
      </c>
      <c r="E18828">
        <v>-19.288799999999998</v>
      </c>
      <c r="F18828" t="s">
        <v>122</v>
      </c>
    </row>
    <row r="18829" spans="1:6" x14ac:dyDescent="0.25">
      <c r="A18829">
        <v>6613</v>
      </c>
      <c r="B18829" t="s">
        <v>202</v>
      </c>
      <c r="C18829">
        <v>202626</v>
      </c>
      <c r="D18829">
        <v>1.2</v>
      </c>
      <c r="E18829">
        <v>23.74</v>
      </c>
      <c r="F18829" t="s">
        <v>122</v>
      </c>
    </row>
    <row r="18830" spans="1:6" x14ac:dyDescent="0.25">
      <c r="A18830">
        <v>6801</v>
      </c>
      <c r="B18830" t="s">
        <v>256</v>
      </c>
      <c r="C18830">
        <v>202626</v>
      </c>
      <c r="D18830">
        <v>-12</v>
      </c>
      <c r="E18830">
        <v>-2.8052999999999999</v>
      </c>
      <c r="F18830" t="s">
        <v>122</v>
      </c>
    </row>
    <row r="18831" spans="1:6" x14ac:dyDescent="0.25">
      <c r="A18831">
        <v>7074</v>
      </c>
      <c r="B18831" t="s">
        <v>256</v>
      </c>
      <c r="C18831">
        <v>202626</v>
      </c>
      <c r="D18831">
        <v>-1.2</v>
      </c>
      <c r="E18831">
        <v>-28.084299999999999</v>
      </c>
      <c r="F18831" t="s">
        <v>122</v>
      </c>
    </row>
    <row r="18832" spans="1:6" x14ac:dyDescent="0.25">
      <c r="A18832">
        <v>7130</v>
      </c>
      <c r="B18832" t="s">
        <v>256</v>
      </c>
      <c r="C18832">
        <v>202626</v>
      </c>
      <c r="D18832">
        <v>-1</v>
      </c>
      <c r="E18832">
        <v>-22.037199999999999</v>
      </c>
      <c r="F18832" t="s">
        <v>122</v>
      </c>
    </row>
    <row r="18833" spans="1:6" x14ac:dyDescent="0.25">
      <c r="A18833">
        <v>102</v>
      </c>
      <c r="B18833" t="s">
        <v>256</v>
      </c>
      <c r="C18833">
        <v>202626</v>
      </c>
      <c r="D18833">
        <v>-2.5000000000000001E-2</v>
      </c>
      <c r="E18833">
        <v>-11.144600000000001</v>
      </c>
      <c r="F18833" t="s">
        <v>122</v>
      </c>
    </row>
    <row r="18834" spans="1:6" x14ac:dyDescent="0.25">
      <c r="A18834">
        <v>181</v>
      </c>
      <c r="B18834" t="s">
        <v>256</v>
      </c>
      <c r="C18834">
        <v>202626</v>
      </c>
      <c r="D18834">
        <v>-5.96</v>
      </c>
      <c r="E18834">
        <v>-49.473299999999995</v>
      </c>
      <c r="F18834" t="s">
        <v>122</v>
      </c>
    </row>
    <row r="18835" spans="1:6" x14ac:dyDescent="0.25">
      <c r="A18835">
        <v>186</v>
      </c>
      <c r="B18835" t="s">
        <v>256</v>
      </c>
      <c r="C18835">
        <v>202626</v>
      </c>
      <c r="D18835">
        <v>-7.0000000000000007E-2</v>
      </c>
      <c r="E18835">
        <v>-3.2951999999999999</v>
      </c>
      <c r="F18835" t="s">
        <v>122</v>
      </c>
    </row>
    <row r="18836" spans="1:6" x14ac:dyDescent="0.25">
      <c r="A18836">
        <v>260</v>
      </c>
      <c r="B18836" t="s">
        <v>256</v>
      </c>
      <c r="C18836">
        <v>202626</v>
      </c>
      <c r="D18836">
        <v>-1.63</v>
      </c>
      <c r="E18836">
        <v>-60.271599999999999</v>
      </c>
      <c r="F18836" t="s">
        <v>122</v>
      </c>
    </row>
    <row r="18837" spans="1:6" x14ac:dyDescent="0.25">
      <c r="A18837">
        <v>369</v>
      </c>
      <c r="B18837" t="s">
        <v>256</v>
      </c>
      <c r="C18837">
        <v>202626</v>
      </c>
      <c r="D18837">
        <v>-30</v>
      </c>
      <c r="E18837">
        <v>-45</v>
      </c>
      <c r="F18837" t="s">
        <v>122</v>
      </c>
    </row>
    <row r="18838" spans="1:6" x14ac:dyDescent="0.25">
      <c r="A18838">
        <v>391</v>
      </c>
      <c r="B18838" t="s">
        <v>256</v>
      </c>
      <c r="C18838">
        <v>202626</v>
      </c>
      <c r="D18838">
        <v>-5.3</v>
      </c>
      <c r="E18838">
        <v>-187.31729999999999</v>
      </c>
      <c r="F18838" t="s">
        <v>122</v>
      </c>
    </row>
    <row r="18839" spans="1:6" x14ac:dyDescent="0.25">
      <c r="A18839">
        <v>491</v>
      </c>
      <c r="B18839" t="s">
        <v>256</v>
      </c>
      <c r="C18839">
        <v>202626</v>
      </c>
      <c r="D18839">
        <v>-0.6</v>
      </c>
      <c r="E18839">
        <v>-4.8</v>
      </c>
      <c r="F18839" t="s">
        <v>122</v>
      </c>
    </row>
    <row r="18840" spans="1:6" x14ac:dyDescent="0.25">
      <c r="A18840">
        <v>507</v>
      </c>
      <c r="B18840" t="s">
        <v>256</v>
      </c>
      <c r="C18840">
        <v>202626</v>
      </c>
      <c r="D18840">
        <v>-15</v>
      </c>
      <c r="E18840">
        <v>-120.0363</v>
      </c>
      <c r="F18840" t="s">
        <v>122</v>
      </c>
    </row>
    <row r="18841" spans="1:6" x14ac:dyDescent="0.25">
      <c r="A18841">
        <v>519</v>
      </c>
      <c r="B18841" t="s">
        <v>256</v>
      </c>
      <c r="C18841">
        <v>202626</v>
      </c>
      <c r="D18841">
        <v>-3.15</v>
      </c>
      <c r="E18841">
        <v>-157.5</v>
      </c>
      <c r="F18841" t="s">
        <v>122</v>
      </c>
    </row>
    <row r="18842" spans="1:6" x14ac:dyDescent="0.25">
      <c r="A18842">
        <v>533</v>
      </c>
      <c r="B18842" t="s">
        <v>256</v>
      </c>
      <c r="C18842">
        <v>202626</v>
      </c>
      <c r="D18842">
        <v>-0.6</v>
      </c>
      <c r="E18842">
        <v>-2.4007999999999998</v>
      </c>
      <c r="F18842" t="s">
        <v>122</v>
      </c>
    </row>
    <row r="18843" spans="1:6" x14ac:dyDescent="0.25">
      <c r="A18843">
        <v>566</v>
      </c>
      <c r="B18843" t="s">
        <v>256</v>
      </c>
      <c r="C18843">
        <v>202626</v>
      </c>
      <c r="D18843">
        <v>-25</v>
      </c>
      <c r="E18843">
        <v>-175</v>
      </c>
      <c r="F18843" t="s">
        <v>122</v>
      </c>
    </row>
    <row r="18844" spans="1:6" x14ac:dyDescent="0.25">
      <c r="A18844">
        <v>1093</v>
      </c>
      <c r="B18844" t="s">
        <v>256</v>
      </c>
      <c r="C18844">
        <v>202626</v>
      </c>
      <c r="D18844">
        <v>-0.04</v>
      </c>
      <c r="E18844">
        <v>-6.57</v>
      </c>
      <c r="F18844" t="s">
        <v>122</v>
      </c>
    </row>
    <row r="18845" spans="1:6" x14ac:dyDescent="0.25">
      <c r="A18845">
        <v>1290</v>
      </c>
      <c r="B18845" t="s">
        <v>256</v>
      </c>
      <c r="C18845">
        <v>202626</v>
      </c>
      <c r="D18845">
        <v>-3</v>
      </c>
      <c r="E18845">
        <v>-48.165700000000001</v>
      </c>
      <c r="F18845" t="s">
        <v>122</v>
      </c>
    </row>
    <row r="18846" spans="1:6" x14ac:dyDescent="0.25">
      <c r="A18846">
        <v>1308</v>
      </c>
      <c r="B18846" t="s">
        <v>202</v>
      </c>
      <c r="C18846">
        <v>202626</v>
      </c>
      <c r="D18846">
        <v>37.4</v>
      </c>
      <c r="E18846">
        <v>147.78</v>
      </c>
      <c r="F18846" t="s">
        <v>122</v>
      </c>
    </row>
    <row r="18847" spans="1:6" x14ac:dyDescent="0.25">
      <c r="A18847">
        <v>1341</v>
      </c>
      <c r="B18847" t="s">
        <v>256</v>
      </c>
      <c r="C18847">
        <v>202626</v>
      </c>
      <c r="D18847">
        <v>-4.7</v>
      </c>
      <c r="E18847">
        <v>-18.876999999999999</v>
      </c>
      <c r="F18847" t="s">
        <v>122</v>
      </c>
    </row>
    <row r="18848" spans="1:6" x14ac:dyDescent="0.25">
      <c r="A18848">
        <v>1628</v>
      </c>
      <c r="B18848" t="s">
        <v>153</v>
      </c>
      <c r="C18848">
        <v>202626</v>
      </c>
      <c r="D18848">
        <v>3.12</v>
      </c>
      <c r="E18848">
        <v>6.7779999999999996</v>
      </c>
      <c r="F18848" t="s">
        <v>122</v>
      </c>
    </row>
    <row r="18849" spans="1:6" x14ac:dyDescent="0.25">
      <c r="A18849">
        <v>3955</v>
      </c>
      <c r="B18849" t="s">
        <v>256</v>
      </c>
      <c r="C18849">
        <v>202626</v>
      </c>
      <c r="D18849">
        <v>-14</v>
      </c>
      <c r="E18849">
        <v>-10.646100000000001</v>
      </c>
      <c r="F18849" t="s">
        <v>122</v>
      </c>
    </row>
    <row r="18850" spans="1:6" x14ac:dyDescent="0.25">
      <c r="A18850">
        <v>3956</v>
      </c>
      <c r="B18850" t="s">
        <v>256</v>
      </c>
      <c r="C18850">
        <v>202626</v>
      </c>
      <c r="D18850">
        <v>-14</v>
      </c>
      <c r="E18850">
        <v>-10.645899999999999</v>
      </c>
      <c r="F18850" t="s">
        <v>122</v>
      </c>
    </row>
    <row r="18851" spans="1:6" x14ac:dyDescent="0.25">
      <c r="A18851">
        <v>6624</v>
      </c>
      <c r="B18851" t="s">
        <v>256</v>
      </c>
      <c r="C18851">
        <v>202626</v>
      </c>
      <c r="D18851">
        <v>-1.5</v>
      </c>
      <c r="E18851">
        <v>-5.7632000000000003</v>
      </c>
      <c r="F18851" t="s">
        <v>122</v>
      </c>
    </row>
    <row r="18852" spans="1:6" x14ac:dyDescent="0.25">
      <c r="A18852">
        <v>99</v>
      </c>
      <c r="B18852" t="s">
        <v>154</v>
      </c>
      <c r="C18852">
        <v>202626</v>
      </c>
      <c r="D18852">
        <v>-0.08</v>
      </c>
      <c r="E18852">
        <v>-0.96230000000000004</v>
      </c>
      <c r="F18852" t="s">
        <v>122</v>
      </c>
    </row>
    <row r="18853" spans="1:6" x14ac:dyDescent="0.25">
      <c r="A18853">
        <v>235</v>
      </c>
      <c r="B18853" t="s">
        <v>154</v>
      </c>
      <c r="C18853">
        <v>202626</v>
      </c>
      <c r="D18853">
        <v>-0.04</v>
      </c>
      <c r="E18853">
        <v>-1.6437999999999999</v>
      </c>
      <c r="F18853" t="s">
        <v>122</v>
      </c>
    </row>
    <row r="18854" spans="1:6" x14ac:dyDescent="0.25">
      <c r="A18854">
        <v>271</v>
      </c>
      <c r="B18854" t="s">
        <v>154</v>
      </c>
      <c r="C18854">
        <v>202626</v>
      </c>
      <c r="D18854">
        <v>-3</v>
      </c>
      <c r="E18854">
        <v>-4.1718000000000002</v>
      </c>
      <c r="F18854" t="s">
        <v>122</v>
      </c>
    </row>
    <row r="18855" spans="1:6" x14ac:dyDescent="0.25">
      <c r="A18855">
        <v>405</v>
      </c>
      <c r="B18855" t="s">
        <v>157</v>
      </c>
      <c r="C18855">
        <v>202630</v>
      </c>
      <c r="D18855">
        <v>-2.5</v>
      </c>
      <c r="E18855">
        <v>-85.373900000000006</v>
      </c>
      <c r="F18855" t="s">
        <v>122</v>
      </c>
    </row>
    <row r="18856" spans="1:6" x14ac:dyDescent="0.25">
      <c r="A18856">
        <v>544</v>
      </c>
      <c r="B18856" t="s">
        <v>157</v>
      </c>
      <c r="C18856">
        <v>202630</v>
      </c>
      <c r="D18856">
        <v>-12</v>
      </c>
      <c r="E18856">
        <v>-32.161999999999999</v>
      </c>
      <c r="F18856" t="s">
        <v>122</v>
      </c>
    </row>
    <row r="18857" spans="1:6" x14ac:dyDescent="0.25">
      <c r="A18857">
        <v>2</v>
      </c>
      <c r="B18857" t="s">
        <v>157</v>
      </c>
      <c r="C18857">
        <v>202630</v>
      </c>
      <c r="D18857">
        <v>-0.42</v>
      </c>
      <c r="E18857">
        <v>-16.5654</v>
      </c>
      <c r="F18857" t="s">
        <v>122</v>
      </c>
    </row>
    <row r="18858" spans="1:6" x14ac:dyDescent="0.25">
      <c r="A18858">
        <v>181</v>
      </c>
      <c r="B18858" t="s">
        <v>157</v>
      </c>
      <c r="C18858">
        <v>202630</v>
      </c>
      <c r="D18858">
        <v>-4.5999999999999996</v>
      </c>
      <c r="E18858">
        <v>-38.181699999999999</v>
      </c>
      <c r="F18858" t="s">
        <v>122</v>
      </c>
    </row>
    <row r="18859" spans="1:6" x14ac:dyDescent="0.25">
      <c r="A18859">
        <v>1093</v>
      </c>
      <c r="B18859" t="s">
        <v>157</v>
      </c>
      <c r="C18859">
        <v>202630</v>
      </c>
      <c r="D18859">
        <v>-0.17</v>
      </c>
      <c r="E18859">
        <v>-27.922499999999999</v>
      </c>
      <c r="F18859" t="s">
        <v>122</v>
      </c>
    </row>
    <row r="18860" spans="1:6" x14ac:dyDescent="0.25">
      <c r="A18860">
        <v>3855</v>
      </c>
      <c r="B18860" t="s">
        <v>157</v>
      </c>
      <c r="C18860">
        <v>202630</v>
      </c>
      <c r="D18860">
        <v>-44.75</v>
      </c>
      <c r="E18860">
        <v>-80.668599999999998</v>
      </c>
      <c r="F18860" t="s">
        <v>122</v>
      </c>
    </row>
    <row r="18861" spans="1:6" x14ac:dyDescent="0.25">
      <c r="A18861">
        <v>4155</v>
      </c>
      <c r="B18861" t="s">
        <v>157</v>
      </c>
      <c r="C18861">
        <v>202630</v>
      </c>
      <c r="D18861">
        <v>-4.2746000000000004</v>
      </c>
      <c r="E18861">
        <v>-72.382199999999997</v>
      </c>
      <c r="F18861" t="s">
        <v>122</v>
      </c>
    </row>
    <row r="18862" spans="1:6" x14ac:dyDescent="0.25">
      <c r="A18862">
        <v>1080</v>
      </c>
      <c r="B18862" t="s">
        <v>155</v>
      </c>
      <c r="C18862">
        <v>202630</v>
      </c>
      <c r="D18862">
        <v>-15</v>
      </c>
      <c r="E18862">
        <v>-13.138400000000001</v>
      </c>
      <c r="F18862" t="s">
        <v>122</v>
      </c>
    </row>
    <row r="18863" spans="1:6" x14ac:dyDescent="0.25">
      <c r="A18863">
        <v>622</v>
      </c>
      <c r="B18863" t="s">
        <v>157</v>
      </c>
      <c r="C18863">
        <v>202630</v>
      </c>
      <c r="D18863">
        <v>-6</v>
      </c>
      <c r="E18863">
        <v>-82.983200000000011</v>
      </c>
      <c r="F18863" t="s">
        <v>122</v>
      </c>
    </row>
    <row r="18864" spans="1:6" x14ac:dyDescent="0.25">
      <c r="A18864">
        <v>48</v>
      </c>
      <c r="B18864" t="s">
        <v>157</v>
      </c>
      <c r="C18864">
        <v>202630</v>
      </c>
      <c r="D18864">
        <v>-1.25</v>
      </c>
      <c r="E18864">
        <v>-3.2202000000000002</v>
      </c>
      <c r="F18864" t="s">
        <v>122</v>
      </c>
    </row>
    <row r="18865" spans="1:6" x14ac:dyDescent="0.25">
      <c r="A18865">
        <v>676</v>
      </c>
      <c r="B18865" t="s">
        <v>157</v>
      </c>
      <c r="C18865">
        <v>202630</v>
      </c>
      <c r="D18865">
        <v>-12</v>
      </c>
      <c r="E18865">
        <v>-32.781800000000004</v>
      </c>
      <c r="F18865" t="s">
        <v>122</v>
      </c>
    </row>
    <row r="18866" spans="1:6" x14ac:dyDescent="0.25">
      <c r="A18866">
        <v>1130</v>
      </c>
      <c r="B18866" t="s">
        <v>157</v>
      </c>
      <c r="C18866">
        <v>202630</v>
      </c>
      <c r="D18866">
        <v>-1</v>
      </c>
      <c r="E18866">
        <v>-17.399999999999999</v>
      </c>
      <c r="F18866" t="s">
        <v>122</v>
      </c>
    </row>
    <row r="18867" spans="1:6" x14ac:dyDescent="0.25">
      <c r="A18867">
        <v>3831</v>
      </c>
      <c r="B18867" t="s">
        <v>157</v>
      </c>
      <c r="C18867">
        <v>202630</v>
      </c>
      <c r="D18867">
        <v>-3</v>
      </c>
      <c r="E18867">
        <v>-272.59620000000001</v>
      </c>
      <c r="F18867" t="s">
        <v>122</v>
      </c>
    </row>
    <row r="18868" spans="1:6" x14ac:dyDescent="0.25">
      <c r="A18868">
        <v>7866</v>
      </c>
      <c r="B18868" t="s">
        <v>157</v>
      </c>
      <c r="C18868">
        <v>202630</v>
      </c>
      <c r="D18868">
        <v>-1</v>
      </c>
      <c r="E18868">
        <v>-1.4918</v>
      </c>
      <c r="F18868" t="s">
        <v>122</v>
      </c>
    </row>
    <row r="18869" spans="1:6" x14ac:dyDescent="0.25">
      <c r="A18869">
        <v>621</v>
      </c>
      <c r="B18869" t="s">
        <v>157</v>
      </c>
      <c r="C18869">
        <v>202630</v>
      </c>
      <c r="D18869">
        <v>-1</v>
      </c>
      <c r="E18869">
        <v>-7.2573999999999996</v>
      </c>
      <c r="F18869" t="s">
        <v>122</v>
      </c>
    </row>
    <row r="18870" spans="1:6" x14ac:dyDescent="0.25">
      <c r="A18870">
        <v>650</v>
      </c>
      <c r="B18870" t="s">
        <v>157</v>
      </c>
      <c r="C18870">
        <v>202630</v>
      </c>
      <c r="D18870">
        <v>-1.5</v>
      </c>
      <c r="E18870">
        <v>-27.371099999999998</v>
      </c>
      <c r="F18870" t="s">
        <v>122</v>
      </c>
    </row>
    <row r="18871" spans="1:6" x14ac:dyDescent="0.25">
      <c r="A18871">
        <v>653</v>
      </c>
      <c r="B18871" t="s">
        <v>157</v>
      </c>
      <c r="C18871">
        <v>202630</v>
      </c>
      <c r="D18871">
        <v>-1.286</v>
      </c>
      <c r="E18871">
        <v>-111.9096</v>
      </c>
      <c r="F18871" t="s">
        <v>122</v>
      </c>
    </row>
    <row r="18872" spans="1:6" x14ac:dyDescent="0.25">
      <c r="A18872">
        <v>670</v>
      </c>
      <c r="B18872" t="s">
        <v>157</v>
      </c>
      <c r="C18872">
        <v>202630</v>
      </c>
      <c r="D18872">
        <v>-0.25</v>
      </c>
      <c r="E18872">
        <v>-3.5272999999999999</v>
      </c>
      <c r="F18872" t="s">
        <v>122</v>
      </c>
    </row>
    <row r="18873" spans="1:6" x14ac:dyDescent="0.25">
      <c r="A18873">
        <v>690</v>
      </c>
      <c r="B18873" t="s">
        <v>157</v>
      </c>
      <c r="C18873">
        <v>202630</v>
      </c>
      <c r="D18873">
        <v>-2</v>
      </c>
      <c r="E18873">
        <v>-8.6748999999999992</v>
      </c>
      <c r="F18873" t="s">
        <v>122</v>
      </c>
    </row>
    <row r="18874" spans="1:6" x14ac:dyDescent="0.25">
      <c r="A18874">
        <v>5284</v>
      </c>
      <c r="B18874" t="s">
        <v>157</v>
      </c>
      <c r="C18874">
        <v>202630</v>
      </c>
      <c r="D18874">
        <v>-75</v>
      </c>
      <c r="E18874">
        <v>-26.253599999999999</v>
      </c>
      <c r="F18874" t="s">
        <v>122</v>
      </c>
    </row>
    <row r="18875" spans="1:6" x14ac:dyDescent="0.25">
      <c r="A18875">
        <v>5285</v>
      </c>
      <c r="B18875" t="s">
        <v>157</v>
      </c>
      <c r="C18875">
        <v>202630</v>
      </c>
      <c r="D18875">
        <v>-70</v>
      </c>
      <c r="E18875">
        <v>-30.194900000000001</v>
      </c>
      <c r="F18875" t="s">
        <v>122</v>
      </c>
    </row>
    <row r="18876" spans="1:6" x14ac:dyDescent="0.25">
      <c r="A18876">
        <v>5286</v>
      </c>
      <c r="B18876" t="s">
        <v>157</v>
      </c>
      <c r="C18876">
        <v>202630</v>
      </c>
      <c r="D18876">
        <v>-5</v>
      </c>
      <c r="E18876">
        <v>-11.1587</v>
      </c>
      <c r="F18876" t="s">
        <v>122</v>
      </c>
    </row>
    <row r="18877" spans="1:6" x14ac:dyDescent="0.25">
      <c r="A18877">
        <v>6966</v>
      </c>
      <c r="B18877" t="s">
        <v>157</v>
      </c>
      <c r="C18877">
        <v>202630</v>
      </c>
      <c r="D18877">
        <v>-1.5</v>
      </c>
      <c r="E18877">
        <v>-18.971499999999999</v>
      </c>
      <c r="F18877" t="s">
        <v>122</v>
      </c>
    </row>
    <row r="18878" spans="1:6" x14ac:dyDescent="0.25">
      <c r="A18878">
        <v>7134</v>
      </c>
      <c r="B18878" t="s">
        <v>157</v>
      </c>
      <c r="C18878">
        <v>202630</v>
      </c>
      <c r="D18878">
        <v>-120</v>
      </c>
      <c r="E18878">
        <v>-53.9788</v>
      </c>
      <c r="F18878" t="s">
        <v>122</v>
      </c>
    </row>
    <row r="18879" spans="1:6" x14ac:dyDescent="0.25">
      <c r="A18879">
        <v>7417</v>
      </c>
      <c r="B18879" t="s">
        <v>157</v>
      </c>
      <c r="C18879">
        <v>202630</v>
      </c>
      <c r="D18879">
        <v>-3</v>
      </c>
      <c r="E18879">
        <v>-23.031300000000002</v>
      </c>
      <c r="F18879" t="s">
        <v>122</v>
      </c>
    </row>
    <row r="18880" spans="1:6" x14ac:dyDescent="0.25">
      <c r="A18880">
        <v>11235</v>
      </c>
      <c r="B18880" t="s">
        <v>157</v>
      </c>
      <c r="C18880">
        <v>202630</v>
      </c>
      <c r="D18880">
        <v>-1</v>
      </c>
      <c r="E18880">
        <v>-16.5792</v>
      </c>
      <c r="F18880" t="s">
        <v>122</v>
      </c>
    </row>
    <row r="18881" spans="1:6" x14ac:dyDescent="0.25">
      <c r="A18881">
        <v>11248</v>
      </c>
      <c r="B18881" t="s">
        <v>157</v>
      </c>
      <c r="C18881">
        <v>202630</v>
      </c>
      <c r="D18881">
        <v>-0.3</v>
      </c>
      <c r="E18881">
        <v>-4.2702999999999998</v>
      </c>
      <c r="F18881" t="s">
        <v>122</v>
      </c>
    </row>
    <row r="18882" spans="1:6" x14ac:dyDescent="0.25">
      <c r="A18882">
        <v>11271</v>
      </c>
      <c r="B18882" t="s">
        <v>157</v>
      </c>
      <c r="C18882">
        <v>202630</v>
      </c>
      <c r="D18882">
        <v>-11</v>
      </c>
      <c r="E18882">
        <v>-78.650000000000006</v>
      </c>
      <c r="F18882" t="s">
        <v>122</v>
      </c>
    </row>
    <row r="18883" spans="1:6" x14ac:dyDescent="0.25">
      <c r="A18883">
        <v>13459</v>
      </c>
      <c r="B18883" t="s">
        <v>157</v>
      </c>
      <c r="C18883">
        <v>202630</v>
      </c>
      <c r="D18883">
        <v>-8</v>
      </c>
      <c r="E18883">
        <v>-99.899199999999993</v>
      </c>
      <c r="F18883" t="s">
        <v>122</v>
      </c>
    </row>
    <row r="18884" spans="1:6" x14ac:dyDescent="0.25">
      <c r="A18884">
        <v>13461</v>
      </c>
      <c r="B18884" t="s">
        <v>157</v>
      </c>
      <c r="C18884">
        <v>202630</v>
      </c>
      <c r="D18884">
        <v>-2</v>
      </c>
      <c r="E18884">
        <v>-14.4002</v>
      </c>
      <c r="F18884" t="s">
        <v>122</v>
      </c>
    </row>
    <row r="18885" spans="1:6" x14ac:dyDescent="0.25">
      <c r="A18885">
        <v>48</v>
      </c>
      <c r="B18885" t="s">
        <v>157</v>
      </c>
      <c r="C18885">
        <v>202626</v>
      </c>
      <c r="D18885">
        <v>-5.9089999999999998</v>
      </c>
      <c r="E18885">
        <v>-15.3523</v>
      </c>
      <c r="F18885" t="s">
        <v>122</v>
      </c>
    </row>
    <row r="18886" spans="1:6" x14ac:dyDescent="0.25">
      <c r="A18886">
        <v>172</v>
      </c>
      <c r="B18886" t="s">
        <v>158</v>
      </c>
      <c r="C18886">
        <v>202626</v>
      </c>
      <c r="D18886">
        <v>10</v>
      </c>
      <c r="E18886">
        <v>75</v>
      </c>
      <c r="F18886" t="s">
        <v>122</v>
      </c>
    </row>
    <row r="18887" spans="1:6" x14ac:dyDescent="0.25">
      <c r="A18887">
        <v>544</v>
      </c>
      <c r="B18887" t="s">
        <v>157</v>
      </c>
      <c r="C18887">
        <v>202626</v>
      </c>
      <c r="D18887">
        <v>-6</v>
      </c>
      <c r="E18887">
        <v>-16.821100000000001</v>
      </c>
      <c r="F18887" t="s">
        <v>122</v>
      </c>
    </row>
    <row r="18888" spans="1:6" x14ac:dyDescent="0.25">
      <c r="A18888">
        <v>1209</v>
      </c>
      <c r="B18888" t="s">
        <v>202</v>
      </c>
      <c r="C18888">
        <v>202626</v>
      </c>
      <c r="D18888">
        <v>30</v>
      </c>
      <c r="E18888">
        <v>345.53</v>
      </c>
      <c r="F18888" t="s">
        <v>122</v>
      </c>
    </row>
    <row r="18889" spans="1:6" x14ac:dyDescent="0.25">
      <c r="A18889">
        <v>1301</v>
      </c>
      <c r="B18889" t="s">
        <v>156</v>
      </c>
      <c r="C18889">
        <v>202626</v>
      </c>
      <c r="D18889">
        <v>-2</v>
      </c>
      <c r="E18889">
        <v>-5.7243000000000004</v>
      </c>
      <c r="F18889" t="s">
        <v>122</v>
      </c>
    </row>
    <row r="18890" spans="1:6" x14ac:dyDescent="0.25">
      <c r="A18890">
        <v>1311</v>
      </c>
      <c r="B18890" t="s">
        <v>202</v>
      </c>
      <c r="C18890">
        <v>202626</v>
      </c>
      <c r="D18890">
        <v>5.29</v>
      </c>
      <c r="E18890">
        <v>26.33</v>
      </c>
      <c r="F18890" t="s">
        <v>122</v>
      </c>
    </row>
    <row r="18891" spans="1:6" x14ac:dyDescent="0.25">
      <c r="A18891">
        <v>1739</v>
      </c>
      <c r="B18891" t="s">
        <v>202</v>
      </c>
      <c r="C18891">
        <v>202626</v>
      </c>
      <c r="D18891">
        <v>162</v>
      </c>
      <c r="E18891">
        <v>2309.1</v>
      </c>
      <c r="F18891" t="s">
        <v>122</v>
      </c>
    </row>
    <row r="18892" spans="1:6" x14ac:dyDescent="0.25">
      <c r="A18892">
        <v>1751</v>
      </c>
      <c r="B18892" t="s">
        <v>2420</v>
      </c>
      <c r="C18892">
        <v>202626</v>
      </c>
      <c r="D18892">
        <v>2.1</v>
      </c>
      <c r="E18892">
        <v>0.3</v>
      </c>
      <c r="F18892" t="s">
        <v>122</v>
      </c>
    </row>
    <row r="18893" spans="1:6" x14ac:dyDescent="0.25">
      <c r="A18893">
        <v>1764</v>
      </c>
      <c r="B18893" t="s">
        <v>202</v>
      </c>
      <c r="C18893">
        <v>202626</v>
      </c>
      <c r="D18893">
        <v>30.6</v>
      </c>
      <c r="E18893">
        <v>288.51</v>
      </c>
      <c r="F18893" t="s">
        <v>122</v>
      </c>
    </row>
    <row r="18894" spans="1:6" x14ac:dyDescent="0.25">
      <c r="A18894">
        <v>1774</v>
      </c>
      <c r="B18894" t="s">
        <v>202</v>
      </c>
      <c r="C18894">
        <v>202626</v>
      </c>
      <c r="D18894">
        <v>4</v>
      </c>
      <c r="E18894">
        <v>377.9</v>
      </c>
      <c r="F18894" t="s">
        <v>122</v>
      </c>
    </row>
    <row r="18895" spans="1:6" x14ac:dyDescent="0.25">
      <c r="A18895">
        <v>3985</v>
      </c>
      <c r="B18895" t="s">
        <v>158</v>
      </c>
      <c r="C18895">
        <v>202626</v>
      </c>
      <c r="D18895">
        <v>100</v>
      </c>
      <c r="E18895">
        <v>271.18</v>
      </c>
      <c r="F18895" t="s">
        <v>122</v>
      </c>
    </row>
    <row r="18896" spans="1:6" x14ac:dyDescent="0.25">
      <c r="A18896">
        <v>4952</v>
      </c>
      <c r="B18896" t="s">
        <v>157</v>
      </c>
      <c r="C18896">
        <v>202626</v>
      </c>
      <c r="D18896">
        <v>-2.8</v>
      </c>
      <c r="E18896">
        <v>-0.80500000000000005</v>
      </c>
      <c r="F18896" t="s">
        <v>122</v>
      </c>
    </row>
    <row r="18897" spans="1:6" x14ac:dyDescent="0.25">
      <c r="A18897">
        <v>6167</v>
      </c>
      <c r="B18897" t="s">
        <v>202</v>
      </c>
      <c r="C18897">
        <v>202626</v>
      </c>
      <c r="D18897">
        <v>6.2</v>
      </c>
      <c r="E18897">
        <v>601.15</v>
      </c>
      <c r="F18897" t="s">
        <v>122</v>
      </c>
    </row>
    <row r="18898" spans="1:6" x14ac:dyDescent="0.25">
      <c r="A18898">
        <v>7143</v>
      </c>
      <c r="B18898" t="s">
        <v>202</v>
      </c>
      <c r="C18898">
        <v>202626</v>
      </c>
      <c r="D18898">
        <v>9</v>
      </c>
      <c r="E18898">
        <v>849.71</v>
      </c>
      <c r="F18898" t="s">
        <v>122</v>
      </c>
    </row>
    <row r="18899" spans="1:6" x14ac:dyDescent="0.25">
      <c r="A18899">
        <v>7145</v>
      </c>
      <c r="B18899" t="s">
        <v>157</v>
      </c>
      <c r="C18899">
        <v>202626</v>
      </c>
      <c r="D18899">
        <v>-7</v>
      </c>
      <c r="E18899">
        <v>-5.0000000000000001E-4</v>
      </c>
      <c r="F18899" t="s">
        <v>122</v>
      </c>
    </row>
    <row r="18900" spans="1:6" x14ac:dyDescent="0.25">
      <c r="A18900">
        <v>7231</v>
      </c>
      <c r="B18900" t="s">
        <v>202</v>
      </c>
      <c r="C18900">
        <v>202626</v>
      </c>
      <c r="D18900">
        <v>5.17</v>
      </c>
      <c r="E18900">
        <v>732.89</v>
      </c>
      <c r="F18900" t="s">
        <v>122</v>
      </c>
    </row>
    <row r="18901" spans="1:6" x14ac:dyDescent="0.25">
      <c r="A18901">
        <v>8181</v>
      </c>
      <c r="B18901" t="s">
        <v>202</v>
      </c>
      <c r="C18901">
        <v>202626</v>
      </c>
      <c r="D18901">
        <v>9</v>
      </c>
      <c r="E18901">
        <v>179.99</v>
      </c>
      <c r="F18901" t="s">
        <v>122</v>
      </c>
    </row>
    <row r="18902" spans="1:6" x14ac:dyDescent="0.25">
      <c r="A18902">
        <v>9850</v>
      </c>
      <c r="B18902" t="s">
        <v>202</v>
      </c>
      <c r="C18902">
        <v>202626</v>
      </c>
      <c r="D18902">
        <v>247</v>
      </c>
      <c r="E18902">
        <v>201.35</v>
      </c>
      <c r="F18902" t="s">
        <v>122</v>
      </c>
    </row>
    <row r="18903" spans="1:6" x14ac:dyDescent="0.25">
      <c r="A18903">
        <v>1066</v>
      </c>
      <c r="B18903" t="s">
        <v>155</v>
      </c>
      <c r="C18903">
        <v>202626</v>
      </c>
      <c r="D18903">
        <v>-2</v>
      </c>
      <c r="E18903">
        <v>-9.8024000000000004</v>
      </c>
      <c r="F18903" t="s">
        <v>122</v>
      </c>
    </row>
    <row r="18904" spans="1:6" x14ac:dyDescent="0.25">
      <c r="A18904">
        <v>1245</v>
      </c>
      <c r="B18904" t="s">
        <v>155</v>
      </c>
      <c r="C18904">
        <v>202626</v>
      </c>
      <c r="D18904">
        <v>-2</v>
      </c>
      <c r="E18904">
        <v>-29.3233</v>
      </c>
      <c r="F18904" t="s">
        <v>122</v>
      </c>
    </row>
    <row r="18905" spans="1:6" x14ac:dyDescent="0.25">
      <c r="A18905">
        <v>1270</v>
      </c>
      <c r="B18905" t="s">
        <v>155</v>
      </c>
      <c r="C18905">
        <v>202626</v>
      </c>
      <c r="D18905">
        <v>-12</v>
      </c>
      <c r="E18905">
        <v>-82.976699999999994</v>
      </c>
      <c r="F18905" t="s">
        <v>122</v>
      </c>
    </row>
    <row r="18906" spans="1:6" x14ac:dyDescent="0.25">
      <c r="A18906">
        <v>1183</v>
      </c>
      <c r="B18906" t="s">
        <v>202</v>
      </c>
      <c r="C18906">
        <v>202626</v>
      </c>
      <c r="D18906">
        <v>360</v>
      </c>
      <c r="E18906">
        <v>743.87</v>
      </c>
      <c r="F18906" t="s">
        <v>122</v>
      </c>
    </row>
    <row r="18907" spans="1:6" x14ac:dyDescent="0.25">
      <c r="A18907">
        <v>1189</v>
      </c>
      <c r="B18907" t="s">
        <v>202</v>
      </c>
      <c r="C18907">
        <v>202626</v>
      </c>
      <c r="D18907">
        <v>366</v>
      </c>
      <c r="E18907">
        <v>398.57</v>
      </c>
      <c r="F18907" t="s">
        <v>122</v>
      </c>
    </row>
    <row r="18908" spans="1:6" x14ac:dyDescent="0.25">
      <c r="A18908">
        <v>1341</v>
      </c>
      <c r="B18908" t="s">
        <v>202</v>
      </c>
      <c r="C18908">
        <v>202626</v>
      </c>
      <c r="D18908">
        <v>9.5500000000000007</v>
      </c>
      <c r="E18908">
        <v>40.450000000000003</v>
      </c>
      <c r="F18908" t="s">
        <v>122</v>
      </c>
    </row>
    <row r="18909" spans="1:6" x14ac:dyDescent="0.25">
      <c r="A18909">
        <v>4954</v>
      </c>
      <c r="B18909" t="s">
        <v>256</v>
      </c>
      <c r="C18909">
        <v>202626</v>
      </c>
      <c r="D18909">
        <v>-35</v>
      </c>
      <c r="E18909">
        <v>-99.761600000000001</v>
      </c>
      <c r="F18909" t="s">
        <v>122</v>
      </c>
    </row>
    <row r="18910" spans="1:6" x14ac:dyDescent="0.25">
      <c r="A18910">
        <v>4991</v>
      </c>
      <c r="B18910" t="s">
        <v>256</v>
      </c>
      <c r="C18910">
        <v>202626</v>
      </c>
      <c r="D18910">
        <v>-10</v>
      </c>
      <c r="E18910">
        <v>-664.8827</v>
      </c>
      <c r="F18910" t="s">
        <v>122</v>
      </c>
    </row>
    <row r="18911" spans="1:6" x14ac:dyDescent="0.25">
      <c r="A18911">
        <v>5784</v>
      </c>
      <c r="B18911" t="s">
        <v>256</v>
      </c>
      <c r="C18911">
        <v>202626</v>
      </c>
      <c r="D18911">
        <v>-360</v>
      </c>
      <c r="E18911">
        <v>-375.83420000000001</v>
      </c>
      <c r="F18911" t="s">
        <v>122</v>
      </c>
    </row>
    <row r="18912" spans="1:6" x14ac:dyDescent="0.25">
      <c r="A18912">
        <v>336</v>
      </c>
      <c r="B18912" t="s">
        <v>256</v>
      </c>
      <c r="C18912">
        <v>202626</v>
      </c>
      <c r="D18912">
        <v>-0.88500000000000001</v>
      </c>
      <c r="E18912">
        <v>-34.986400000000003</v>
      </c>
      <c r="F18912" t="s">
        <v>122</v>
      </c>
    </row>
    <row r="18913" spans="1:6" x14ac:dyDescent="0.25">
      <c r="A18913">
        <v>341</v>
      </c>
      <c r="B18913" t="s">
        <v>256</v>
      </c>
      <c r="C18913">
        <v>202626</v>
      </c>
      <c r="D18913">
        <v>-0.5</v>
      </c>
      <c r="E18913">
        <v>-34.553100000000001</v>
      </c>
      <c r="F18913" t="s">
        <v>122</v>
      </c>
    </row>
    <row r="18914" spans="1:6" x14ac:dyDescent="0.25">
      <c r="A18914">
        <v>4269</v>
      </c>
      <c r="B18914" t="s">
        <v>202</v>
      </c>
      <c r="C18914">
        <v>202626</v>
      </c>
      <c r="D18914">
        <v>74</v>
      </c>
      <c r="E18914">
        <v>136.80000000000001</v>
      </c>
      <c r="F18914" t="s">
        <v>122</v>
      </c>
    </row>
    <row r="18915" spans="1:6" x14ac:dyDescent="0.25">
      <c r="A18915">
        <v>4701</v>
      </c>
      <c r="B18915" t="s">
        <v>202</v>
      </c>
      <c r="C18915">
        <v>202626</v>
      </c>
      <c r="D18915">
        <v>2.46</v>
      </c>
      <c r="E18915">
        <v>32.18</v>
      </c>
      <c r="F18915" t="s">
        <v>122</v>
      </c>
    </row>
    <row r="18916" spans="1:6" x14ac:dyDescent="0.25">
      <c r="A18916">
        <v>4779</v>
      </c>
      <c r="B18916" t="s">
        <v>256</v>
      </c>
      <c r="C18916">
        <v>202626</v>
      </c>
      <c r="D18916">
        <v>-3.6</v>
      </c>
      <c r="E18916">
        <v>-14.1578</v>
      </c>
      <c r="F18916" t="s">
        <v>122</v>
      </c>
    </row>
    <row r="18917" spans="1:6" x14ac:dyDescent="0.25">
      <c r="A18917">
        <v>4909</v>
      </c>
      <c r="B18917" t="s">
        <v>202</v>
      </c>
      <c r="C18917">
        <v>202626</v>
      </c>
      <c r="D18917">
        <v>17.5</v>
      </c>
      <c r="E18917">
        <v>236.03</v>
      </c>
      <c r="F18917" t="s">
        <v>122</v>
      </c>
    </row>
    <row r="18918" spans="1:6" x14ac:dyDescent="0.25">
      <c r="A18918">
        <v>5406</v>
      </c>
      <c r="B18918" t="s">
        <v>256</v>
      </c>
      <c r="C18918">
        <v>202626</v>
      </c>
      <c r="D18918">
        <v>-15</v>
      </c>
      <c r="E18918">
        <v>-140.09270000000001</v>
      </c>
      <c r="F18918" t="s">
        <v>122</v>
      </c>
    </row>
    <row r="18919" spans="1:6" x14ac:dyDescent="0.25">
      <c r="A18919">
        <v>6588</v>
      </c>
      <c r="B18919" t="s">
        <v>202</v>
      </c>
      <c r="C18919">
        <v>202626</v>
      </c>
      <c r="D18919">
        <v>11</v>
      </c>
      <c r="E18919">
        <v>88.26</v>
      </c>
      <c r="F18919" t="s">
        <v>122</v>
      </c>
    </row>
    <row r="18920" spans="1:6" x14ac:dyDescent="0.25">
      <c r="A18920">
        <v>11353</v>
      </c>
      <c r="B18920" t="s">
        <v>256</v>
      </c>
      <c r="C18920">
        <v>202626</v>
      </c>
      <c r="D18920">
        <v>-4</v>
      </c>
      <c r="E18920">
        <v>-45.764000000000003</v>
      </c>
      <c r="F18920" t="s">
        <v>122</v>
      </c>
    </row>
    <row r="18921" spans="1:6" x14ac:dyDescent="0.25">
      <c r="A18921">
        <v>218</v>
      </c>
      <c r="B18921" t="s">
        <v>256</v>
      </c>
      <c r="C18921">
        <v>202626</v>
      </c>
      <c r="D18921">
        <v>-0.7</v>
      </c>
      <c r="E18921">
        <v>-8.7431000000000001</v>
      </c>
      <c r="F18921" t="s">
        <v>122</v>
      </c>
    </row>
    <row r="18922" spans="1:6" x14ac:dyDescent="0.25">
      <c r="A18922">
        <v>224</v>
      </c>
      <c r="B18922" t="s">
        <v>256</v>
      </c>
      <c r="C18922">
        <v>202626</v>
      </c>
      <c r="D18922">
        <v>-3</v>
      </c>
      <c r="E18922">
        <v>-33.049999999999997</v>
      </c>
      <c r="F18922" t="s">
        <v>122</v>
      </c>
    </row>
    <row r="18923" spans="1:6" x14ac:dyDescent="0.25">
      <c r="A18923">
        <v>379</v>
      </c>
      <c r="B18923" t="s">
        <v>256</v>
      </c>
      <c r="C18923">
        <v>202626</v>
      </c>
      <c r="D18923">
        <v>-32</v>
      </c>
      <c r="E18923">
        <v>-731.80640000000005</v>
      </c>
      <c r="F18923" t="s">
        <v>122</v>
      </c>
    </row>
    <row r="18924" spans="1:6" x14ac:dyDescent="0.25">
      <c r="A18924">
        <v>448</v>
      </c>
      <c r="B18924" t="s">
        <v>256</v>
      </c>
      <c r="C18924">
        <v>202626</v>
      </c>
      <c r="D18924">
        <v>-216</v>
      </c>
      <c r="E18924">
        <v>-228.9982</v>
      </c>
      <c r="F18924" t="s">
        <v>122</v>
      </c>
    </row>
    <row r="18925" spans="1:6" x14ac:dyDescent="0.25">
      <c r="A18925">
        <v>456</v>
      </c>
      <c r="B18925" t="s">
        <v>256</v>
      </c>
      <c r="C18925">
        <v>202626</v>
      </c>
      <c r="D18925">
        <v>-6</v>
      </c>
      <c r="E18925">
        <v>-151.33330000000001</v>
      </c>
      <c r="F18925" t="s">
        <v>122</v>
      </c>
    </row>
    <row r="18926" spans="1:6" x14ac:dyDescent="0.25">
      <c r="A18926">
        <v>476</v>
      </c>
      <c r="B18926" t="s">
        <v>256</v>
      </c>
      <c r="C18926">
        <v>202626</v>
      </c>
      <c r="D18926">
        <v>-2.25</v>
      </c>
      <c r="E18926">
        <v>-29.25</v>
      </c>
      <c r="F18926" t="s">
        <v>122</v>
      </c>
    </row>
    <row r="18927" spans="1:6" x14ac:dyDescent="0.25">
      <c r="A18927">
        <v>1244</v>
      </c>
      <c r="B18927" t="s">
        <v>256</v>
      </c>
      <c r="C18927">
        <v>202626</v>
      </c>
      <c r="D18927">
        <v>-0.06</v>
      </c>
      <c r="E18927">
        <v>-0.47560000000000002</v>
      </c>
      <c r="F18927" t="s">
        <v>122</v>
      </c>
    </row>
    <row r="18928" spans="1:6" x14ac:dyDescent="0.25">
      <c r="A18928">
        <v>1244</v>
      </c>
      <c r="B18928" t="s">
        <v>153</v>
      </c>
      <c r="C18928">
        <v>202626</v>
      </c>
      <c r="D18928">
        <v>0.23</v>
      </c>
      <c r="E18928">
        <v>1.7416</v>
      </c>
      <c r="F18928" t="s">
        <v>122</v>
      </c>
    </row>
    <row r="18929" spans="1:6" x14ac:dyDescent="0.25">
      <c r="A18929">
        <v>1311</v>
      </c>
      <c r="B18929" t="s">
        <v>256</v>
      </c>
      <c r="C18929">
        <v>202626</v>
      </c>
      <c r="D18929">
        <v>-1</v>
      </c>
      <c r="E18929">
        <v>-5.1044999999999998</v>
      </c>
      <c r="F18929" t="s">
        <v>122</v>
      </c>
    </row>
    <row r="18930" spans="1:6" x14ac:dyDescent="0.25">
      <c r="A18930">
        <v>1618</v>
      </c>
      <c r="B18930" t="s">
        <v>256</v>
      </c>
      <c r="C18930">
        <v>202626</v>
      </c>
      <c r="D18930">
        <v>-45.348999999999997</v>
      </c>
      <c r="E18930">
        <v>-4122.0515999999998</v>
      </c>
      <c r="F18930" t="s">
        <v>122</v>
      </c>
    </row>
    <row r="18931" spans="1:6" x14ac:dyDescent="0.25">
      <c r="A18931">
        <v>1618</v>
      </c>
      <c r="B18931" t="s">
        <v>202</v>
      </c>
      <c r="C18931">
        <v>202626</v>
      </c>
      <c r="D18931">
        <v>45.35</v>
      </c>
      <c r="E18931">
        <v>4148.2</v>
      </c>
      <c r="F18931" t="s">
        <v>122</v>
      </c>
    </row>
    <row r="18932" spans="1:6" x14ac:dyDescent="0.25">
      <c r="A18932">
        <v>1749</v>
      </c>
      <c r="B18932" t="s">
        <v>256</v>
      </c>
      <c r="C18932">
        <v>202626</v>
      </c>
      <c r="D18932">
        <v>-1</v>
      </c>
      <c r="E18932">
        <v>-0.91469999999999996</v>
      </c>
      <c r="F18932" t="s">
        <v>122</v>
      </c>
    </row>
    <row r="18933" spans="1:6" x14ac:dyDescent="0.25">
      <c r="A18933">
        <v>5280</v>
      </c>
      <c r="B18933" t="s">
        <v>256</v>
      </c>
      <c r="C18933">
        <v>202626</v>
      </c>
      <c r="D18933">
        <v>-4.8</v>
      </c>
      <c r="E18933">
        <v>-73.220100000000002</v>
      </c>
      <c r="F18933" t="s">
        <v>122</v>
      </c>
    </row>
    <row r="18934" spans="1:6" x14ac:dyDescent="0.25">
      <c r="A18934">
        <v>7459</v>
      </c>
      <c r="B18934" t="s">
        <v>256</v>
      </c>
      <c r="C18934">
        <v>202626</v>
      </c>
      <c r="D18934">
        <v>-2.25</v>
      </c>
      <c r="E18934">
        <v>-33.75</v>
      </c>
      <c r="F18934" t="s">
        <v>122</v>
      </c>
    </row>
    <row r="18935" spans="1:6" x14ac:dyDescent="0.25">
      <c r="A18935">
        <v>7732</v>
      </c>
      <c r="B18935" t="s">
        <v>256</v>
      </c>
      <c r="C18935">
        <v>202626</v>
      </c>
      <c r="D18935">
        <v>-122.7</v>
      </c>
      <c r="E18935">
        <v>-4107.1863000000003</v>
      </c>
      <c r="F18935" t="s">
        <v>122</v>
      </c>
    </row>
    <row r="18936" spans="1:6" x14ac:dyDescent="0.25">
      <c r="A18936">
        <v>8180</v>
      </c>
      <c r="B18936" t="s">
        <v>256</v>
      </c>
      <c r="C18936">
        <v>202626</v>
      </c>
      <c r="D18936">
        <v>-5</v>
      </c>
      <c r="E18936">
        <v>-95.382400000000004</v>
      </c>
      <c r="F18936" t="s">
        <v>122</v>
      </c>
    </row>
    <row r="18937" spans="1:6" x14ac:dyDescent="0.25">
      <c r="A18937">
        <v>484</v>
      </c>
      <c r="B18937" t="s">
        <v>154</v>
      </c>
      <c r="C18937">
        <v>202626</v>
      </c>
      <c r="D18937">
        <v>-0.02</v>
      </c>
      <c r="E18937">
        <v>-0.27050000000000002</v>
      </c>
      <c r="F18937" t="s">
        <v>122</v>
      </c>
    </row>
    <row r="18938" spans="1:6" x14ac:dyDescent="0.25">
      <c r="A18938">
        <v>542</v>
      </c>
      <c r="B18938" t="s">
        <v>154</v>
      </c>
      <c r="C18938">
        <v>202626</v>
      </c>
      <c r="D18938">
        <v>-0.15</v>
      </c>
      <c r="E18938">
        <v>-1.0507</v>
      </c>
      <c r="F18938" t="s">
        <v>122</v>
      </c>
    </row>
    <row r="18939" spans="1:6" x14ac:dyDescent="0.25">
      <c r="A18939">
        <v>11734</v>
      </c>
      <c r="B18939" t="s">
        <v>154</v>
      </c>
      <c r="C18939">
        <v>202626</v>
      </c>
      <c r="D18939">
        <v>-3.0000000000000001E-3</v>
      </c>
      <c r="E18939">
        <v>-0.42030000000000001</v>
      </c>
      <c r="F18939" t="s">
        <v>122</v>
      </c>
    </row>
    <row r="18940" spans="1:6" x14ac:dyDescent="0.25">
      <c r="A18940">
        <v>505</v>
      </c>
      <c r="B18940" t="s">
        <v>156</v>
      </c>
      <c r="C18940">
        <v>202626</v>
      </c>
      <c r="D18940">
        <v>-0.25</v>
      </c>
      <c r="E18940">
        <v>-1.7034</v>
      </c>
      <c r="F18940" t="s">
        <v>122</v>
      </c>
    </row>
    <row r="18941" spans="1:6" x14ac:dyDescent="0.25">
      <c r="A18941">
        <v>520</v>
      </c>
      <c r="B18941" t="s">
        <v>156</v>
      </c>
      <c r="C18941">
        <v>202626</v>
      </c>
      <c r="D18941">
        <v>-1.4</v>
      </c>
      <c r="E18941">
        <v>-9.77</v>
      </c>
      <c r="F18941" t="s">
        <v>122</v>
      </c>
    </row>
    <row r="18942" spans="1:6" x14ac:dyDescent="0.25">
      <c r="A18942">
        <v>8182</v>
      </c>
      <c r="B18942" t="s">
        <v>153</v>
      </c>
      <c r="C18942">
        <v>202626</v>
      </c>
      <c r="D18942">
        <v>25</v>
      </c>
      <c r="E18942">
        <v>179.13399999999999</v>
      </c>
      <c r="F18942" t="s">
        <v>122</v>
      </c>
    </row>
    <row r="18943" spans="1:6" x14ac:dyDescent="0.25">
      <c r="A18943">
        <v>10036</v>
      </c>
      <c r="B18943" t="s">
        <v>157</v>
      </c>
      <c r="C18943">
        <v>202626</v>
      </c>
      <c r="D18943">
        <v>-1</v>
      </c>
      <c r="E18943">
        <v>-101</v>
      </c>
      <c r="F18943" t="s">
        <v>122</v>
      </c>
    </row>
    <row r="18944" spans="1:6" x14ac:dyDescent="0.25">
      <c r="A18944">
        <v>14109</v>
      </c>
      <c r="B18944" t="s">
        <v>157</v>
      </c>
      <c r="C18944">
        <v>202626</v>
      </c>
      <c r="D18944">
        <v>-4</v>
      </c>
      <c r="E18944">
        <v>-1288</v>
      </c>
      <c r="F18944" t="s">
        <v>122</v>
      </c>
    </row>
    <row r="18945" spans="1:6" x14ac:dyDescent="0.25">
      <c r="A18945">
        <v>8181</v>
      </c>
      <c r="B18945" t="s">
        <v>154</v>
      </c>
      <c r="C18945">
        <v>202626</v>
      </c>
      <c r="D18945">
        <v>-9</v>
      </c>
      <c r="E18945">
        <v>-179.13399999999999</v>
      </c>
      <c r="F18945" t="s">
        <v>122</v>
      </c>
    </row>
    <row r="18946" spans="1:6" x14ac:dyDescent="0.25">
      <c r="A18946">
        <v>181</v>
      </c>
      <c r="B18946" t="s">
        <v>157</v>
      </c>
      <c r="C18946">
        <v>202626</v>
      </c>
      <c r="D18946">
        <v>-1.45</v>
      </c>
      <c r="E18946">
        <v>-12.036300000000001</v>
      </c>
      <c r="F18946" t="s">
        <v>122</v>
      </c>
    </row>
    <row r="18947" spans="1:6" x14ac:dyDescent="0.25">
      <c r="A18947">
        <v>622</v>
      </c>
      <c r="B18947" t="s">
        <v>157</v>
      </c>
      <c r="C18947">
        <v>202626</v>
      </c>
      <c r="D18947">
        <v>-6</v>
      </c>
      <c r="E18947">
        <v>-81.996800000000007</v>
      </c>
      <c r="F18947" t="s">
        <v>122</v>
      </c>
    </row>
    <row r="18948" spans="1:6" x14ac:dyDescent="0.25">
      <c r="A18948">
        <v>3576</v>
      </c>
      <c r="B18948" t="s">
        <v>157</v>
      </c>
      <c r="C18948">
        <v>202626</v>
      </c>
      <c r="D18948">
        <v>-0.18</v>
      </c>
      <c r="E18948">
        <v>-23.528600000000001</v>
      </c>
      <c r="F18948" t="s">
        <v>122</v>
      </c>
    </row>
    <row r="18949" spans="1:6" x14ac:dyDescent="0.25">
      <c r="A18949">
        <v>1080</v>
      </c>
      <c r="B18949" t="s">
        <v>155</v>
      </c>
      <c r="C18949">
        <v>202626</v>
      </c>
      <c r="D18949">
        <v>-10</v>
      </c>
      <c r="E18949">
        <v>-8.7589000000000006</v>
      </c>
      <c r="F18949" t="s">
        <v>122</v>
      </c>
    </row>
    <row r="18950" spans="1:6" x14ac:dyDescent="0.25">
      <c r="A18950">
        <v>3985</v>
      </c>
      <c r="B18950" t="s">
        <v>155</v>
      </c>
      <c r="C18950">
        <v>202626</v>
      </c>
      <c r="D18950">
        <v>-37</v>
      </c>
      <c r="E18950">
        <v>-87.728499999999997</v>
      </c>
      <c r="F18950" t="s">
        <v>122</v>
      </c>
    </row>
    <row r="18951" spans="1:6" x14ac:dyDescent="0.25">
      <c r="A18951">
        <v>89</v>
      </c>
      <c r="B18951" t="s">
        <v>256</v>
      </c>
      <c r="C18951">
        <v>202626</v>
      </c>
      <c r="D18951">
        <v>-0.05</v>
      </c>
      <c r="E18951">
        <v>-1.1298999999999999</v>
      </c>
      <c r="F18951" t="s">
        <v>122</v>
      </c>
    </row>
    <row r="18952" spans="1:6" x14ac:dyDescent="0.25">
      <c r="A18952">
        <v>1090</v>
      </c>
      <c r="B18952" t="s">
        <v>157</v>
      </c>
      <c r="C18952">
        <v>202626</v>
      </c>
      <c r="D18952">
        <v>-0.11</v>
      </c>
      <c r="E18952">
        <v>-11.3858</v>
      </c>
      <c r="F18952" t="s">
        <v>122</v>
      </c>
    </row>
    <row r="18953" spans="1:6" x14ac:dyDescent="0.25">
      <c r="A18953">
        <v>1113</v>
      </c>
      <c r="B18953" t="s">
        <v>157</v>
      </c>
      <c r="C18953">
        <v>202626</v>
      </c>
      <c r="D18953">
        <v>-54</v>
      </c>
      <c r="E18953">
        <v>-21.586500000000001</v>
      </c>
      <c r="F18953" t="s">
        <v>122</v>
      </c>
    </row>
    <row r="18954" spans="1:6" x14ac:dyDescent="0.25">
      <c r="A18954">
        <v>1801</v>
      </c>
      <c r="B18954" t="s">
        <v>157</v>
      </c>
      <c r="C18954">
        <v>202626</v>
      </c>
      <c r="D18954">
        <v>-7.4999999999999997E-2</v>
      </c>
      <c r="E18954">
        <v>-2.3003999999999998</v>
      </c>
      <c r="F18954" t="s">
        <v>122</v>
      </c>
    </row>
    <row r="18955" spans="1:6" x14ac:dyDescent="0.25">
      <c r="A18955">
        <v>4250</v>
      </c>
      <c r="B18955" t="s">
        <v>156</v>
      </c>
      <c r="C18955">
        <v>202626</v>
      </c>
      <c r="D18955">
        <v>-1</v>
      </c>
      <c r="E18955">
        <v>-2.4384999999999999</v>
      </c>
      <c r="F18955" t="s">
        <v>122</v>
      </c>
    </row>
    <row r="18956" spans="1:6" x14ac:dyDescent="0.25">
      <c r="A18956">
        <v>5614</v>
      </c>
      <c r="B18956" t="s">
        <v>157</v>
      </c>
      <c r="C18956">
        <v>202626</v>
      </c>
      <c r="D18956">
        <v>-0.03</v>
      </c>
      <c r="E18956">
        <v>-1.9384999999999999</v>
      </c>
      <c r="F18956" t="s">
        <v>122</v>
      </c>
    </row>
    <row r="18957" spans="1:6" x14ac:dyDescent="0.25">
      <c r="A18957">
        <v>13730</v>
      </c>
      <c r="B18957" t="s">
        <v>202</v>
      </c>
      <c r="C18957">
        <v>202626</v>
      </c>
      <c r="D18957">
        <v>0.6</v>
      </c>
      <c r="E18957">
        <v>12.06</v>
      </c>
      <c r="F18957" t="s">
        <v>122</v>
      </c>
    </row>
    <row r="18958" spans="1:6" x14ac:dyDescent="0.25">
      <c r="A18958">
        <v>14082</v>
      </c>
      <c r="B18958" t="s">
        <v>202</v>
      </c>
      <c r="C18958">
        <v>202626</v>
      </c>
      <c r="D18958">
        <v>1.2</v>
      </c>
      <c r="E18958">
        <v>7.67</v>
      </c>
      <c r="F18958" t="s">
        <v>122</v>
      </c>
    </row>
    <row r="18959" spans="1:6" x14ac:dyDescent="0.25">
      <c r="A18959">
        <v>676</v>
      </c>
      <c r="B18959" t="s">
        <v>157</v>
      </c>
      <c r="C18959">
        <v>202626</v>
      </c>
      <c r="D18959">
        <v>-6</v>
      </c>
      <c r="E18959">
        <v>-17.159700000000001</v>
      </c>
      <c r="F18959" t="s">
        <v>122</v>
      </c>
    </row>
    <row r="18960" spans="1:6" x14ac:dyDescent="0.25">
      <c r="A18960">
        <v>1112</v>
      </c>
      <c r="B18960" t="s">
        <v>157</v>
      </c>
      <c r="C18960">
        <v>202626</v>
      </c>
      <c r="D18960">
        <v>-1</v>
      </c>
      <c r="E18960">
        <v>-0.33100000000000002</v>
      </c>
      <c r="F18960" t="s">
        <v>122</v>
      </c>
    </row>
    <row r="18961" spans="1:6" x14ac:dyDescent="0.25">
      <c r="A18961">
        <v>1130</v>
      </c>
      <c r="B18961" t="s">
        <v>157</v>
      </c>
      <c r="C18961">
        <v>202626</v>
      </c>
      <c r="D18961">
        <v>-1</v>
      </c>
      <c r="E18961">
        <v>-17.2</v>
      </c>
      <c r="F18961" t="s">
        <v>122</v>
      </c>
    </row>
    <row r="18962" spans="1:6" x14ac:dyDescent="0.25">
      <c r="A18962">
        <v>1791</v>
      </c>
      <c r="B18962" t="s">
        <v>157</v>
      </c>
      <c r="C18962">
        <v>202626</v>
      </c>
      <c r="D18962">
        <v>-1</v>
      </c>
      <c r="E18962">
        <v>-10.7342</v>
      </c>
      <c r="F18962" t="s">
        <v>122</v>
      </c>
    </row>
    <row r="18963" spans="1:6" x14ac:dyDescent="0.25">
      <c r="A18963">
        <v>1792</v>
      </c>
      <c r="B18963" t="s">
        <v>157</v>
      </c>
      <c r="C18963">
        <v>202626</v>
      </c>
      <c r="D18963">
        <v>-4</v>
      </c>
      <c r="E18963">
        <v>-43.236800000000002</v>
      </c>
      <c r="F18963" t="s">
        <v>122</v>
      </c>
    </row>
    <row r="18964" spans="1:6" x14ac:dyDescent="0.25">
      <c r="A18964">
        <v>3831</v>
      </c>
      <c r="B18964" t="s">
        <v>157</v>
      </c>
      <c r="C18964">
        <v>202626</v>
      </c>
      <c r="D18964">
        <v>-4</v>
      </c>
      <c r="E18964">
        <v>-364.73160000000001</v>
      </c>
      <c r="F18964" t="s">
        <v>122</v>
      </c>
    </row>
    <row r="18965" spans="1:6" x14ac:dyDescent="0.25">
      <c r="A18965">
        <v>8146</v>
      </c>
      <c r="B18965" t="s">
        <v>156</v>
      </c>
      <c r="C18965">
        <v>202626</v>
      </c>
      <c r="D18965">
        <v>-0.25</v>
      </c>
      <c r="E18965">
        <v>-3.8792</v>
      </c>
      <c r="F18965" t="s">
        <v>122</v>
      </c>
    </row>
    <row r="18966" spans="1:6" x14ac:dyDescent="0.25">
      <c r="A18966">
        <v>621</v>
      </c>
      <c r="B18966" t="s">
        <v>157</v>
      </c>
      <c r="C18966">
        <v>202626</v>
      </c>
      <c r="D18966">
        <v>-2</v>
      </c>
      <c r="E18966">
        <v>-14.526300000000001</v>
      </c>
      <c r="F18966" t="s">
        <v>122</v>
      </c>
    </row>
    <row r="18967" spans="1:6" x14ac:dyDescent="0.25">
      <c r="A18967">
        <v>650</v>
      </c>
      <c r="B18967" t="s">
        <v>157</v>
      </c>
      <c r="C18967">
        <v>202626</v>
      </c>
      <c r="D18967">
        <v>-0.5</v>
      </c>
      <c r="E18967">
        <v>-9.0564</v>
      </c>
      <c r="F18967" t="s">
        <v>122</v>
      </c>
    </row>
    <row r="18968" spans="1:6" x14ac:dyDescent="0.25">
      <c r="A18968">
        <v>653</v>
      </c>
      <c r="B18968" t="s">
        <v>157</v>
      </c>
      <c r="C18968">
        <v>202626</v>
      </c>
      <c r="D18968">
        <v>-1</v>
      </c>
      <c r="E18968">
        <v>-83.0501</v>
      </c>
      <c r="F18968" t="s">
        <v>122</v>
      </c>
    </row>
    <row r="18969" spans="1:6" x14ac:dyDescent="0.25">
      <c r="A18969">
        <v>661</v>
      </c>
      <c r="B18969" t="s">
        <v>157</v>
      </c>
      <c r="C18969">
        <v>202626</v>
      </c>
      <c r="D18969">
        <v>-6</v>
      </c>
      <c r="E18969">
        <v>-29.6065</v>
      </c>
      <c r="F18969" t="s">
        <v>122</v>
      </c>
    </row>
    <row r="18970" spans="1:6" x14ac:dyDescent="0.25">
      <c r="A18970">
        <v>690</v>
      </c>
      <c r="B18970" t="s">
        <v>157</v>
      </c>
      <c r="C18970">
        <v>202626</v>
      </c>
      <c r="D18970">
        <v>-3</v>
      </c>
      <c r="E18970">
        <v>-13.855600000000001</v>
      </c>
      <c r="F18970" t="s">
        <v>122</v>
      </c>
    </row>
    <row r="18971" spans="1:6" x14ac:dyDescent="0.25">
      <c r="A18971">
        <v>3563</v>
      </c>
      <c r="B18971" t="s">
        <v>157</v>
      </c>
      <c r="C18971">
        <v>202626</v>
      </c>
      <c r="D18971">
        <v>-0.5</v>
      </c>
      <c r="E18971">
        <v>-3.0566</v>
      </c>
      <c r="F18971" t="s">
        <v>122</v>
      </c>
    </row>
    <row r="18972" spans="1:6" x14ac:dyDescent="0.25">
      <c r="A18972">
        <v>5284</v>
      </c>
      <c r="B18972" t="s">
        <v>157</v>
      </c>
      <c r="C18972">
        <v>202626</v>
      </c>
      <c r="D18972">
        <v>-102</v>
      </c>
      <c r="E18972">
        <v>-35.704900000000002</v>
      </c>
      <c r="F18972" t="s">
        <v>122</v>
      </c>
    </row>
    <row r="18973" spans="1:6" x14ac:dyDescent="0.25">
      <c r="A18973">
        <v>5285</v>
      </c>
      <c r="B18973" t="s">
        <v>157</v>
      </c>
      <c r="C18973">
        <v>202626</v>
      </c>
      <c r="D18973">
        <v>-70</v>
      </c>
      <c r="E18973">
        <v>-33.734900000000003</v>
      </c>
      <c r="F18973" t="s">
        <v>122</v>
      </c>
    </row>
    <row r="18974" spans="1:6" x14ac:dyDescent="0.25">
      <c r="A18974">
        <v>5286</v>
      </c>
      <c r="B18974" t="s">
        <v>157</v>
      </c>
      <c r="C18974">
        <v>202626</v>
      </c>
      <c r="D18974">
        <v>-13</v>
      </c>
      <c r="E18974">
        <v>-29.6601</v>
      </c>
      <c r="F18974" t="s">
        <v>122</v>
      </c>
    </row>
    <row r="18975" spans="1:6" x14ac:dyDescent="0.25">
      <c r="A18975">
        <v>6566</v>
      </c>
      <c r="B18975" t="s">
        <v>157</v>
      </c>
      <c r="C18975">
        <v>202626</v>
      </c>
      <c r="D18975">
        <v>-0.25</v>
      </c>
      <c r="E18975">
        <v>-35.469200000000001</v>
      </c>
      <c r="F18975" t="s">
        <v>122</v>
      </c>
    </row>
    <row r="18976" spans="1:6" x14ac:dyDescent="0.25">
      <c r="A18976">
        <v>6966</v>
      </c>
      <c r="B18976" t="s">
        <v>157</v>
      </c>
      <c r="C18976">
        <v>202626</v>
      </c>
      <c r="D18976">
        <v>-1.5</v>
      </c>
      <c r="E18976">
        <v>-19.840299999999999</v>
      </c>
      <c r="F18976" t="s">
        <v>122</v>
      </c>
    </row>
    <row r="18977" spans="1:6" x14ac:dyDescent="0.25">
      <c r="A18977">
        <v>7134</v>
      </c>
      <c r="B18977" t="s">
        <v>157</v>
      </c>
      <c r="C18977">
        <v>202626</v>
      </c>
      <c r="D18977">
        <v>-270</v>
      </c>
      <c r="E18977">
        <v>-121.3944</v>
      </c>
      <c r="F18977" t="s">
        <v>122</v>
      </c>
    </row>
    <row r="18978" spans="1:6" x14ac:dyDescent="0.25">
      <c r="A18978">
        <v>11235</v>
      </c>
      <c r="B18978" t="s">
        <v>157</v>
      </c>
      <c r="C18978">
        <v>202626</v>
      </c>
      <c r="D18978">
        <v>-1</v>
      </c>
      <c r="E18978">
        <v>-16.731100000000001</v>
      </c>
      <c r="F18978" t="s">
        <v>122</v>
      </c>
    </row>
    <row r="18979" spans="1:6" x14ac:dyDescent="0.25">
      <c r="A18979">
        <v>11271</v>
      </c>
      <c r="B18979" t="s">
        <v>157</v>
      </c>
      <c r="C18979">
        <v>202626</v>
      </c>
      <c r="D18979">
        <v>-10</v>
      </c>
      <c r="E18979">
        <v>-71.5</v>
      </c>
      <c r="F18979" t="s">
        <v>122</v>
      </c>
    </row>
    <row r="18980" spans="1:6" x14ac:dyDescent="0.25">
      <c r="A18980">
        <v>13461</v>
      </c>
      <c r="B18980" t="s">
        <v>157</v>
      </c>
      <c r="C18980">
        <v>202626</v>
      </c>
      <c r="D18980">
        <v>-2</v>
      </c>
      <c r="E18980">
        <v>-14.400499999999999</v>
      </c>
      <c r="F18980" t="s">
        <v>122</v>
      </c>
    </row>
    <row r="18981" spans="1:6" x14ac:dyDescent="0.25">
      <c r="A18981">
        <v>2</v>
      </c>
      <c r="B18981" t="s">
        <v>158</v>
      </c>
      <c r="C18981">
        <v>202631</v>
      </c>
      <c r="D18981">
        <v>2</v>
      </c>
      <c r="E18981">
        <v>83.05</v>
      </c>
      <c r="F18981" t="s">
        <v>122</v>
      </c>
    </row>
    <row r="18982" spans="1:6" x14ac:dyDescent="0.25">
      <c r="A18982">
        <v>10</v>
      </c>
      <c r="B18982" t="s">
        <v>158</v>
      </c>
      <c r="C18982">
        <v>202631</v>
      </c>
      <c r="D18982">
        <v>6</v>
      </c>
      <c r="E18982">
        <v>152.54</v>
      </c>
      <c r="F18982" t="s">
        <v>122</v>
      </c>
    </row>
    <row r="18983" spans="1:6" x14ac:dyDescent="0.25">
      <c r="A18983">
        <v>16</v>
      </c>
      <c r="B18983" t="s">
        <v>158</v>
      </c>
      <c r="C18983">
        <v>202631</v>
      </c>
      <c r="D18983">
        <v>1</v>
      </c>
      <c r="E18983">
        <v>24</v>
      </c>
      <c r="F18983" t="s">
        <v>122</v>
      </c>
    </row>
    <row r="18984" spans="1:6" x14ac:dyDescent="0.25">
      <c r="A18984">
        <v>20</v>
      </c>
      <c r="B18984" t="s">
        <v>158</v>
      </c>
      <c r="C18984">
        <v>202631</v>
      </c>
      <c r="D18984">
        <v>2</v>
      </c>
      <c r="E18984">
        <v>80</v>
      </c>
      <c r="F18984" t="s">
        <v>122</v>
      </c>
    </row>
    <row r="18985" spans="1:6" x14ac:dyDescent="0.25">
      <c r="A18985">
        <v>24</v>
      </c>
      <c r="B18985" t="s">
        <v>158</v>
      </c>
      <c r="C18985">
        <v>202631</v>
      </c>
      <c r="D18985">
        <v>16</v>
      </c>
      <c r="E18985">
        <v>328</v>
      </c>
      <c r="F18985" t="s">
        <v>122</v>
      </c>
    </row>
    <row r="18986" spans="1:6" x14ac:dyDescent="0.25">
      <c r="A18986">
        <v>25</v>
      </c>
      <c r="B18986" t="s">
        <v>158</v>
      </c>
      <c r="C18986">
        <v>202631</v>
      </c>
      <c r="D18986">
        <v>18</v>
      </c>
      <c r="E18986">
        <v>306</v>
      </c>
      <c r="F18986" t="s">
        <v>122</v>
      </c>
    </row>
    <row r="18987" spans="1:6" x14ac:dyDescent="0.25">
      <c r="A18987">
        <v>30</v>
      </c>
      <c r="B18987" t="s">
        <v>158</v>
      </c>
      <c r="C18987">
        <v>202631</v>
      </c>
      <c r="D18987">
        <v>2</v>
      </c>
      <c r="E18987">
        <v>76</v>
      </c>
      <c r="F18987" t="s">
        <v>122</v>
      </c>
    </row>
    <row r="18988" spans="1:6" x14ac:dyDescent="0.25">
      <c r="A18988">
        <v>35</v>
      </c>
      <c r="B18988" t="s">
        <v>158</v>
      </c>
      <c r="C18988">
        <v>202631</v>
      </c>
      <c r="D18988">
        <v>6</v>
      </c>
      <c r="E18988">
        <v>95.99</v>
      </c>
      <c r="F18988" t="s">
        <v>122</v>
      </c>
    </row>
    <row r="18989" spans="1:6" x14ac:dyDescent="0.25">
      <c r="A18989">
        <v>48</v>
      </c>
      <c r="B18989" t="s">
        <v>158</v>
      </c>
      <c r="C18989">
        <v>202631</v>
      </c>
      <c r="D18989">
        <v>50</v>
      </c>
      <c r="E18989">
        <v>118.65</v>
      </c>
      <c r="F18989" t="s">
        <v>122</v>
      </c>
    </row>
    <row r="18990" spans="1:6" x14ac:dyDescent="0.25">
      <c r="A18990">
        <v>50</v>
      </c>
      <c r="B18990" t="s">
        <v>158</v>
      </c>
      <c r="C18990">
        <v>202631</v>
      </c>
      <c r="D18990">
        <v>1</v>
      </c>
      <c r="E18990">
        <v>11.86</v>
      </c>
      <c r="F18990" t="s">
        <v>122</v>
      </c>
    </row>
    <row r="18991" spans="1:6" x14ac:dyDescent="0.25">
      <c r="A18991">
        <v>55</v>
      </c>
      <c r="B18991" t="s">
        <v>158</v>
      </c>
      <c r="C18991">
        <v>202631</v>
      </c>
      <c r="D18991">
        <v>0.25</v>
      </c>
      <c r="E18991">
        <v>16.5</v>
      </c>
      <c r="F18991" t="s">
        <v>122</v>
      </c>
    </row>
    <row r="18992" spans="1:6" x14ac:dyDescent="0.25">
      <c r="A18992">
        <v>67</v>
      </c>
      <c r="B18992" t="s">
        <v>158</v>
      </c>
      <c r="C18992">
        <v>202631</v>
      </c>
      <c r="D18992">
        <v>7</v>
      </c>
      <c r="E18992">
        <v>133</v>
      </c>
      <c r="F18992" t="s">
        <v>122</v>
      </c>
    </row>
    <row r="18993" spans="1:6" x14ac:dyDescent="0.25">
      <c r="A18993">
        <v>82</v>
      </c>
      <c r="B18993" t="s">
        <v>158</v>
      </c>
      <c r="C18993">
        <v>202631</v>
      </c>
      <c r="D18993">
        <v>1</v>
      </c>
      <c r="E18993">
        <v>182.2</v>
      </c>
      <c r="F18993" t="s">
        <v>122</v>
      </c>
    </row>
    <row r="18994" spans="1:6" x14ac:dyDescent="0.25">
      <c r="A18994">
        <v>83</v>
      </c>
      <c r="B18994" t="s">
        <v>158</v>
      </c>
      <c r="C18994">
        <v>202631</v>
      </c>
      <c r="D18994">
        <v>1</v>
      </c>
      <c r="E18994">
        <v>30</v>
      </c>
      <c r="F18994" t="s">
        <v>122</v>
      </c>
    </row>
    <row r="18995" spans="1:6" x14ac:dyDescent="0.25">
      <c r="A18995">
        <v>89</v>
      </c>
      <c r="B18995" t="s">
        <v>158</v>
      </c>
      <c r="C18995">
        <v>202631</v>
      </c>
      <c r="D18995">
        <v>1</v>
      </c>
      <c r="E18995">
        <v>24.15</v>
      </c>
      <c r="F18995" t="s">
        <v>122</v>
      </c>
    </row>
    <row r="18996" spans="1:6" x14ac:dyDescent="0.25">
      <c r="A18996">
        <v>92</v>
      </c>
      <c r="B18996" t="s">
        <v>158</v>
      </c>
      <c r="C18996">
        <v>202631</v>
      </c>
      <c r="D18996">
        <v>32</v>
      </c>
      <c r="E18996">
        <v>582.78</v>
      </c>
      <c r="F18996" t="s">
        <v>122</v>
      </c>
    </row>
    <row r="18997" spans="1:6" x14ac:dyDescent="0.25">
      <c r="A18997">
        <v>97</v>
      </c>
      <c r="B18997" t="s">
        <v>158</v>
      </c>
      <c r="C18997">
        <v>202631</v>
      </c>
      <c r="D18997">
        <v>10</v>
      </c>
      <c r="E18997">
        <v>7.63</v>
      </c>
      <c r="F18997" t="s">
        <v>122</v>
      </c>
    </row>
    <row r="18998" spans="1:6" x14ac:dyDescent="0.25">
      <c r="A18998">
        <v>99</v>
      </c>
      <c r="B18998" t="s">
        <v>158</v>
      </c>
      <c r="C18998">
        <v>202631</v>
      </c>
      <c r="D18998">
        <v>3</v>
      </c>
      <c r="E18998">
        <v>36.090000000000003</v>
      </c>
      <c r="F18998" t="s">
        <v>122</v>
      </c>
    </row>
    <row r="18999" spans="1:6" x14ac:dyDescent="0.25">
      <c r="A18999">
        <v>119</v>
      </c>
      <c r="B18999" t="s">
        <v>158</v>
      </c>
      <c r="C18999">
        <v>202631</v>
      </c>
      <c r="D18999">
        <v>1</v>
      </c>
      <c r="E18999">
        <v>11.66</v>
      </c>
      <c r="F18999" t="s">
        <v>122</v>
      </c>
    </row>
    <row r="19000" spans="1:6" x14ac:dyDescent="0.25">
      <c r="A19000">
        <v>126</v>
      </c>
      <c r="B19000" t="s">
        <v>158</v>
      </c>
      <c r="C19000">
        <v>202631</v>
      </c>
      <c r="D19000">
        <v>3</v>
      </c>
      <c r="E19000">
        <v>55.93</v>
      </c>
      <c r="F19000" t="s">
        <v>122</v>
      </c>
    </row>
    <row r="19001" spans="1:6" x14ac:dyDescent="0.25">
      <c r="A19001">
        <v>130</v>
      </c>
      <c r="B19001" t="s">
        <v>158</v>
      </c>
      <c r="C19001">
        <v>202631</v>
      </c>
      <c r="D19001">
        <v>150</v>
      </c>
      <c r="E19001">
        <v>340.68</v>
      </c>
      <c r="F19001" t="s">
        <v>122</v>
      </c>
    </row>
    <row r="19002" spans="1:6" x14ac:dyDescent="0.25">
      <c r="A19002">
        <v>133</v>
      </c>
      <c r="B19002" t="s">
        <v>158</v>
      </c>
      <c r="C19002">
        <v>202631</v>
      </c>
      <c r="D19002">
        <v>250</v>
      </c>
      <c r="E19002">
        <v>613.98</v>
      </c>
      <c r="F19002" t="s">
        <v>122</v>
      </c>
    </row>
    <row r="19003" spans="1:6" x14ac:dyDescent="0.25">
      <c r="A19003">
        <v>134</v>
      </c>
      <c r="B19003" t="s">
        <v>158</v>
      </c>
      <c r="C19003">
        <v>202631</v>
      </c>
      <c r="D19003">
        <v>50</v>
      </c>
      <c r="E19003">
        <v>127.78</v>
      </c>
      <c r="F19003" t="s">
        <v>122</v>
      </c>
    </row>
    <row r="19004" spans="1:6" x14ac:dyDescent="0.25">
      <c r="A19004">
        <v>142</v>
      </c>
      <c r="B19004" t="s">
        <v>158</v>
      </c>
      <c r="C19004">
        <v>202631</v>
      </c>
      <c r="D19004">
        <v>1</v>
      </c>
      <c r="E19004">
        <v>229</v>
      </c>
      <c r="F19004" t="s">
        <v>122</v>
      </c>
    </row>
    <row r="19005" spans="1:6" x14ac:dyDescent="0.25">
      <c r="A19005">
        <v>143</v>
      </c>
      <c r="B19005" t="s">
        <v>158</v>
      </c>
      <c r="C19005">
        <v>202631</v>
      </c>
      <c r="D19005">
        <v>1.5</v>
      </c>
      <c r="E19005">
        <v>343.5</v>
      </c>
      <c r="F19005" t="s">
        <v>122</v>
      </c>
    </row>
    <row r="19006" spans="1:6" x14ac:dyDescent="0.25">
      <c r="A19006">
        <v>145</v>
      </c>
      <c r="B19006" t="s">
        <v>158</v>
      </c>
      <c r="C19006">
        <v>202631</v>
      </c>
      <c r="D19006">
        <v>1</v>
      </c>
      <c r="E19006">
        <v>40.68</v>
      </c>
      <c r="F19006" t="s">
        <v>122</v>
      </c>
    </row>
    <row r="19007" spans="1:6" x14ac:dyDescent="0.25">
      <c r="A19007">
        <v>151</v>
      </c>
      <c r="B19007" t="s">
        <v>158</v>
      </c>
      <c r="C19007">
        <v>202631</v>
      </c>
      <c r="D19007">
        <v>47.2</v>
      </c>
      <c r="E19007">
        <v>316</v>
      </c>
      <c r="F19007" t="s">
        <v>122</v>
      </c>
    </row>
    <row r="19008" spans="1:6" x14ac:dyDescent="0.25">
      <c r="A19008">
        <v>163</v>
      </c>
      <c r="B19008" t="s">
        <v>158</v>
      </c>
      <c r="C19008">
        <v>202631</v>
      </c>
      <c r="D19008">
        <v>120</v>
      </c>
      <c r="E19008">
        <v>618.64</v>
      </c>
      <c r="F19008" t="s">
        <v>122</v>
      </c>
    </row>
    <row r="19009" spans="1:6" x14ac:dyDescent="0.25">
      <c r="A19009">
        <v>170</v>
      </c>
      <c r="B19009" t="s">
        <v>158</v>
      </c>
      <c r="C19009">
        <v>202631</v>
      </c>
      <c r="D19009">
        <v>8</v>
      </c>
      <c r="E19009">
        <v>67.92</v>
      </c>
      <c r="F19009" t="s">
        <v>122</v>
      </c>
    </row>
    <row r="19010" spans="1:6" x14ac:dyDescent="0.25">
      <c r="A19010">
        <v>173</v>
      </c>
      <c r="B19010" t="s">
        <v>158</v>
      </c>
      <c r="C19010">
        <v>202631</v>
      </c>
      <c r="D19010">
        <v>7</v>
      </c>
      <c r="E19010">
        <v>91</v>
      </c>
      <c r="F19010" t="s">
        <v>122</v>
      </c>
    </row>
    <row r="19011" spans="1:6" x14ac:dyDescent="0.25">
      <c r="A19011">
        <v>178</v>
      </c>
      <c r="B19011" t="s">
        <v>158</v>
      </c>
      <c r="C19011">
        <v>202631</v>
      </c>
      <c r="D19011">
        <v>1</v>
      </c>
      <c r="E19011">
        <v>11.02</v>
      </c>
      <c r="F19011" t="s">
        <v>122</v>
      </c>
    </row>
    <row r="19012" spans="1:6" x14ac:dyDescent="0.25">
      <c r="A19012">
        <v>180</v>
      </c>
      <c r="B19012" t="s">
        <v>158</v>
      </c>
      <c r="C19012">
        <v>202631</v>
      </c>
      <c r="D19012">
        <v>1</v>
      </c>
      <c r="E19012">
        <v>16.36</v>
      </c>
      <c r="F19012" t="s">
        <v>122</v>
      </c>
    </row>
    <row r="19013" spans="1:6" x14ac:dyDescent="0.25">
      <c r="A19013">
        <v>183</v>
      </c>
      <c r="B19013" t="s">
        <v>158</v>
      </c>
      <c r="C19013">
        <v>202631</v>
      </c>
      <c r="D19013">
        <v>6</v>
      </c>
      <c r="E19013">
        <v>244.07</v>
      </c>
      <c r="F19013" t="s">
        <v>122</v>
      </c>
    </row>
    <row r="19014" spans="1:6" x14ac:dyDescent="0.25">
      <c r="A19014">
        <v>185</v>
      </c>
      <c r="B19014" t="s">
        <v>158</v>
      </c>
      <c r="C19014">
        <v>202631</v>
      </c>
      <c r="D19014">
        <v>72</v>
      </c>
      <c r="E19014">
        <v>568.67999999999995</v>
      </c>
      <c r="F19014" t="s">
        <v>122</v>
      </c>
    </row>
    <row r="19015" spans="1:6" x14ac:dyDescent="0.25">
      <c r="A19015">
        <v>195</v>
      </c>
      <c r="B19015" t="s">
        <v>158</v>
      </c>
      <c r="C19015">
        <v>202631</v>
      </c>
      <c r="D19015">
        <v>5</v>
      </c>
      <c r="E19015">
        <v>63.56</v>
      </c>
      <c r="F19015" t="s">
        <v>122</v>
      </c>
    </row>
    <row r="19016" spans="1:6" x14ac:dyDescent="0.25">
      <c r="A19016">
        <v>196</v>
      </c>
      <c r="B19016" t="s">
        <v>158</v>
      </c>
      <c r="C19016">
        <v>202631</v>
      </c>
      <c r="D19016">
        <v>25</v>
      </c>
      <c r="E19016">
        <v>450</v>
      </c>
      <c r="F19016" t="s">
        <v>122</v>
      </c>
    </row>
    <row r="19017" spans="1:6" x14ac:dyDescent="0.25">
      <c r="A19017">
        <v>202</v>
      </c>
      <c r="B19017" t="s">
        <v>158</v>
      </c>
      <c r="C19017">
        <v>202631</v>
      </c>
      <c r="D19017">
        <v>1</v>
      </c>
      <c r="E19017">
        <v>19.329999999999998</v>
      </c>
      <c r="F19017" t="s">
        <v>122</v>
      </c>
    </row>
    <row r="19018" spans="1:6" x14ac:dyDescent="0.25">
      <c r="A19018">
        <v>210</v>
      </c>
      <c r="B19018" t="s">
        <v>158</v>
      </c>
      <c r="C19018">
        <v>202631</v>
      </c>
      <c r="D19018">
        <v>5</v>
      </c>
      <c r="E19018">
        <v>230</v>
      </c>
      <c r="F19018" t="s">
        <v>122</v>
      </c>
    </row>
    <row r="19019" spans="1:6" x14ac:dyDescent="0.25">
      <c r="A19019">
        <v>218</v>
      </c>
      <c r="B19019" t="s">
        <v>158</v>
      </c>
      <c r="C19019">
        <v>202631</v>
      </c>
      <c r="D19019">
        <v>1</v>
      </c>
      <c r="E19019">
        <v>12.49</v>
      </c>
      <c r="F19019" t="s">
        <v>122</v>
      </c>
    </row>
    <row r="19020" spans="1:6" x14ac:dyDescent="0.25">
      <c r="A19020">
        <v>221</v>
      </c>
      <c r="B19020" t="s">
        <v>158</v>
      </c>
      <c r="C19020">
        <v>202631</v>
      </c>
      <c r="D19020">
        <v>0.5</v>
      </c>
      <c r="E19020">
        <v>7.5</v>
      </c>
      <c r="F19020" t="s">
        <v>122</v>
      </c>
    </row>
    <row r="19021" spans="1:6" x14ac:dyDescent="0.25">
      <c r="A19021">
        <v>223</v>
      </c>
      <c r="B19021" t="s">
        <v>158</v>
      </c>
      <c r="C19021">
        <v>202631</v>
      </c>
      <c r="D19021">
        <v>2</v>
      </c>
      <c r="E19021">
        <v>24.58</v>
      </c>
      <c r="F19021" t="s">
        <v>122</v>
      </c>
    </row>
    <row r="19022" spans="1:6" x14ac:dyDescent="0.25">
      <c r="A19022">
        <v>224</v>
      </c>
      <c r="B19022" t="s">
        <v>158</v>
      </c>
      <c r="C19022">
        <v>202631</v>
      </c>
      <c r="D19022">
        <v>6</v>
      </c>
      <c r="E19022">
        <v>66.099999999999994</v>
      </c>
      <c r="F19022" t="s">
        <v>122</v>
      </c>
    </row>
    <row r="19023" spans="1:6" x14ac:dyDescent="0.25">
      <c r="A19023">
        <v>260</v>
      </c>
      <c r="B19023" t="s">
        <v>158</v>
      </c>
      <c r="C19023">
        <v>202631</v>
      </c>
      <c r="D19023">
        <v>2.17</v>
      </c>
      <c r="E19023">
        <v>80.72</v>
      </c>
      <c r="F19023" t="s">
        <v>122</v>
      </c>
    </row>
    <row r="19024" spans="1:6" x14ac:dyDescent="0.25">
      <c r="A19024">
        <v>260</v>
      </c>
      <c r="B19024" t="s">
        <v>159</v>
      </c>
      <c r="C19024">
        <v>202631</v>
      </c>
      <c r="D19024">
        <v>0.52</v>
      </c>
      <c r="E19024">
        <v>19.281199999999998</v>
      </c>
      <c r="F19024" t="s">
        <v>122</v>
      </c>
    </row>
    <row r="19025" spans="1:6" x14ac:dyDescent="0.25">
      <c r="A19025">
        <v>265</v>
      </c>
      <c r="B19025" t="s">
        <v>158</v>
      </c>
      <c r="C19025">
        <v>202631</v>
      </c>
      <c r="D19025">
        <v>10</v>
      </c>
      <c r="E19025">
        <v>144.07</v>
      </c>
      <c r="F19025" t="s">
        <v>122</v>
      </c>
    </row>
    <row r="19026" spans="1:6" x14ac:dyDescent="0.25">
      <c r="A19026">
        <v>266</v>
      </c>
      <c r="B19026" t="s">
        <v>158</v>
      </c>
      <c r="C19026">
        <v>202631</v>
      </c>
      <c r="D19026">
        <v>9</v>
      </c>
      <c r="E19026">
        <v>163.98</v>
      </c>
      <c r="F19026" t="s">
        <v>122</v>
      </c>
    </row>
    <row r="19027" spans="1:6" x14ac:dyDescent="0.25">
      <c r="A19027">
        <v>267</v>
      </c>
      <c r="B19027" t="s">
        <v>158</v>
      </c>
      <c r="C19027">
        <v>202631</v>
      </c>
      <c r="D19027">
        <v>1</v>
      </c>
      <c r="E19027">
        <v>15.68</v>
      </c>
      <c r="F19027" t="s">
        <v>122</v>
      </c>
    </row>
    <row r="19028" spans="1:6" x14ac:dyDescent="0.25">
      <c r="A19028">
        <v>271</v>
      </c>
      <c r="B19028" t="s">
        <v>158</v>
      </c>
      <c r="C19028">
        <v>202631</v>
      </c>
      <c r="D19028">
        <v>25</v>
      </c>
      <c r="E19028">
        <v>33.42</v>
      </c>
      <c r="F19028" t="s">
        <v>122</v>
      </c>
    </row>
    <row r="19029" spans="1:6" x14ac:dyDescent="0.25">
      <c r="A19029">
        <v>276</v>
      </c>
      <c r="B19029" t="s">
        <v>158</v>
      </c>
      <c r="C19029">
        <v>202631</v>
      </c>
      <c r="D19029">
        <v>2</v>
      </c>
      <c r="E19029">
        <v>74.58</v>
      </c>
      <c r="F19029" t="s">
        <v>122</v>
      </c>
    </row>
    <row r="19030" spans="1:6" x14ac:dyDescent="0.25">
      <c r="A19030">
        <v>278</v>
      </c>
      <c r="B19030" t="s">
        <v>158</v>
      </c>
      <c r="C19030">
        <v>202631</v>
      </c>
      <c r="D19030">
        <v>1</v>
      </c>
      <c r="E19030">
        <v>14.41</v>
      </c>
      <c r="F19030" t="s">
        <v>122</v>
      </c>
    </row>
    <row r="19031" spans="1:6" x14ac:dyDescent="0.25">
      <c r="A19031">
        <v>280</v>
      </c>
      <c r="B19031" t="s">
        <v>158</v>
      </c>
      <c r="C19031">
        <v>202631</v>
      </c>
      <c r="D19031">
        <v>0.25</v>
      </c>
      <c r="E19031">
        <v>9.3800000000000008</v>
      </c>
      <c r="F19031" t="s">
        <v>122</v>
      </c>
    </row>
    <row r="19032" spans="1:6" x14ac:dyDescent="0.25">
      <c r="A19032">
        <v>281</v>
      </c>
      <c r="B19032" t="s">
        <v>158</v>
      </c>
      <c r="C19032">
        <v>202631</v>
      </c>
      <c r="D19032">
        <v>8</v>
      </c>
      <c r="E19032">
        <v>112</v>
      </c>
      <c r="F19032" t="s">
        <v>122</v>
      </c>
    </row>
    <row r="19033" spans="1:6" x14ac:dyDescent="0.25">
      <c r="A19033">
        <v>303</v>
      </c>
      <c r="B19033" t="s">
        <v>158</v>
      </c>
      <c r="C19033">
        <v>202631</v>
      </c>
      <c r="D19033">
        <v>12</v>
      </c>
      <c r="E19033">
        <v>40.68</v>
      </c>
      <c r="F19033" t="s">
        <v>122</v>
      </c>
    </row>
    <row r="19034" spans="1:6" x14ac:dyDescent="0.25">
      <c r="A19034">
        <v>318</v>
      </c>
      <c r="B19034" t="s">
        <v>158</v>
      </c>
      <c r="C19034">
        <v>202631</v>
      </c>
      <c r="D19034">
        <v>1</v>
      </c>
      <c r="E19034">
        <v>66.099999999999994</v>
      </c>
      <c r="F19034" t="s">
        <v>122</v>
      </c>
    </row>
    <row r="19035" spans="1:6" x14ac:dyDescent="0.25">
      <c r="A19035">
        <v>333</v>
      </c>
      <c r="B19035" t="s">
        <v>158</v>
      </c>
      <c r="C19035">
        <v>202631</v>
      </c>
      <c r="D19035">
        <v>1</v>
      </c>
      <c r="E19035">
        <v>15.68</v>
      </c>
      <c r="F19035" t="s">
        <v>122</v>
      </c>
    </row>
    <row r="19036" spans="1:6" x14ac:dyDescent="0.25">
      <c r="A19036">
        <v>356</v>
      </c>
      <c r="B19036" t="s">
        <v>158</v>
      </c>
      <c r="C19036">
        <v>202631</v>
      </c>
      <c r="D19036">
        <v>23</v>
      </c>
      <c r="E19036">
        <v>87.4</v>
      </c>
      <c r="F19036" t="s">
        <v>122</v>
      </c>
    </row>
    <row r="19037" spans="1:6" x14ac:dyDescent="0.25">
      <c r="A19037">
        <v>364</v>
      </c>
      <c r="B19037" t="s">
        <v>158</v>
      </c>
      <c r="C19037">
        <v>202631</v>
      </c>
      <c r="D19037">
        <v>45</v>
      </c>
      <c r="E19037">
        <v>261</v>
      </c>
      <c r="F19037" t="s">
        <v>122</v>
      </c>
    </row>
    <row r="19038" spans="1:6" x14ac:dyDescent="0.25">
      <c r="A19038">
        <v>367</v>
      </c>
      <c r="B19038" t="s">
        <v>158</v>
      </c>
      <c r="C19038">
        <v>202631</v>
      </c>
      <c r="D19038">
        <v>81</v>
      </c>
      <c r="E19038">
        <v>283.5</v>
      </c>
      <c r="F19038" t="s">
        <v>122</v>
      </c>
    </row>
    <row r="19039" spans="1:6" x14ac:dyDescent="0.25">
      <c r="A19039">
        <v>370</v>
      </c>
      <c r="B19039" t="s">
        <v>158</v>
      </c>
      <c r="C19039">
        <v>202631</v>
      </c>
      <c r="D19039">
        <v>50</v>
      </c>
      <c r="E19039">
        <v>40</v>
      </c>
      <c r="F19039" t="s">
        <v>122</v>
      </c>
    </row>
    <row r="19040" spans="1:6" x14ac:dyDescent="0.25">
      <c r="A19040">
        <v>379</v>
      </c>
      <c r="B19040" t="s">
        <v>158</v>
      </c>
      <c r="C19040">
        <v>202631</v>
      </c>
      <c r="D19040">
        <v>30</v>
      </c>
      <c r="E19040">
        <v>774.25</v>
      </c>
      <c r="F19040" t="s">
        <v>122</v>
      </c>
    </row>
    <row r="19041" spans="1:6" x14ac:dyDescent="0.25">
      <c r="A19041">
        <v>382</v>
      </c>
      <c r="B19041" t="s">
        <v>158</v>
      </c>
      <c r="C19041">
        <v>202631</v>
      </c>
      <c r="D19041">
        <v>10.9</v>
      </c>
      <c r="E19041">
        <v>321.55</v>
      </c>
      <c r="F19041" t="s">
        <v>122</v>
      </c>
    </row>
    <row r="19042" spans="1:6" x14ac:dyDescent="0.25">
      <c r="A19042">
        <v>384</v>
      </c>
      <c r="B19042" t="s">
        <v>158</v>
      </c>
      <c r="C19042">
        <v>202631</v>
      </c>
      <c r="D19042">
        <v>80</v>
      </c>
      <c r="E19042">
        <v>1717.7</v>
      </c>
      <c r="F19042" t="s">
        <v>122</v>
      </c>
    </row>
    <row r="19043" spans="1:6" x14ac:dyDescent="0.25">
      <c r="A19043">
        <v>391</v>
      </c>
      <c r="B19043" t="s">
        <v>158</v>
      </c>
      <c r="C19043">
        <v>202631</v>
      </c>
      <c r="D19043">
        <v>10.199999999999999</v>
      </c>
      <c r="E19043">
        <v>363.05</v>
      </c>
      <c r="F19043" t="s">
        <v>122</v>
      </c>
    </row>
    <row r="19044" spans="1:6" x14ac:dyDescent="0.25">
      <c r="A19044">
        <v>401</v>
      </c>
      <c r="B19044" t="s">
        <v>158</v>
      </c>
      <c r="C19044">
        <v>202631</v>
      </c>
      <c r="D19044">
        <v>20</v>
      </c>
      <c r="E19044">
        <v>453.6</v>
      </c>
      <c r="F19044" t="s">
        <v>122</v>
      </c>
    </row>
    <row r="19045" spans="1:6" x14ac:dyDescent="0.25">
      <c r="A19045">
        <v>405</v>
      </c>
      <c r="B19045" t="s">
        <v>158</v>
      </c>
      <c r="C19045">
        <v>202631</v>
      </c>
      <c r="D19045">
        <v>15</v>
      </c>
      <c r="E19045">
        <v>505.8</v>
      </c>
      <c r="F19045" t="s">
        <v>122</v>
      </c>
    </row>
    <row r="19046" spans="1:6" x14ac:dyDescent="0.25">
      <c r="A19046">
        <v>411</v>
      </c>
      <c r="B19046" t="s">
        <v>158</v>
      </c>
      <c r="C19046">
        <v>202631</v>
      </c>
      <c r="D19046">
        <v>32</v>
      </c>
      <c r="E19046">
        <v>135.59</v>
      </c>
      <c r="F19046" t="s">
        <v>122</v>
      </c>
    </row>
    <row r="19047" spans="1:6" x14ac:dyDescent="0.25">
      <c r="A19047">
        <v>430</v>
      </c>
      <c r="B19047" t="s">
        <v>158</v>
      </c>
      <c r="C19047">
        <v>202631</v>
      </c>
      <c r="D19047">
        <v>67.599999999999994</v>
      </c>
      <c r="E19047">
        <v>1661.35</v>
      </c>
      <c r="F19047" t="s">
        <v>122</v>
      </c>
    </row>
    <row r="19048" spans="1:6" x14ac:dyDescent="0.25">
      <c r="A19048">
        <v>433</v>
      </c>
      <c r="B19048" t="s">
        <v>158</v>
      </c>
      <c r="C19048">
        <v>202631</v>
      </c>
      <c r="D19048">
        <v>10</v>
      </c>
      <c r="E19048">
        <v>182.2</v>
      </c>
      <c r="F19048" t="s">
        <v>122</v>
      </c>
    </row>
    <row r="19049" spans="1:6" x14ac:dyDescent="0.25">
      <c r="A19049">
        <v>448</v>
      </c>
      <c r="B19049" t="s">
        <v>158</v>
      </c>
      <c r="C19049">
        <v>202631</v>
      </c>
      <c r="D19049">
        <v>216</v>
      </c>
      <c r="E19049">
        <v>224.9999</v>
      </c>
      <c r="F19049" t="s">
        <v>122</v>
      </c>
    </row>
    <row r="19050" spans="1:6" x14ac:dyDescent="0.25">
      <c r="A19050">
        <v>456</v>
      </c>
      <c r="B19050" t="s">
        <v>158</v>
      </c>
      <c r="C19050">
        <v>202631</v>
      </c>
      <c r="D19050">
        <v>6</v>
      </c>
      <c r="E19050">
        <v>150</v>
      </c>
      <c r="F19050" t="s">
        <v>122</v>
      </c>
    </row>
    <row r="19051" spans="1:6" x14ac:dyDescent="0.25">
      <c r="A19051">
        <v>476</v>
      </c>
      <c r="B19051" t="s">
        <v>158</v>
      </c>
      <c r="C19051">
        <v>202631</v>
      </c>
      <c r="D19051">
        <v>2.2999999999999998</v>
      </c>
      <c r="E19051">
        <v>29.9</v>
      </c>
      <c r="F19051" t="s">
        <v>122</v>
      </c>
    </row>
    <row r="19052" spans="1:6" x14ac:dyDescent="0.25">
      <c r="A19052">
        <v>480</v>
      </c>
      <c r="B19052" t="s">
        <v>158</v>
      </c>
      <c r="C19052">
        <v>202631</v>
      </c>
      <c r="D19052">
        <v>60</v>
      </c>
      <c r="E19052">
        <v>450</v>
      </c>
      <c r="F19052" t="s">
        <v>122</v>
      </c>
    </row>
    <row r="19053" spans="1:6" x14ac:dyDescent="0.25">
      <c r="A19053">
        <v>482</v>
      </c>
      <c r="B19053" t="s">
        <v>158</v>
      </c>
      <c r="C19053">
        <v>202631</v>
      </c>
      <c r="D19053">
        <v>0.1</v>
      </c>
      <c r="E19053">
        <v>1.5</v>
      </c>
      <c r="F19053" t="s">
        <v>122</v>
      </c>
    </row>
    <row r="19054" spans="1:6" x14ac:dyDescent="0.25">
      <c r="A19054">
        <v>483</v>
      </c>
      <c r="B19054" t="s">
        <v>158</v>
      </c>
      <c r="C19054">
        <v>202631</v>
      </c>
      <c r="D19054">
        <v>0.25</v>
      </c>
      <c r="E19054">
        <v>7.5</v>
      </c>
      <c r="F19054" t="s">
        <v>122</v>
      </c>
    </row>
    <row r="19055" spans="1:6" x14ac:dyDescent="0.25">
      <c r="A19055">
        <v>484</v>
      </c>
      <c r="B19055" t="s">
        <v>158</v>
      </c>
      <c r="C19055">
        <v>202631</v>
      </c>
      <c r="D19055">
        <v>11</v>
      </c>
      <c r="E19055">
        <v>126.5</v>
      </c>
      <c r="F19055" t="s">
        <v>122</v>
      </c>
    </row>
    <row r="19056" spans="1:6" x14ac:dyDescent="0.25">
      <c r="A19056">
        <v>486</v>
      </c>
      <c r="B19056" t="s">
        <v>160</v>
      </c>
      <c r="C19056">
        <v>202631</v>
      </c>
      <c r="D19056">
        <v>-0.22500000000000001</v>
      </c>
      <c r="E19056">
        <v>-1.3117000000000001</v>
      </c>
      <c r="F19056" t="s">
        <v>122</v>
      </c>
    </row>
    <row r="19057" spans="1:6" x14ac:dyDescent="0.25">
      <c r="A19057">
        <v>486</v>
      </c>
      <c r="B19057" t="s">
        <v>158</v>
      </c>
      <c r="C19057">
        <v>202631</v>
      </c>
      <c r="D19057">
        <v>0.3</v>
      </c>
      <c r="E19057">
        <v>1.5</v>
      </c>
      <c r="F19057" t="s">
        <v>122</v>
      </c>
    </row>
    <row r="19058" spans="1:6" x14ac:dyDescent="0.25">
      <c r="A19058">
        <v>488</v>
      </c>
      <c r="B19058" t="s">
        <v>158</v>
      </c>
      <c r="C19058">
        <v>202631</v>
      </c>
      <c r="D19058">
        <v>32</v>
      </c>
      <c r="E19058">
        <v>96</v>
      </c>
      <c r="F19058" t="s">
        <v>122</v>
      </c>
    </row>
    <row r="19059" spans="1:6" x14ac:dyDescent="0.25">
      <c r="A19059">
        <v>488</v>
      </c>
      <c r="B19059" t="s">
        <v>159</v>
      </c>
      <c r="C19059">
        <v>202631</v>
      </c>
      <c r="D19059">
        <v>2</v>
      </c>
      <c r="E19059">
        <v>6.0446999999999997</v>
      </c>
      <c r="F19059" t="s">
        <v>122</v>
      </c>
    </row>
    <row r="19060" spans="1:6" x14ac:dyDescent="0.25">
      <c r="A19060">
        <v>491</v>
      </c>
      <c r="B19060" t="s">
        <v>158</v>
      </c>
      <c r="C19060">
        <v>202631</v>
      </c>
      <c r="D19060">
        <v>16</v>
      </c>
      <c r="E19060">
        <v>80</v>
      </c>
      <c r="F19060" t="s">
        <v>122</v>
      </c>
    </row>
    <row r="19061" spans="1:6" x14ac:dyDescent="0.25">
      <c r="A19061">
        <v>501</v>
      </c>
      <c r="B19061" t="s">
        <v>158</v>
      </c>
      <c r="C19061">
        <v>202631</v>
      </c>
      <c r="D19061">
        <v>40.200000000000003</v>
      </c>
      <c r="E19061">
        <v>140.69999999999999</v>
      </c>
      <c r="F19061" t="s">
        <v>122</v>
      </c>
    </row>
    <row r="19062" spans="1:6" x14ac:dyDescent="0.25">
      <c r="A19062">
        <v>503</v>
      </c>
      <c r="B19062" t="s">
        <v>158</v>
      </c>
      <c r="C19062">
        <v>202631</v>
      </c>
      <c r="D19062">
        <v>22</v>
      </c>
      <c r="E19062">
        <v>77</v>
      </c>
      <c r="F19062" t="s">
        <v>122</v>
      </c>
    </row>
    <row r="19063" spans="1:6" x14ac:dyDescent="0.25">
      <c r="A19063">
        <v>503</v>
      </c>
      <c r="B19063" t="s">
        <v>159</v>
      </c>
      <c r="C19063">
        <v>202631</v>
      </c>
      <c r="D19063">
        <v>1.1200000000000001</v>
      </c>
      <c r="E19063">
        <v>4.0179999999999998</v>
      </c>
      <c r="F19063" t="s">
        <v>122</v>
      </c>
    </row>
    <row r="19064" spans="1:6" x14ac:dyDescent="0.25">
      <c r="A19064">
        <v>505</v>
      </c>
      <c r="B19064" t="s">
        <v>158</v>
      </c>
      <c r="C19064">
        <v>202631</v>
      </c>
      <c r="D19064">
        <v>1</v>
      </c>
      <c r="E19064">
        <v>6</v>
      </c>
      <c r="F19064" t="s">
        <v>122</v>
      </c>
    </row>
    <row r="19065" spans="1:6" x14ac:dyDescent="0.25">
      <c r="A19065">
        <v>506</v>
      </c>
      <c r="B19065" t="s">
        <v>158</v>
      </c>
      <c r="C19065">
        <v>202631</v>
      </c>
      <c r="D19065">
        <v>140</v>
      </c>
      <c r="E19065">
        <v>546</v>
      </c>
      <c r="F19065" t="s">
        <v>122</v>
      </c>
    </row>
    <row r="19066" spans="1:6" x14ac:dyDescent="0.25">
      <c r="A19066">
        <v>506</v>
      </c>
      <c r="B19066" t="s">
        <v>159</v>
      </c>
      <c r="C19066">
        <v>202631</v>
      </c>
      <c r="D19066">
        <v>4.0000000000000001E-3</v>
      </c>
      <c r="E19066">
        <v>1.5599999999999999E-2</v>
      </c>
      <c r="F19066" t="s">
        <v>122</v>
      </c>
    </row>
    <row r="19067" spans="1:6" x14ac:dyDescent="0.25">
      <c r="A19067">
        <v>507</v>
      </c>
      <c r="B19067" t="s">
        <v>158</v>
      </c>
      <c r="C19067">
        <v>202631</v>
      </c>
      <c r="D19067">
        <v>5</v>
      </c>
      <c r="E19067">
        <v>40</v>
      </c>
      <c r="F19067" t="s">
        <v>122</v>
      </c>
    </row>
    <row r="19068" spans="1:6" x14ac:dyDescent="0.25">
      <c r="A19068">
        <v>508</v>
      </c>
      <c r="B19068" t="s">
        <v>158</v>
      </c>
      <c r="C19068">
        <v>202631</v>
      </c>
      <c r="D19068">
        <v>1</v>
      </c>
      <c r="E19068">
        <v>5.5</v>
      </c>
      <c r="F19068" t="s">
        <v>122</v>
      </c>
    </row>
    <row r="19069" spans="1:6" x14ac:dyDescent="0.25">
      <c r="A19069">
        <v>511</v>
      </c>
      <c r="B19069" t="s">
        <v>158</v>
      </c>
      <c r="C19069">
        <v>202631</v>
      </c>
      <c r="D19069">
        <v>5</v>
      </c>
      <c r="E19069">
        <v>40</v>
      </c>
      <c r="F19069" t="s">
        <v>122</v>
      </c>
    </row>
    <row r="19070" spans="1:6" x14ac:dyDescent="0.25">
      <c r="A19070">
        <v>519</v>
      </c>
      <c r="B19070" t="s">
        <v>158</v>
      </c>
      <c r="C19070">
        <v>202631</v>
      </c>
      <c r="D19070">
        <v>3.5</v>
      </c>
      <c r="E19070">
        <v>175</v>
      </c>
      <c r="F19070" t="s">
        <v>122</v>
      </c>
    </row>
    <row r="19071" spans="1:6" x14ac:dyDescent="0.25">
      <c r="A19071">
        <v>520</v>
      </c>
      <c r="B19071" t="s">
        <v>158</v>
      </c>
      <c r="C19071">
        <v>202631</v>
      </c>
      <c r="D19071">
        <v>7</v>
      </c>
      <c r="E19071">
        <v>42</v>
      </c>
      <c r="F19071" t="s">
        <v>122</v>
      </c>
    </row>
    <row r="19072" spans="1:6" x14ac:dyDescent="0.25">
      <c r="A19072">
        <v>524</v>
      </c>
      <c r="B19072" t="s">
        <v>158</v>
      </c>
      <c r="C19072">
        <v>202631</v>
      </c>
      <c r="D19072">
        <v>7.5</v>
      </c>
      <c r="E19072">
        <v>37.5</v>
      </c>
      <c r="F19072" t="s">
        <v>122</v>
      </c>
    </row>
    <row r="19073" spans="1:6" x14ac:dyDescent="0.25">
      <c r="A19073">
        <v>533</v>
      </c>
      <c r="B19073" t="s">
        <v>158</v>
      </c>
      <c r="C19073">
        <v>202631</v>
      </c>
      <c r="D19073">
        <v>4.3</v>
      </c>
      <c r="E19073">
        <v>17.2</v>
      </c>
      <c r="F19073" t="s">
        <v>122</v>
      </c>
    </row>
    <row r="19074" spans="1:6" x14ac:dyDescent="0.25">
      <c r="A19074">
        <v>534</v>
      </c>
      <c r="B19074" t="s">
        <v>160</v>
      </c>
      <c r="C19074">
        <v>202631</v>
      </c>
      <c r="D19074">
        <v>-0.49</v>
      </c>
      <c r="E19074">
        <v>-2.4901</v>
      </c>
      <c r="F19074" t="s">
        <v>122</v>
      </c>
    </row>
    <row r="19075" spans="1:6" x14ac:dyDescent="0.25">
      <c r="A19075">
        <v>534</v>
      </c>
      <c r="B19075" t="s">
        <v>158</v>
      </c>
      <c r="C19075">
        <v>202631</v>
      </c>
      <c r="D19075">
        <v>0.5</v>
      </c>
      <c r="E19075">
        <v>2.5</v>
      </c>
      <c r="F19075" t="s">
        <v>122</v>
      </c>
    </row>
    <row r="19076" spans="1:6" x14ac:dyDescent="0.25">
      <c r="A19076">
        <v>539</v>
      </c>
      <c r="B19076" t="s">
        <v>158</v>
      </c>
      <c r="C19076">
        <v>202631</v>
      </c>
      <c r="D19076">
        <v>1</v>
      </c>
      <c r="E19076">
        <v>4.8</v>
      </c>
      <c r="F19076" t="s">
        <v>122</v>
      </c>
    </row>
    <row r="19077" spans="1:6" x14ac:dyDescent="0.25">
      <c r="A19077">
        <v>542</v>
      </c>
      <c r="B19077" t="s">
        <v>158</v>
      </c>
      <c r="C19077">
        <v>202631</v>
      </c>
      <c r="D19077">
        <v>0.5</v>
      </c>
      <c r="E19077">
        <v>3</v>
      </c>
      <c r="F19077" t="s">
        <v>122</v>
      </c>
    </row>
    <row r="19078" spans="1:6" x14ac:dyDescent="0.25">
      <c r="A19078">
        <v>542</v>
      </c>
      <c r="B19078" t="s">
        <v>159</v>
      </c>
      <c r="C19078">
        <v>202631</v>
      </c>
      <c r="D19078">
        <v>0.30499999999999999</v>
      </c>
      <c r="E19078">
        <v>2.1356999999999999</v>
      </c>
      <c r="F19078" t="s">
        <v>122</v>
      </c>
    </row>
    <row r="19079" spans="1:6" x14ac:dyDescent="0.25">
      <c r="A19079">
        <v>553</v>
      </c>
      <c r="B19079" t="s">
        <v>160</v>
      </c>
      <c r="C19079">
        <v>202631</v>
      </c>
      <c r="D19079">
        <v>-10</v>
      </c>
      <c r="E19079">
        <v>0</v>
      </c>
      <c r="F19079" t="s">
        <v>122</v>
      </c>
    </row>
    <row r="19080" spans="1:6" x14ac:dyDescent="0.25">
      <c r="A19080">
        <v>553</v>
      </c>
      <c r="B19080" t="s">
        <v>159</v>
      </c>
      <c r="C19080">
        <v>202631</v>
      </c>
      <c r="D19080">
        <v>10</v>
      </c>
      <c r="E19080">
        <v>0</v>
      </c>
      <c r="F19080" t="s">
        <v>122</v>
      </c>
    </row>
    <row r="19081" spans="1:6" x14ac:dyDescent="0.25">
      <c r="A19081">
        <v>559</v>
      </c>
      <c r="B19081" t="s">
        <v>158</v>
      </c>
      <c r="C19081">
        <v>202631</v>
      </c>
      <c r="D19081">
        <v>8</v>
      </c>
      <c r="E19081">
        <v>16</v>
      </c>
      <c r="F19081" t="s">
        <v>122</v>
      </c>
    </row>
    <row r="19082" spans="1:6" x14ac:dyDescent="0.25">
      <c r="A19082">
        <v>561</v>
      </c>
      <c r="B19082" t="s">
        <v>158</v>
      </c>
      <c r="C19082">
        <v>202631</v>
      </c>
      <c r="D19082">
        <v>22</v>
      </c>
      <c r="E19082">
        <v>88</v>
      </c>
      <c r="F19082" t="s">
        <v>122</v>
      </c>
    </row>
    <row r="19083" spans="1:6" x14ac:dyDescent="0.25">
      <c r="A19083">
        <v>576</v>
      </c>
      <c r="B19083" t="s">
        <v>158</v>
      </c>
      <c r="C19083">
        <v>202631</v>
      </c>
      <c r="D19083">
        <v>23</v>
      </c>
      <c r="E19083">
        <v>80.5</v>
      </c>
      <c r="F19083" t="s">
        <v>122</v>
      </c>
    </row>
    <row r="19084" spans="1:6" x14ac:dyDescent="0.25">
      <c r="A19084">
        <v>580</v>
      </c>
      <c r="B19084" t="s">
        <v>158</v>
      </c>
      <c r="C19084">
        <v>202631</v>
      </c>
      <c r="D19084">
        <v>2</v>
      </c>
      <c r="E19084">
        <v>9</v>
      </c>
      <c r="F19084" t="s">
        <v>122</v>
      </c>
    </row>
    <row r="19085" spans="1:6" x14ac:dyDescent="0.25">
      <c r="A19085">
        <v>581</v>
      </c>
      <c r="B19085" t="s">
        <v>158</v>
      </c>
      <c r="C19085">
        <v>202631</v>
      </c>
      <c r="D19085">
        <v>20</v>
      </c>
      <c r="E19085">
        <v>50</v>
      </c>
      <c r="F19085" t="s">
        <v>122</v>
      </c>
    </row>
    <row r="19086" spans="1:6" x14ac:dyDescent="0.25">
      <c r="A19086">
        <v>583</v>
      </c>
      <c r="B19086" t="s">
        <v>158</v>
      </c>
      <c r="C19086">
        <v>202631</v>
      </c>
      <c r="D19086">
        <v>40</v>
      </c>
      <c r="E19086">
        <v>60</v>
      </c>
      <c r="F19086" t="s">
        <v>122</v>
      </c>
    </row>
    <row r="19087" spans="1:6" x14ac:dyDescent="0.25">
      <c r="A19087">
        <v>583</v>
      </c>
      <c r="B19087" t="s">
        <v>159</v>
      </c>
      <c r="C19087">
        <v>202631</v>
      </c>
      <c r="D19087">
        <v>2.5</v>
      </c>
      <c r="E19087">
        <v>4.0365000000000002</v>
      </c>
      <c r="F19087" t="s">
        <v>122</v>
      </c>
    </row>
    <row r="19088" spans="1:6" x14ac:dyDescent="0.25">
      <c r="A19088">
        <v>584</v>
      </c>
      <c r="B19088" t="s">
        <v>158</v>
      </c>
      <c r="C19088">
        <v>202631</v>
      </c>
      <c r="D19088">
        <v>17</v>
      </c>
      <c r="E19088">
        <v>340</v>
      </c>
      <c r="F19088" t="s">
        <v>122</v>
      </c>
    </row>
    <row r="19089" spans="1:6" x14ac:dyDescent="0.25">
      <c r="A19089">
        <v>588</v>
      </c>
      <c r="B19089" t="s">
        <v>158</v>
      </c>
      <c r="C19089">
        <v>202631</v>
      </c>
      <c r="D19089">
        <v>20</v>
      </c>
      <c r="E19089">
        <v>190</v>
      </c>
      <c r="F19089" t="s">
        <v>122</v>
      </c>
    </row>
    <row r="19090" spans="1:6" x14ac:dyDescent="0.25">
      <c r="A19090">
        <v>592</v>
      </c>
      <c r="B19090" t="s">
        <v>160</v>
      </c>
      <c r="C19090">
        <v>202631</v>
      </c>
      <c r="D19090">
        <v>-0.01</v>
      </c>
      <c r="E19090">
        <v>-4.9700000000000001E-2</v>
      </c>
      <c r="F19090" t="s">
        <v>122</v>
      </c>
    </row>
    <row r="19091" spans="1:6" x14ac:dyDescent="0.25">
      <c r="A19091">
        <v>592</v>
      </c>
      <c r="B19091" t="s">
        <v>158</v>
      </c>
      <c r="C19091">
        <v>202631</v>
      </c>
      <c r="D19091">
        <v>28</v>
      </c>
      <c r="E19091">
        <v>126</v>
      </c>
      <c r="F19091" t="s">
        <v>122</v>
      </c>
    </row>
    <row r="19092" spans="1:6" x14ac:dyDescent="0.25">
      <c r="A19092">
        <v>595</v>
      </c>
      <c r="B19092" t="s">
        <v>158</v>
      </c>
      <c r="C19092">
        <v>202631</v>
      </c>
      <c r="D19092">
        <v>2</v>
      </c>
      <c r="E19092">
        <v>8</v>
      </c>
      <c r="F19092" t="s">
        <v>122</v>
      </c>
    </row>
    <row r="19093" spans="1:6" x14ac:dyDescent="0.25">
      <c r="A19093">
        <v>595</v>
      </c>
      <c r="B19093" t="s">
        <v>159</v>
      </c>
      <c r="C19093">
        <v>202631</v>
      </c>
      <c r="D19093">
        <v>0.33800000000000002</v>
      </c>
      <c r="E19093">
        <v>1.4305000000000001</v>
      </c>
      <c r="F19093" t="s">
        <v>122</v>
      </c>
    </row>
    <row r="19094" spans="1:6" x14ac:dyDescent="0.25">
      <c r="A19094">
        <v>598</v>
      </c>
      <c r="B19094" t="s">
        <v>158</v>
      </c>
      <c r="C19094">
        <v>202631</v>
      </c>
      <c r="D19094">
        <v>22</v>
      </c>
      <c r="E19094">
        <v>92.4</v>
      </c>
      <c r="F19094" t="s">
        <v>122</v>
      </c>
    </row>
    <row r="19095" spans="1:6" x14ac:dyDescent="0.25">
      <c r="A19095">
        <v>601</v>
      </c>
      <c r="B19095" t="s">
        <v>158</v>
      </c>
      <c r="C19095">
        <v>202631</v>
      </c>
      <c r="D19095">
        <v>15</v>
      </c>
      <c r="E19095">
        <v>42</v>
      </c>
      <c r="F19095" t="s">
        <v>122</v>
      </c>
    </row>
    <row r="19096" spans="1:6" x14ac:dyDescent="0.25">
      <c r="A19096">
        <v>601</v>
      </c>
      <c r="B19096" t="s">
        <v>159</v>
      </c>
      <c r="C19096">
        <v>202631</v>
      </c>
      <c r="D19096">
        <v>0.98499999999999999</v>
      </c>
      <c r="E19096">
        <v>2.8283</v>
      </c>
      <c r="F19096" t="s">
        <v>122</v>
      </c>
    </row>
    <row r="19097" spans="1:6" x14ac:dyDescent="0.25">
      <c r="A19097">
        <v>602</v>
      </c>
      <c r="B19097" t="s">
        <v>158</v>
      </c>
      <c r="C19097">
        <v>202631</v>
      </c>
      <c r="D19097">
        <v>2.36</v>
      </c>
      <c r="E19097">
        <v>33.04</v>
      </c>
      <c r="F19097" t="s">
        <v>122</v>
      </c>
    </row>
    <row r="19098" spans="1:6" x14ac:dyDescent="0.25">
      <c r="A19098">
        <v>602</v>
      </c>
      <c r="B19098" t="s">
        <v>159</v>
      </c>
      <c r="C19098">
        <v>202631</v>
      </c>
      <c r="D19098">
        <v>0.7</v>
      </c>
      <c r="E19098">
        <v>9.7645999999999997</v>
      </c>
      <c r="F19098" t="s">
        <v>122</v>
      </c>
    </row>
    <row r="19099" spans="1:6" x14ac:dyDescent="0.25">
      <c r="A19099">
        <v>619</v>
      </c>
      <c r="B19099" t="s">
        <v>158</v>
      </c>
      <c r="C19099">
        <v>202631</v>
      </c>
      <c r="D19099">
        <v>3</v>
      </c>
      <c r="E19099">
        <v>30.25</v>
      </c>
      <c r="F19099" t="s">
        <v>122</v>
      </c>
    </row>
    <row r="19100" spans="1:6" x14ac:dyDescent="0.25">
      <c r="A19100">
        <v>622</v>
      </c>
      <c r="B19100" t="s">
        <v>158</v>
      </c>
      <c r="C19100">
        <v>202631</v>
      </c>
      <c r="D19100">
        <v>10</v>
      </c>
      <c r="E19100">
        <v>139.83000000000001</v>
      </c>
      <c r="F19100" t="s">
        <v>122</v>
      </c>
    </row>
    <row r="19101" spans="1:6" x14ac:dyDescent="0.25">
      <c r="A19101">
        <v>628</v>
      </c>
      <c r="B19101" t="s">
        <v>158</v>
      </c>
      <c r="C19101">
        <v>202631</v>
      </c>
      <c r="D19101">
        <v>6</v>
      </c>
      <c r="E19101">
        <v>21.84</v>
      </c>
      <c r="F19101" t="s">
        <v>122</v>
      </c>
    </row>
    <row r="19102" spans="1:6" x14ac:dyDescent="0.25">
      <c r="A19102">
        <v>650</v>
      </c>
      <c r="B19102" t="s">
        <v>158</v>
      </c>
      <c r="C19102">
        <v>202631</v>
      </c>
      <c r="D19102">
        <v>4</v>
      </c>
      <c r="E19102">
        <v>71.819999999999993</v>
      </c>
      <c r="F19102" t="s">
        <v>122</v>
      </c>
    </row>
    <row r="19103" spans="1:6" x14ac:dyDescent="0.25">
      <c r="A19103">
        <v>653</v>
      </c>
      <c r="B19103" t="s">
        <v>158</v>
      </c>
      <c r="C19103">
        <v>202631</v>
      </c>
      <c r="D19103">
        <v>2</v>
      </c>
      <c r="E19103">
        <v>177.22</v>
      </c>
      <c r="F19103" t="s">
        <v>122</v>
      </c>
    </row>
    <row r="19104" spans="1:6" x14ac:dyDescent="0.25">
      <c r="A19104">
        <v>661</v>
      </c>
      <c r="B19104" t="s">
        <v>158</v>
      </c>
      <c r="C19104">
        <v>202631</v>
      </c>
      <c r="D19104">
        <v>12</v>
      </c>
      <c r="E19104">
        <v>50.68</v>
      </c>
      <c r="F19104" t="s">
        <v>122</v>
      </c>
    </row>
    <row r="19105" spans="1:6" x14ac:dyDescent="0.25">
      <c r="A19105">
        <v>670</v>
      </c>
      <c r="B19105" t="s">
        <v>158</v>
      </c>
      <c r="C19105">
        <v>202631</v>
      </c>
      <c r="D19105">
        <v>1</v>
      </c>
      <c r="E19105">
        <v>13.5</v>
      </c>
      <c r="F19105" t="s">
        <v>122</v>
      </c>
    </row>
    <row r="19106" spans="1:6" x14ac:dyDescent="0.25">
      <c r="A19106">
        <v>676</v>
      </c>
      <c r="B19106" t="s">
        <v>158</v>
      </c>
      <c r="C19106">
        <v>202631</v>
      </c>
      <c r="D19106">
        <v>15</v>
      </c>
      <c r="E19106">
        <v>38.130000000000003</v>
      </c>
      <c r="F19106" t="s">
        <v>122</v>
      </c>
    </row>
    <row r="19107" spans="1:6" x14ac:dyDescent="0.25">
      <c r="A19107">
        <v>707</v>
      </c>
      <c r="B19107" t="s">
        <v>158</v>
      </c>
      <c r="C19107">
        <v>202631</v>
      </c>
      <c r="D19107">
        <v>24</v>
      </c>
      <c r="E19107">
        <v>142.37</v>
      </c>
      <c r="F19107" t="s">
        <v>122</v>
      </c>
    </row>
    <row r="19108" spans="1:6" x14ac:dyDescent="0.25">
      <c r="A19108">
        <v>851</v>
      </c>
      <c r="B19108" t="s">
        <v>158</v>
      </c>
      <c r="C19108">
        <v>202631</v>
      </c>
      <c r="D19108">
        <v>0.5</v>
      </c>
      <c r="E19108">
        <v>54.63</v>
      </c>
      <c r="F19108" t="s">
        <v>122</v>
      </c>
    </row>
    <row r="19109" spans="1:6" x14ac:dyDescent="0.25">
      <c r="A19109">
        <v>1086</v>
      </c>
      <c r="B19109" t="s">
        <v>158</v>
      </c>
      <c r="C19109">
        <v>202631</v>
      </c>
      <c r="D19109">
        <v>3</v>
      </c>
      <c r="E19109">
        <v>86.25</v>
      </c>
      <c r="F19109" t="s">
        <v>122</v>
      </c>
    </row>
    <row r="19110" spans="1:6" x14ac:dyDescent="0.25">
      <c r="A19110">
        <v>1090</v>
      </c>
      <c r="B19110" t="s">
        <v>158</v>
      </c>
      <c r="C19110">
        <v>202631</v>
      </c>
      <c r="D19110">
        <v>2</v>
      </c>
      <c r="E19110">
        <v>210</v>
      </c>
      <c r="F19110" t="s">
        <v>122</v>
      </c>
    </row>
    <row r="19111" spans="1:6" x14ac:dyDescent="0.25">
      <c r="A19111">
        <v>1113</v>
      </c>
      <c r="B19111" t="s">
        <v>158</v>
      </c>
      <c r="C19111">
        <v>202631</v>
      </c>
      <c r="D19111">
        <v>100</v>
      </c>
      <c r="E19111">
        <v>42.28</v>
      </c>
      <c r="F19111" t="s">
        <v>122</v>
      </c>
    </row>
    <row r="19112" spans="1:6" x14ac:dyDescent="0.25">
      <c r="A19112">
        <v>1153</v>
      </c>
      <c r="B19112" t="s">
        <v>202</v>
      </c>
      <c r="C19112">
        <v>202631</v>
      </c>
      <c r="D19112">
        <v>40</v>
      </c>
      <c r="E19112">
        <v>131.03</v>
      </c>
      <c r="F19112" t="s">
        <v>122</v>
      </c>
    </row>
    <row r="19113" spans="1:6" x14ac:dyDescent="0.25">
      <c r="A19113">
        <v>1154</v>
      </c>
      <c r="B19113" t="s">
        <v>202</v>
      </c>
      <c r="C19113">
        <v>202631</v>
      </c>
      <c r="D19113">
        <v>20</v>
      </c>
      <c r="E19113">
        <v>178.17</v>
      </c>
      <c r="F19113" t="s">
        <v>122</v>
      </c>
    </row>
    <row r="19114" spans="1:6" x14ac:dyDescent="0.25">
      <c r="A19114">
        <v>1209</v>
      </c>
      <c r="B19114" t="s">
        <v>202</v>
      </c>
      <c r="C19114">
        <v>202631</v>
      </c>
      <c r="D19114">
        <v>30</v>
      </c>
      <c r="E19114">
        <v>338.82</v>
      </c>
      <c r="F19114" t="s">
        <v>122</v>
      </c>
    </row>
    <row r="19115" spans="1:6" x14ac:dyDescent="0.25">
      <c r="A19115">
        <v>1219</v>
      </c>
      <c r="B19115" t="s">
        <v>202</v>
      </c>
      <c r="C19115">
        <v>202631</v>
      </c>
      <c r="D19115">
        <v>8</v>
      </c>
      <c r="E19115">
        <v>16.18</v>
      </c>
      <c r="F19115" t="s">
        <v>122</v>
      </c>
    </row>
    <row r="19116" spans="1:6" x14ac:dyDescent="0.25">
      <c r="A19116">
        <v>1234</v>
      </c>
      <c r="B19116" t="s">
        <v>202</v>
      </c>
      <c r="C19116">
        <v>202631</v>
      </c>
      <c r="D19116">
        <v>57.400000000000006</v>
      </c>
      <c r="E19116">
        <v>525.69000000000005</v>
      </c>
      <c r="F19116" t="s">
        <v>122</v>
      </c>
    </row>
    <row r="19117" spans="1:6" x14ac:dyDescent="0.25">
      <c r="A19117">
        <v>1239</v>
      </c>
      <c r="B19117" t="s">
        <v>202</v>
      </c>
      <c r="C19117">
        <v>202631</v>
      </c>
      <c r="D19117">
        <v>96</v>
      </c>
      <c r="E19117">
        <v>144.80000000000001</v>
      </c>
      <c r="F19117" t="s">
        <v>122</v>
      </c>
    </row>
    <row r="19118" spans="1:6" x14ac:dyDescent="0.25">
      <c r="A19118">
        <v>1242</v>
      </c>
      <c r="B19118" t="s">
        <v>202</v>
      </c>
      <c r="C19118">
        <v>202631</v>
      </c>
      <c r="D19118">
        <v>53</v>
      </c>
      <c r="E19118">
        <v>63.72</v>
      </c>
      <c r="F19118" t="s">
        <v>122</v>
      </c>
    </row>
    <row r="19119" spans="1:6" x14ac:dyDescent="0.25">
      <c r="A19119">
        <v>1270</v>
      </c>
      <c r="B19119" t="s">
        <v>202</v>
      </c>
      <c r="C19119">
        <v>202631</v>
      </c>
      <c r="D19119">
        <v>13.600000000000001</v>
      </c>
      <c r="E19119">
        <v>83.13</v>
      </c>
      <c r="F19119" t="s">
        <v>122</v>
      </c>
    </row>
    <row r="19120" spans="1:6" x14ac:dyDescent="0.25">
      <c r="A19120">
        <v>1271</v>
      </c>
      <c r="B19120" t="s">
        <v>202</v>
      </c>
      <c r="C19120">
        <v>202631</v>
      </c>
      <c r="D19120">
        <v>18</v>
      </c>
      <c r="E19120">
        <v>156.32999999999998</v>
      </c>
      <c r="F19120" t="s">
        <v>122</v>
      </c>
    </row>
    <row r="19121" spans="1:6" x14ac:dyDescent="0.25">
      <c r="A19121">
        <v>1272</v>
      </c>
      <c r="B19121" t="s">
        <v>202</v>
      </c>
      <c r="C19121">
        <v>202631</v>
      </c>
      <c r="D19121">
        <v>26</v>
      </c>
      <c r="E19121">
        <v>182.28</v>
      </c>
      <c r="F19121" t="s">
        <v>122</v>
      </c>
    </row>
    <row r="19122" spans="1:6" x14ac:dyDescent="0.25">
      <c r="A19122">
        <v>1277</v>
      </c>
      <c r="B19122" t="s">
        <v>2420</v>
      </c>
      <c r="C19122">
        <v>202631</v>
      </c>
      <c r="D19122">
        <v>21</v>
      </c>
      <c r="E19122">
        <v>0</v>
      </c>
      <c r="F19122" t="s">
        <v>122</v>
      </c>
    </row>
    <row r="19123" spans="1:6" x14ac:dyDescent="0.25">
      <c r="A19123">
        <v>1279</v>
      </c>
      <c r="B19123" t="s">
        <v>202</v>
      </c>
      <c r="C19123">
        <v>202631</v>
      </c>
      <c r="D19123">
        <v>30.9</v>
      </c>
      <c r="E19123">
        <v>423.28999999999996</v>
      </c>
      <c r="F19123" t="s">
        <v>122</v>
      </c>
    </row>
    <row r="19124" spans="1:6" x14ac:dyDescent="0.25">
      <c r="A19124">
        <v>1281</v>
      </c>
      <c r="B19124" t="s">
        <v>202</v>
      </c>
      <c r="C19124">
        <v>202631</v>
      </c>
      <c r="D19124">
        <v>74</v>
      </c>
      <c r="E19124">
        <v>58.19</v>
      </c>
      <c r="F19124" t="s">
        <v>122</v>
      </c>
    </row>
    <row r="19125" spans="1:6" x14ac:dyDescent="0.25">
      <c r="A19125">
        <v>1712</v>
      </c>
      <c r="B19125" t="s">
        <v>202</v>
      </c>
      <c r="C19125">
        <v>202631</v>
      </c>
      <c r="D19125">
        <v>147</v>
      </c>
      <c r="E19125">
        <v>2772.35</v>
      </c>
      <c r="F19125" t="s">
        <v>122</v>
      </c>
    </row>
    <row r="19126" spans="1:6" x14ac:dyDescent="0.25">
      <c r="A19126">
        <v>1713</v>
      </c>
      <c r="B19126" t="s">
        <v>159</v>
      </c>
      <c r="C19126">
        <v>202631</v>
      </c>
      <c r="D19126">
        <v>0.36599999999999999</v>
      </c>
      <c r="E19126">
        <v>10.3849</v>
      </c>
      <c r="F19126" t="s">
        <v>122</v>
      </c>
    </row>
    <row r="19127" spans="1:6" x14ac:dyDescent="0.25">
      <c r="A19127">
        <v>1715</v>
      </c>
      <c r="B19127" t="s">
        <v>202</v>
      </c>
      <c r="C19127">
        <v>202631</v>
      </c>
      <c r="D19127">
        <v>31.5</v>
      </c>
      <c r="E19127">
        <v>1284.5999999999999</v>
      </c>
      <c r="F19127" t="s">
        <v>122</v>
      </c>
    </row>
    <row r="19128" spans="1:6" x14ac:dyDescent="0.25">
      <c r="A19128">
        <v>1717</v>
      </c>
      <c r="B19128" t="s">
        <v>202</v>
      </c>
      <c r="C19128">
        <v>202631</v>
      </c>
      <c r="D19128">
        <v>55</v>
      </c>
      <c r="E19128">
        <v>52.01</v>
      </c>
      <c r="F19128" t="s">
        <v>122</v>
      </c>
    </row>
    <row r="19129" spans="1:6" x14ac:dyDescent="0.25">
      <c r="A19129">
        <v>1773</v>
      </c>
      <c r="B19129" t="s">
        <v>202</v>
      </c>
      <c r="C19129">
        <v>202631</v>
      </c>
      <c r="D19129">
        <v>192</v>
      </c>
      <c r="E19129">
        <v>2614.6799999999998</v>
      </c>
      <c r="F19129" t="s">
        <v>122</v>
      </c>
    </row>
    <row r="19130" spans="1:6" x14ac:dyDescent="0.25">
      <c r="A19130">
        <v>1787</v>
      </c>
      <c r="B19130" t="s">
        <v>158</v>
      </c>
      <c r="C19130">
        <v>202631</v>
      </c>
      <c r="D19130">
        <v>3</v>
      </c>
      <c r="E19130">
        <v>32.799999999999997</v>
      </c>
      <c r="F19130" t="s">
        <v>122</v>
      </c>
    </row>
    <row r="19131" spans="1:6" x14ac:dyDescent="0.25">
      <c r="A19131">
        <v>1789</v>
      </c>
      <c r="B19131" t="s">
        <v>158</v>
      </c>
      <c r="C19131">
        <v>202631</v>
      </c>
      <c r="D19131">
        <v>2</v>
      </c>
      <c r="E19131">
        <v>29.66</v>
      </c>
      <c r="F19131" t="s">
        <v>122</v>
      </c>
    </row>
    <row r="19132" spans="1:6" x14ac:dyDescent="0.25">
      <c r="A19132">
        <v>3572</v>
      </c>
      <c r="B19132" t="s">
        <v>158</v>
      </c>
      <c r="C19132">
        <v>202631</v>
      </c>
      <c r="D19132">
        <v>2</v>
      </c>
      <c r="E19132">
        <v>74.849999999999994</v>
      </c>
      <c r="F19132" t="s">
        <v>122</v>
      </c>
    </row>
    <row r="19133" spans="1:6" x14ac:dyDescent="0.25">
      <c r="A19133">
        <v>3576</v>
      </c>
      <c r="B19133" t="s">
        <v>158</v>
      </c>
      <c r="C19133">
        <v>202631</v>
      </c>
      <c r="D19133">
        <v>3</v>
      </c>
      <c r="E19133">
        <v>396</v>
      </c>
      <c r="F19133" t="s">
        <v>122</v>
      </c>
    </row>
    <row r="19134" spans="1:6" x14ac:dyDescent="0.25">
      <c r="A19134">
        <v>3855</v>
      </c>
      <c r="B19134" t="s">
        <v>158</v>
      </c>
      <c r="C19134">
        <v>202631</v>
      </c>
      <c r="D19134">
        <v>200</v>
      </c>
      <c r="E19134">
        <v>360.5</v>
      </c>
      <c r="F19134" t="s">
        <v>122</v>
      </c>
    </row>
    <row r="19135" spans="1:6" x14ac:dyDescent="0.25">
      <c r="A19135">
        <v>3955</v>
      </c>
      <c r="B19135" t="s">
        <v>158</v>
      </c>
      <c r="C19135">
        <v>202631</v>
      </c>
      <c r="D19135">
        <v>100</v>
      </c>
      <c r="E19135">
        <v>78.61</v>
      </c>
      <c r="F19135" t="s">
        <v>122</v>
      </c>
    </row>
    <row r="19136" spans="1:6" x14ac:dyDescent="0.25">
      <c r="A19136">
        <v>3956</v>
      </c>
      <c r="B19136" t="s">
        <v>158</v>
      </c>
      <c r="C19136">
        <v>202631</v>
      </c>
      <c r="D19136">
        <v>100</v>
      </c>
      <c r="E19136">
        <v>78.61</v>
      </c>
      <c r="F19136" t="s">
        <v>122</v>
      </c>
    </row>
    <row r="19137" spans="1:6" x14ac:dyDescent="0.25">
      <c r="A19137">
        <v>4155</v>
      </c>
      <c r="B19137" t="s">
        <v>158</v>
      </c>
      <c r="C19137">
        <v>202631</v>
      </c>
      <c r="D19137">
        <v>15</v>
      </c>
      <c r="E19137">
        <v>254.24</v>
      </c>
      <c r="F19137" t="s">
        <v>122</v>
      </c>
    </row>
    <row r="19138" spans="1:6" x14ac:dyDescent="0.25">
      <c r="A19138">
        <v>5034</v>
      </c>
      <c r="B19138" t="s">
        <v>202</v>
      </c>
      <c r="C19138">
        <v>202631</v>
      </c>
      <c r="D19138">
        <v>2.6</v>
      </c>
      <c r="E19138">
        <v>26.58</v>
      </c>
      <c r="F19138" t="s">
        <v>122</v>
      </c>
    </row>
    <row r="19139" spans="1:6" x14ac:dyDescent="0.25">
      <c r="A19139">
        <v>5280</v>
      </c>
      <c r="B19139" t="s">
        <v>158</v>
      </c>
      <c r="C19139">
        <v>202631</v>
      </c>
      <c r="D19139">
        <v>15.3</v>
      </c>
      <c r="E19139">
        <v>233.39</v>
      </c>
      <c r="F19139" t="s">
        <v>122</v>
      </c>
    </row>
    <row r="19140" spans="1:6" x14ac:dyDescent="0.25">
      <c r="A19140">
        <v>5285</v>
      </c>
      <c r="B19140" t="s">
        <v>158</v>
      </c>
      <c r="C19140">
        <v>202631</v>
      </c>
      <c r="D19140">
        <v>600</v>
      </c>
      <c r="E19140">
        <v>231</v>
      </c>
      <c r="F19140" t="s">
        <v>122</v>
      </c>
    </row>
    <row r="19141" spans="1:6" x14ac:dyDescent="0.25">
      <c r="A19141">
        <v>5421</v>
      </c>
      <c r="B19141" t="s">
        <v>158</v>
      </c>
      <c r="C19141">
        <v>202631</v>
      </c>
      <c r="D19141">
        <v>5</v>
      </c>
      <c r="E19141">
        <v>46.61</v>
      </c>
      <c r="F19141" t="s">
        <v>122</v>
      </c>
    </row>
    <row r="19142" spans="1:6" x14ac:dyDescent="0.25">
      <c r="A19142">
        <v>5614</v>
      </c>
      <c r="B19142" t="s">
        <v>158</v>
      </c>
      <c r="C19142">
        <v>202631</v>
      </c>
      <c r="D19142">
        <v>2</v>
      </c>
      <c r="E19142">
        <v>130</v>
      </c>
      <c r="F19142" t="s">
        <v>122</v>
      </c>
    </row>
    <row r="19143" spans="1:6" x14ac:dyDescent="0.25">
      <c r="A19143">
        <v>5953</v>
      </c>
      <c r="B19143" t="s">
        <v>158</v>
      </c>
      <c r="C19143">
        <v>202631</v>
      </c>
      <c r="D19143">
        <v>6</v>
      </c>
      <c r="E19143">
        <v>138.47</v>
      </c>
      <c r="F19143" t="s">
        <v>122</v>
      </c>
    </row>
    <row r="19144" spans="1:6" x14ac:dyDescent="0.25">
      <c r="A19144">
        <v>6088</v>
      </c>
      <c r="B19144" t="s">
        <v>158</v>
      </c>
      <c r="C19144">
        <v>202631</v>
      </c>
      <c r="D19144">
        <v>3</v>
      </c>
      <c r="E19144">
        <v>12.71</v>
      </c>
      <c r="F19144" t="s">
        <v>122</v>
      </c>
    </row>
    <row r="19145" spans="1:6" x14ac:dyDescent="0.25">
      <c r="A19145">
        <v>6147</v>
      </c>
      <c r="B19145" t="s">
        <v>202</v>
      </c>
      <c r="C19145">
        <v>202631</v>
      </c>
      <c r="D19145">
        <v>197</v>
      </c>
      <c r="E19145">
        <v>233.35</v>
      </c>
      <c r="F19145" t="s">
        <v>122</v>
      </c>
    </row>
    <row r="19146" spans="1:6" x14ac:dyDescent="0.25">
      <c r="A19146">
        <v>6153</v>
      </c>
      <c r="B19146" t="s">
        <v>202</v>
      </c>
      <c r="C19146">
        <v>202631</v>
      </c>
      <c r="D19146">
        <v>14.1</v>
      </c>
      <c r="E19146">
        <v>73.33</v>
      </c>
      <c r="F19146" t="s">
        <v>122</v>
      </c>
    </row>
    <row r="19147" spans="1:6" x14ac:dyDescent="0.25">
      <c r="A19147">
        <v>6166</v>
      </c>
      <c r="B19147" t="s">
        <v>202</v>
      </c>
      <c r="C19147">
        <v>202631</v>
      </c>
      <c r="D19147">
        <v>10.3</v>
      </c>
      <c r="E19147">
        <v>176.64</v>
      </c>
      <c r="F19147" t="s">
        <v>122</v>
      </c>
    </row>
    <row r="19148" spans="1:6" x14ac:dyDescent="0.25">
      <c r="A19148">
        <v>6170</v>
      </c>
      <c r="B19148" t="s">
        <v>158</v>
      </c>
      <c r="C19148">
        <v>202631</v>
      </c>
      <c r="D19148">
        <v>2</v>
      </c>
      <c r="E19148">
        <v>15.25</v>
      </c>
      <c r="F19148" t="s">
        <v>122</v>
      </c>
    </row>
    <row r="19149" spans="1:6" x14ac:dyDescent="0.25">
      <c r="A19149">
        <v>6494</v>
      </c>
      <c r="B19149" t="s">
        <v>158</v>
      </c>
      <c r="C19149">
        <v>202631</v>
      </c>
      <c r="D19149">
        <v>1</v>
      </c>
      <c r="E19149">
        <v>13.56</v>
      </c>
      <c r="F19149" t="s">
        <v>122</v>
      </c>
    </row>
    <row r="19150" spans="1:6" x14ac:dyDescent="0.25">
      <c r="A19150">
        <v>6505</v>
      </c>
      <c r="B19150" t="s">
        <v>158</v>
      </c>
      <c r="C19150">
        <v>202631</v>
      </c>
      <c r="D19150">
        <v>1</v>
      </c>
      <c r="E19150">
        <v>50.85</v>
      </c>
      <c r="F19150" t="s">
        <v>122</v>
      </c>
    </row>
    <row r="19151" spans="1:6" x14ac:dyDescent="0.25">
      <c r="A19151">
        <v>6582</v>
      </c>
      <c r="B19151" t="s">
        <v>202</v>
      </c>
      <c r="C19151">
        <v>202631</v>
      </c>
      <c r="D19151">
        <v>117</v>
      </c>
      <c r="E19151">
        <v>157.44</v>
      </c>
      <c r="F19151" t="s">
        <v>122</v>
      </c>
    </row>
    <row r="19152" spans="1:6" x14ac:dyDescent="0.25">
      <c r="A19152">
        <v>6583</v>
      </c>
      <c r="B19152" t="s">
        <v>202</v>
      </c>
      <c r="C19152">
        <v>202631</v>
      </c>
      <c r="D19152">
        <v>18</v>
      </c>
      <c r="E19152">
        <v>47.65</v>
      </c>
      <c r="F19152" t="s">
        <v>122</v>
      </c>
    </row>
    <row r="19153" spans="1:6" x14ac:dyDescent="0.25">
      <c r="A19153">
        <v>6624</v>
      </c>
      <c r="B19153" t="s">
        <v>158</v>
      </c>
      <c r="C19153">
        <v>202631</v>
      </c>
      <c r="D19153">
        <v>3</v>
      </c>
      <c r="E19153">
        <v>12</v>
      </c>
      <c r="F19153" t="s">
        <v>122</v>
      </c>
    </row>
    <row r="19154" spans="1:6" x14ac:dyDescent="0.25">
      <c r="A19154">
        <v>6966</v>
      </c>
      <c r="B19154" t="s">
        <v>158</v>
      </c>
      <c r="C19154">
        <v>202631</v>
      </c>
      <c r="D19154">
        <v>2</v>
      </c>
      <c r="E19154">
        <v>21.62</v>
      </c>
      <c r="F19154" t="s">
        <v>122</v>
      </c>
    </row>
    <row r="19155" spans="1:6" x14ac:dyDescent="0.25">
      <c r="A19155">
        <v>7099</v>
      </c>
      <c r="B19155" t="s">
        <v>158</v>
      </c>
      <c r="C19155">
        <v>202631</v>
      </c>
      <c r="D19155">
        <v>3.57</v>
      </c>
      <c r="E19155">
        <v>247.18</v>
      </c>
      <c r="F19155" t="s">
        <v>122</v>
      </c>
    </row>
    <row r="19156" spans="1:6" x14ac:dyDescent="0.25">
      <c r="A19156">
        <v>7134</v>
      </c>
      <c r="B19156" t="s">
        <v>158</v>
      </c>
      <c r="C19156">
        <v>202631</v>
      </c>
      <c r="D19156">
        <v>300</v>
      </c>
      <c r="E19156">
        <v>135</v>
      </c>
      <c r="F19156" t="s">
        <v>122</v>
      </c>
    </row>
    <row r="19157" spans="1:6" x14ac:dyDescent="0.25">
      <c r="A19157">
        <v>7159</v>
      </c>
      <c r="B19157" t="s">
        <v>2420</v>
      </c>
      <c r="C19157">
        <v>202631</v>
      </c>
      <c r="D19157">
        <v>0.6</v>
      </c>
      <c r="E19157">
        <v>0</v>
      </c>
      <c r="F19157" t="s">
        <v>122</v>
      </c>
    </row>
    <row r="19158" spans="1:6" x14ac:dyDescent="0.25">
      <c r="A19158">
        <v>7176</v>
      </c>
      <c r="B19158" t="s">
        <v>158</v>
      </c>
      <c r="C19158">
        <v>202631</v>
      </c>
      <c r="D19158">
        <v>3</v>
      </c>
      <c r="E19158">
        <v>432.8</v>
      </c>
      <c r="F19158" t="s">
        <v>122</v>
      </c>
    </row>
    <row r="19159" spans="1:6" x14ac:dyDescent="0.25">
      <c r="A19159">
        <v>7417</v>
      </c>
      <c r="B19159" t="s">
        <v>158</v>
      </c>
      <c r="C19159">
        <v>202631</v>
      </c>
      <c r="D19159">
        <v>6</v>
      </c>
      <c r="E19159">
        <v>46.61</v>
      </c>
      <c r="F19159" t="s">
        <v>122</v>
      </c>
    </row>
    <row r="19160" spans="1:6" x14ac:dyDescent="0.25">
      <c r="A19160">
        <v>7459</v>
      </c>
      <c r="B19160" t="s">
        <v>158</v>
      </c>
      <c r="C19160">
        <v>202631</v>
      </c>
      <c r="D19160">
        <v>2.2999999999999998</v>
      </c>
      <c r="E19160">
        <v>34.5</v>
      </c>
      <c r="F19160" t="s">
        <v>122</v>
      </c>
    </row>
    <row r="19161" spans="1:6" x14ac:dyDescent="0.25">
      <c r="A19161">
        <v>7714</v>
      </c>
      <c r="B19161" t="s">
        <v>158</v>
      </c>
      <c r="C19161">
        <v>202631</v>
      </c>
      <c r="D19161">
        <v>576</v>
      </c>
      <c r="E19161">
        <v>600.02</v>
      </c>
      <c r="F19161" t="s">
        <v>122</v>
      </c>
    </row>
    <row r="19162" spans="1:6" x14ac:dyDescent="0.25">
      <c r="A19162">
        <v>7732</v>
      </c>
      <c r="B19162" t="s">
        <v>158</v>
      </c>
      <c r="C19162">
        <v>202631</v>
      </c>
      <c r="D19162">
        <v>159.6</v>
      </c>
      <c r="E19162">
        <v>4788</v>
      </c>
      <c r="F19162" t="s">
        <v>122</v>
      </c>
    </row>
    <row r="19163" spans="1:6" x14ac:dyDescent="0.25">
      <c r="A19163">
        <v>7774</v>
      </c>
      <c r="B19163" t="s">
        <v>158</v>
      </c>
      <c r="C19163">
        <v>202631</v>
      </c>
      <c r="D19163">
        <v>4</v>
      </c>
      <c r="E19163">
        <v>168</v>
      </c>
      <c r="F19163" t="s">
        <v>122</v>
      </c>
    </row>
    <row r="19164" spans="1:6" x14ac:dyDescent="0.25">
      <c r="A19164">
        <v>8124</v>
      </c>
      <c r="B19164" t="s">
        <v>158</v>
      </c>
      <c r="C19164">
        <v>202631</v>
      </c>
      <c r="D19164">
        <v>5.7</v>
      </c>
      <c r="E19164">
        <v>254.24</v>
      </c>
      <c r="F19164" t="s">
        <v>122</v>
      </c>
    </row>
    <row r="19165" spans="1:6" x14ac:dyDescent="0.25">
      <c r="A19165">
        <v>8146</v>
      </c>
      <c r="B19165" t="s">
        <v>158</v>
      </c>
      <c r="C19165">
        <v>202631</v>
      </c>
      <c r="D19165">
        <v>2.5</v>
      </c>
      <c r="E19165">
        <v>38.979999999999997</v>
      </c>
      <c r="F19165" t="s">
        <v>122</v>
      </c>
    </row>
    <row r="19166" spans="1:6" x14ac:dyDescent="0.25">
      <c r="A19166">
        <v>9850</v>
      </c>
      <c r="B19166" t="s">
        <v>202</v>
      </c>
      <c r="C19166">
        <v>202631</v>
      </c>
      <c r="D19166">
        <v>220</v>
      </c>
      <c r="E19166">
        <v>208.74</v>
      </c>
      <c r="F19166" t="s">
        <v>122</v>
      </c>
    </row>
    <row r="19167" spans="1:6" x14ac:dyDescent="0.25">
      <c r="A19167">
        <v>11235</v>
      </c>
      <c r="B19167" t="s">
        <v>158</v>
      </c>
      <c r="C19167">
        <v>202631</v>
      </c>
      <c r="D19167">
        <v>1</v>
      </c>
      <c r="E19167">
        <v>17.36</v>
      </c>
      <c r="F19167" t="s">
        <v>122</v>
      </c>
    </row>
    <row r="19168" spans="1:6" x14ac:dyDescent="0.25">
      <c r="A19168">
        <v>11248</v>
      </c>
      <c r="B19168" t="s">
        <v>158</v>
      </c>
      <c r="C19168">
        <v>202631</v>
      </c>
      <c r="D19168">
        <v>2</v>
      </c>
      <c r="E19168">
        <v>20.170000000000002</v>
      </c>
      <c r="F19168" t="s">
        <v>122</v>
      </c>
    </row>
    <row r="19169" spans="1:6" x14ac:dyDescent="0.25">
      <c r="A19169">
        <v>11249</v>
      </c>
      <c r="B19169" t="s">
        <v>160</v>
      </c>
      <c r="C19169">
        <v>202631</v>
      </c>
      <c r="D19169">
        <v>-14</v>
      </c>
      <c r="E19169">
        <v>-775.39959999999996</v>
      </c>
      <c r="F19169" t="s">
        <v>122</v>
      </c>
    </row>
    <row r="19170" spans="1:6" x14ac:dyDescent="0.25">
      <c r="A19170">
        <v>11249</v>
      </c>
      <c r="B19170" t="s">
        <v>159</v>
      </c>
      <c r="C19170">
        <v>202631</v>
      </c>
      <c r="D19170">
        <v>15</v>
      </c>
      <c r="E19170">
        <v>830.78530000000001</v>
      </c>
      <c r="F19170" t="s">
        <v>122</v>
      </c>
    </row>
    <row r="19171" spans="1:6" x14ac:dyDescent="0.25">
      <c r="A19171">
        <v>11256</v>
      </c>
      <c r="B19171" t="s">
        <v>158</v>
      </c>
      <c r="C19171">
        <v>202631</v>
      </c>
      <c r="D19171">
        <v>236.25</v>
      </c>
      <c r="E19171">
        <v>2188.5100000000002</v>
      </c>
      <c r="F19171" t="s">
        <v>122</v>
      </c>
    </row>
    <row r="19172" spans="1:6" x14ac:dyDescent="0.25">
      <c r="A19172">
        <v>11257</v>
      </c>
      <c r="B19172" t="s">
        <v>202</v>
      </c>
      <c r="C19172">
        <v>202631</v>
      </c>
      <c r="D19172">
        <v>30.85</v>
      </c>
      <c r="E19172">
        <v>305.35000000000002</v>
      </c>
      <c r="F19172" t="s">
        <v>122</v>
      </c>
    </row>
    <row r="19173" spans="1:6" x14ac:dyDescent="0.25">
      <c r="A19173">
        <v>11258</v>
      </c>
      <c r="B19173" t="s">
        <v>202</v>
      </c>
      <c r="C19173">
        <v>202631</v>
      </c>
      <c r="D19173">
        <v>64.05</v>
      </c>
      <c r="E19173">
        <v>633.96</v>
      </c>
      <c r="F19173" t="s">
        <v>122</v>
      </c>
    </row>
    <row r="19174" spans="1:6" x14ac:dyDescent="0.25">
      <c r="A19174">
        <v>11260</v>
      </c>
      <c r="B19174" t="s">
        <v>202</v>
      </c>
      <c r="C19174">
        <v>202631</v>
      </c>
      <c r="D19174">
        <v>31.8</v>
      </c>
      <c r="E19174">
        <v>314.75</v>
      </c>
      <c r="F19174" t="s">
        <v>122</v>
      </c>
    </row>
    <row r="19175" spans="1:6" x14ac:dyDescent="0.25">
      <c r="A19175">
        <v>11261</v>
      </c>
      <c r="B19175" t="s">
        <v>202</v>
      </c>
      <c r="C19175">
        <v>202631</v>
      </c>
      <c r="D19175">
        <v>99.1</v>
      </c>
      <c r="E19175">
        <v>980.88</v>
      </c>
      <c r="F19175" t="s">
        <v>122</v>
      </c>
    </row>
    <row r="19176" spans="1:6" x14ac:dyDescent="0.25">
      <c r="A19176">
        <v>11271</v>
      </c>
      <c r="B19176" t="s">
        <v>160</v>
      </c>
      <c r="C19176">
        <v>202631</v>
      </c>
      <c r="D19176">
        <v>-15</v>
      </c>
      <c r="E19176">
        <v>-107.25</v>
      </c>
      <c r="F19176" t="s">
        <v>122</v>
      </c>
    </row>
    <row r="19177" spans="1:6" x14ac:dyDescent="0.25">
      <c r="A19177">
        <v>11271</v>
      </c>
      <c r="B19177" t="s">
        <v>159</v>
      </c>
      <c r="C19177">
        <v>202631</v>
      </c>
      <c r="D19177">
        <v>14</v>
      </c>
      <c r="E19177">
        <v>100.1</v>
      </c>
      <c r="F19177" t="s">
        <v>122</v>
      </c>
    </row>
    <row r="19178" spans="1:6" x14ac:dyDescent="0.25">
      <c r="A19178">
        <v>11284</v>
      </c>
      <c r="B19178" t="s">
        <v>202</v>
      </c>
      <c r="C19178">
        <v>202631</v>
      </c>
      <c r="D19178">
        <v>2.5</v>
      </c>
      <c r="E19178">
        <v>122.63</v>
      </c>
      <c r="F19178" t="s">
        <v>122</v>
      </c>
    </row>
    <row r="19179" spans="1:6" x14ac:dyDescent="0.25">
      <c r="A19179">
        <v>11734</v>
      </c>
      <c r="B19179" t="s">
        <v>158</v>
      </c>
      <c r="C19179">
        <v>202631</v>
      </c>
      <c r="D19179">
        <v>1</v>
      </c>
      <c r="E19179">
        <v>146.61000000000001</v>
      </c>
      <c r="F19179" t="s">
        <v>122</v>
      </c>
    </row>
    <row r="19180" spans="1:6" x14ac:dyDescent="0.25">
      <c r="A19180">
        <v>12689</v>
      </c>
      <c r="B19180" t="s">
        <v>158</v>
      </c>
      <c r="C19180">
        <v>202631</v>
      </c>
      <c r="D19180">
        <v>48</v>
      </c>
      <c r="E19180">
        <v>183.05</v>
      </c>
      <c r="F19180" t="s">
        <v>122</v>
      </c>
    </row>
    <row r="19181" spans="1:6" x14ac:dyDescent="0.25">
      <c r="A19181">
        <v>12860</v>
      </c>
      <c r="B19181" t="s">
        <v>158</v>
      </c>
      <c r="C19181">
        <v>202631</v>
      </c>
      <c r="D19181">
        <v>52</v>
      </c>
      <c r="E19181">
        <v>29.4</v>
      </c>
      <c r="F19181" t="s">
        <v>122</v>
      </c>
    </row>
    <row r="19182" spans="1:6" x14ac:dyDescent="0.25">
      <c r="A19182">
        <v>12936</v>
      </c>
      <c r="B19182" t="s">
        <v>158</v>
      </c>
      <c r="C19182">
        <v>202631</v>
      </c>
      <c r="D19182">
        <v>6</v>
      </c>
      <c r="E19182">
        <v>49.83</v>
      </c>
      <c r="F19182" t="s">
        <v>122</v>
      </c>
    </row>
    <row r="19183" spans="1:6" x14ac:dyDescent="0.25">
      <c r="A19183">
        <v>13459</v>
      </c>
      <c r="B19183" t="s">
        <v>158</v>
      </c>
      <c r="C19183">
        <v>202631</v>
      </c>
      <c r="D19183">
        <v>8</v>
      </c>
      <c r="E19183">
        <v>100</v>
      </c>
      <c r="F19183" t="s">
        <v>122</v>
      </c>
    </row>
    <row r="19184" spans="1:6" x14ac:dyDescent="0.25">
      <c r="A19184">
        <v>1152</v>
      </c>
      <c r="B19184" t="s">
        <v>155</v>
      </c>
      <c r="C19184">
        <v>202631</v>
      </c>
      <c r="D19184">
        <v>-23</v>
      </c>
      <c r="E19184">
        <v>-179.07579999999999</v>
      </c>
      <c r="F19184" t="s">
        <v>122</v>
      </c>
    </row>
    <row r="19185" spans="1:6" x14ac:dyDescent="0.25">
      <c r="A19185">
        <v>1217</v>
      </c>
      <c r="B19185" t="s">
        <v>155</v>
      </c>
      <c r="C19185">
        <v>202631</v>
      </c>
      <c r="D19185">
        <v>-755</v>
      </c>
      <c r="E19185">
        <v>-2356.4296999999997</v>
      </c>
      <c r="F19185" t="s">
        <v>122</v>
      </c>
    </row>
    <row r="19186" spans="1:6" x14ac:dyDescent="0.25">
      <c r="A19186">
        <v>1231</v>
      </c>
      <c r="B19186" t="s">
        <v>155</v>
      </c>
      <c r="C19186">
        <v>202631</v>
      </c>
      <c r="D19186">
        <v>-4</v>
      </c>
      <c r="E19186">
        <v>-86.323700000000002</v>
      </c>
      <c r="F19186" t="s">
        <v>122</v>
      </c>
    </row>
    <row r="19187" spans="1:6" x14ac:dyDescent="0.25">
      <c r="A19187">
        <v>1234</v>
      </c>
      <c r="B19187" t="s">
        <v>155</v>
      </c>
      <c r="C19187">
        <v>202631</v>
      </c>
      <c r="D19187">
        <v>-36</v>
      </c>
      <c r="E19187">
        <v>-285.23180000000002</v>
      </c>
      <c r="F19187" t="s">
        <v>122</v>
      </c>
    </row>
    <row r="19188" spans="1:6" x14ac:dyDescent="0.25">
      <c r="A19188">
        <v>1242</v>
      </c>
      <c r="B19188" t="s">
        <v>155</v>
      </c>
      <c r="C19188">
        <v>202631</v>
      </c>
      <c r="D19188">
        <v>-42</v>
      </c>
      <c r="E19188">
        <v>-51.662499999999994</v>
      </c>
      <c r="F19188" t="s">
        <v>122</v>
      </c>
    </row>
    <row r="19189" spans="1:6" x14ac:dyDescent="0.25">
      <c r="A19189">
        <v>1247</v>
      </c>
      <c r="B19189" t="s">
        <v>155</v>
      </c>
      <c r="C19189">
        <v>202631</v>
      </c>
      <c r="D19189">
        <v>-5</v>
      </c>
      <c r="E19189">
        <v>-83.235700000000008</v>
      </c>
      <c r="F19189" t="s">
        <v>122</v>
      </c>
    </row>
    <row r="19190" spans="1:6" x14ac:dyDescent="0.25">
      <c r="A19190">
        <v>1301</v>
      </c>
      <c r="B19190" t="s">
        <v>155</v>
      </c>
      <c r="C19190">
        <v>202631</v>
      </c>
      <c r="D19190">
        <v>-30</v>
      </c>
      <c r="E19190">
        <v>-85.393200000000007</v>
      </c>
      <c r="F19190" t="s">
        <v>122</v>
      </c>
    </row>
    <row r="19191" spans="1:6" x14ac:dyDescent="0.25">
      <c r="A19191">
        <v>1302</v>
      </c>
      <c r="B19191" t="s">
        <v>155</v>
      </c>
      <c r="C19191">
        <v>202631</v>
      </c>
      <c r="D19191">
        <v>-76</v>
      </c>
      <c r="E19191">
        <v>-101.90530000000001</v>
      </c>
      <c r="F19191" t="s">
        <v>122</v>
      </c>
    </row>
    <row r="19192" spans="1:6" x14ac:dyDescent="0.25">
      <c r="A19192">
        <v>1303</v>
      </c>
      <c r="B19192" t="s">
        <v>155</v>
      </c>
      <c r="C19192">
        <v>202631</v>
      </c>
      <c r="D19192">
        <v>-300</v>
      </c>
      <c r="E19192">
        <v>-608.70060000000001</v>
      </c>
      <c r="F19192" t="s">
        <v>122</v>
      </c>
    </row>
    <row r="19193" spans="1:6" x14ac:dyDescent="0.25">
      <c r="A19193">
        <v>1713</v>
      </c>
      <c r="B19193" t="s">
        <v>155</v>
      </c>
      <c r="C19193">
        <v>202631</v>
      </c>
      <c r="D19193">
        <v>-11.088000000000001</v>
      </c>
      <c r="E19193">
        <v>-314.6121</v>
      </c>
      <c r="F19193" t="s">
        <v>122</v>
      </c>
    </row>
    <row r="19194" spans="1:6" x14ac:dyDescent="0.25">
      <c r="A19194">
        <v>1715</v>
      </c>
      <c r="B19194" t="s">
        <v>155</v>
      </c>
      <c r="C19194">
        <v>202631</v>
      </c>
      <c r="D19194">
        <v>-19</v>
      </c>
      <c r="E19194">
        <v>-780.03129999999999</v>
      </c>
      <c r="F19194" t="s">
        <v>122</v>
      </c>
    </row>
    <row r="19195" spans="1:6" x14ac:dyDescent="0.25">
      <c r="A19195">
        <v>1719</v>
      </c>
      <c r="B19195" t="s">
        <v>155</v>
      </c>
      <c r="C19195">
        <v>202631</v>
      </c>
      <c r="D19195">
        <v>-8.3379999999999992</v>
      </c>
      <c r="E19195">
        <v>-455.22540000000004</v>
      </c>
      <c r="F19195" t="s">
        <v>122</v>
      </c>
    </row>
    <row r="19196" spans="1:6" x14ac:dyDescent="0.25">
      <c r="A19196">
        <v>1746</v>
      </c>
      <c r="B19196" t="s">
        <v>155</v>
      </c>
      <c r="C19196">
        <v>202631</v>
      </c>
      <c r="D19196">
        <v>-218</v>
      </c>
      <c r="E19196">
        <v>-1974.8601000000001</v>
      </c>
      <c r="F19196" t="s">
        <v>122</v>
      </c>
    </row>
    <row r="19197" spans="1:6" x14ac:dyDescent="0.25">
      <c r="A19197">
        <v>1747</v>
      </c>
      <c r="B19197" t="s">
        <v>155</v>
      </c>
      <c r="C19197">
        <v>202631</v>
      </c>
      <c r="D19197">
        <v>-45</v>
      </c>
      <c r="E19197">
        <v>-243.63730000000001</v>
      </c>
      <c r="F19197" t="s">
        <v>122</v>
      </c>
    </row>
    <row r="19198" spans="1:6" x14ac:dyDescent="0.25">
      <c r="A19198">
        <v>1764</v>
      </c>
      <c r="B19198" t="s">
        <v>155</v>
      </c>
      <c r="C19198">
        <v>202631</v>
      </c>
      <c r="D19198">
        <v>-35</v>
      </c>
      <c r="E19198">
        <v>-329.19460000000004</v>
      </c>
      <c r="F19198" t="s">
        <v>122</v>
      </c>
    </row>
    <row r="19199" spans="1:6" x14ac:dyDescent="0.25">
      <c r="A19199">
        <v>3781</v>
      </c>
      <c r="B19199" t="s">
        <v>155</v>
      </c>
      <c r="C19199">
        <v>202631</v>
      </c>
      <c r="D19199">
        <v>-35.4</v>
      </c>
      <c r="E19199">
        <v>-296.44580000000002</v>
      </c>
      <c r="F19199" t="s">
        <v>122</v>
      </c>
    </row>
    <row r="19200" spans="1:6" x14ac:dyDescent="0.25">
      <c r="A19200">
        <v>3783</v>
      </c>
      <c r="B19200" t="s">
        <v>155</v>
      </c>
      <c r="C19200">
        <v>202631</v>
      </c>
      <c r="D19200">
        <v>-29.6</v>
      </c>
      <c r="E19200">
        <v>-262.63139999999999</v>
      </c>
      <c r="F19200" t="s">
        <v>122</v>
      </c>
    </row>
    <row r="19201" spans="1:6" x14ac:dyDescent="0.25">
      <c r="A19201">
        <v>3784</v>
      </c>
      <c r="B19201" t="s">
        <v>155</v>
      </c>
      <c r="C19201">
        <v>202631</v>
      </c>
      <c r="D19201">
        <v>-8</v>
      </c>
      <c r="E19201">
        <v>-115.508</v>
      </c>
      <c r="F19201" t="s">
        <v>122</v>
      </c>
    </row>
    <row r="19202" spans="1:6" x14ac:dyDescent="0.25">
      <c r="A19202">
        <v>3785</v>
      </c>
      <c r="B19202" t="s">
        <v>155</v>
      </c>
      <c r="C19202">
        <v>202631</v>
      </c>
      <c r="D19202">
        <v>-3</v>
      </c>
      <c r="E19202">
        <v>-11.6541</v>
      </c>
      <c r="F19202" t="s">
        <v>122</v>
      </c>
    </row>
    <row r="19203" spans="1:6" x14ac:dyDescent="0.25">
      <c r="A19203">
        <v>4767</v>
      </c>
      <c r="B19203" t="s">
        <v>155</v>
      </c>
      <c r="C19203">
        <v>202631</v>
      </c>
      <c r="D19203">
        <v>-11</v>
      </c>
      <c r="E19203">
        <v>-312.13850000000002</v>
      </c>
      <c r="F19203" t="s">
        <v>122</v>
      </c>
    </row>
    <row r="19204" spans="1:6" x14ac:dyDescent="0.25">
      <c r="A19204">
        <v>5595</v>
      </c>
      <c r="B19204" t="s">
        <v>155</v>
      </c>
      <c r="C19204">
        <v>202631</v>
      </c>
      <c r="D19204">
        <v>-165</v>
      </c>
      <c r="E19204">
        <v>-1161.3485000000001</v>
      </c>
      <c r="F19204" t="s">
        <v>122</v>
      </c>
    </row>
    <row r="19205" spans="1:6" x14ac:dyDescent="0.25">
      <c r="A19205">
        <v>6147</v>
      </c>
      <c r="B19205" t="s">
        <v>155</v>
      </c>
      <c r="C19205">
        <v>202631</v>
      </c>
      <c r="D19205">
        <v>-161</v>
      </c>
      <c r="E19205">
        <v>-187.78570000000002</v>
      </c>
      <c r="F19205" t="s">
        <v>122</v>
      </c>
    </row>
    <row r="19206" spans="1:6" x14ac:dyDescent="0.25">
      <c r="A19206">
        <v>6148</v>
      </c>
      <c r="B19206" t="s">
        <v>155</v>
      </c>
      <c r="C19206">
        <v>202631</v>
      </c>
      <c r="D19206">
        <v>-5</v>
      </c>
      <c r="E19206">
        <v>-53.363300000000002</v>
      </c>
      <c r="F19206" t="s">
        <v>122</v>
      </c>
    </row>
    <row r="19207" spans="1:6" x14ac:dyDescent="0.25">
      <c r="A19207">
        <v>6150</v>
      </c>
      <c r="B19207" t="s">
        <v>155</v>
      </c>
      <c r="C19207">
        <v>202631</v>
      </c>
      <c r="D19207">
        <v>-17.7</v>
      </c>
      <c r="E19207">
        <v>-540.27409999999998</v>
      </c>
      <c r="F19207" t="s">
        <v>122</v>
      </c>
    </row>
    <row r="19208" spans="1:6" x14ac:dyDescent="0.25">
      <c r="A19208">
        <v>6152</v>
      </c>
      <c r="B19208" t="s">
        <v>155</v>
      </c>
      <c r="C19208">
        <v>202631</v>
      </c>
      <c r="D19208">
        <v>-216</v>
      </c>
      <c r="E19208">
        <v>-120.50700000000001</v>
      </c>
      <c r="F19208" t="s">
        <v>122</v>
      </c>
    </row>
    <row r="19209" spans="1:6" x14ac:dyDescent="0.25">
      <c r="A19209">
        <v>6166</v>
      </c>
      <c r="B19209" t="s">
        <v>155</v>
      </c>
      <c r="C19209">
        <v>202631</v>
      </c>
      <c r="D19209">
        <v>-16</v>
      </c>
      <c r="E19209">
        <v>-279.75900000000001</v>
      </c>
      <c r="F19209" t="s">
        <v>122</v>
      </c>
    </row>
    <row r="19210" spans="1:6" x14ac:dyDescent="0.25">
      <c r="A19210">
        <v>6167</v>
      </c>
      <c r="B19210" t="s">
        <v>155</v>
      </c>
      <c r="C19210">
        <v>202631</v>
      </c>
      <c r="D19210">
        <v>-8</v>
      </c>
      <c r="E19210">
        <v>-736.09280000000001</v>
      </c>
      <c r="F19210" t="s">
        <v>122</v>
      </c>
    </row>
    <row r="19211" spans="1:6" x14ac:dyDescent="0.25">
      <c r="A19211">
        <v>6168</v>
      </c>
      <c r="B19211" t="s">
        <v>155</v>
      </c>
      <c r="C19211">
        <v>202631</v>
      </c>
      <c r="D19211">
        <v>-2</v>
      </c>
      <c r="E19211">
        <v>-21.383400000000002</v>
      </c>
      <c r="F19211" t="s">
        <v>122</v>
      </c>
    </row>
    <row r="19212" spans="1:6" x14ac:dyDescent="0.25">
      <c r="A19212">
        <v>6169</v>
      </c>
      <c r="B19212" t="s">
        <v>155</v>
      </c>
      <c r="C19212">
        <v>202631</v>
      </c>
      <c r="D19212">
        <v>-21</v>
      </c>
      <c r="E19212">
        <v>-256.58420000000001</v>
      </c>
      <c r="F19212" t="s">
        <v>122</v>
      </c>
    </row>
    <row r="19213" spans="1:6" x14ac:dyDescent="0.25">
      <c r="A19213">
        <v>6582</v>
      </c>
      <c r="B19213" t="s">
        <v>155</v>
      </c>
      <c r="C19213">
        <v>202631</v>
      </c>
      <c r="D19213">
        <v>-122</v>
      </c>
      <c r="E19213">
        <v>-196.48</v>
      </c>
      <c r="F19213" t="s">
        <v>122</v>
      </c>
    </row>
    <row r="19214" spans="1:6" x14ac:dyDescent="0.25">
      <c r="A19214">
        <v>6583</v>
      </c>
      <c r="B19214" t="s">
        <v>155</v>
      </c>
      <c r="C19214">
        <v>202631</v>
      </c>
      <c r="D19214">
        <v>-36</v>
      </c>
      <c r="E19214">
        <v>-101.9401</v>
      </c>
      <c r="F19214" t="s">
        <v>122</v>
      </c>
    </row>
    <row r="19215" spans="1:6" x14ac:dyDescent="0.25">
      <c r="A19215">
        <v>7143</v>
      </c>
      <c r="B19215" t="s">
        <v>155</v>
      </c>
      <c r="C19215">
        <v>202631</v>
      </c>
      <c r="D19215">
        <v>-11</v>
      </c>
      <c r="E19215">
        <v>-992.84829999999999</v>
      </c>
      <c r="F19215" t="s">
        <v>122</v>
      </c>
    </row>
    <row r="19216" spans="1:6" x14ac:dyDescent="0.25">
      <c r="A19216">
        <v>7436</v>
      </c>
      <c r="B19216" t="s">
        <v>155</v>
      </c>
      <c r="C19216">
        <v>202631</v>
      </c>
      <c r="D19216">
        <v>-160</v>
      </c>
      <c r="E19216">
        <v>-366.83800000000002</v>
      </c>
      <c r="F19216" t="s">
        <v>122</v>
      </c>
    </row>
    <row r="19217" spans="1:6" x14ac:dyDescent="0.25">
      <c r="A19217">
        <v>7805</v>
      </c>
      <c r="B19217" t="s">
        <v>155</v>
      </c>
      <c r="C19217">
        <v>202631</v>
      </c>
      <c r="D19217">
        <v>-14</v>
      </c>
      <c r="E19217">
        <v>-16.697700000000001</v>
      </c>
      <c r="F19217" t="s">
        <v>122</v>
      </c>
    </row>
    <row r="19218" spans="1:6" x14ac:dyDescent="0.25">
      <c r="A19218">
        <v>7806</v>
      </c>
      <c r="B19218" t="s">
        <v>155</v>
      </c>
      <c r="C19218">
        <v>202631</v>
      </c>
      <c r="D19218">
        <v>-36</v>
      </c>
      <c r="E19218">
        <v>-162.0412</v>
      </c>
      <c r="F19218" t="s">
        <v>122</v>
      </c>
    </row>
    <row r="19219" spans="1:6" x14ac:dyDescent="0.25">
      <c r="A19219">
        <v>7808</v>
      </c>
      <c r="B19219" t="s">
        <v>155</v>
      </c>
      <c r="C19219">
        <v>202631</v>
      </c>
      <c r="D19219">
        <v>-36</v>
      </c>
      <c r="E19219">
        <v>-160.07990000000001</v>
      </c>
      <c r="F19219" t="s">
        <v>122</v>
      </c>
    </row>
    <row r="19220" spans="1:6" x14ac:dyDescent="0.25">
      <c r="A19220">
        <v>7816</v>
      </c>
      <c r="B19220" t="s">
        <v>155</v>
      </c>
      <c r="C19220">
        <v>202631</v>
      </c>
      <c r="D19220">
        <v>-14</v>
      </c>
      <c r="E19220">
        <v>-120.49250000000001</v>
      </c>
      <c r="F19220" t="s">
        <v>122</v>
      </c>
    </row>
    <row r="19221" spans="1:6" x14ac:dyDescent="0.25">
      <c r="A19221">
        <v>7866</v>
      </c>
      <c r="B19221" t="s">
        <v>155</v>
      </c>
      <c r="C19221">
        <v>202631</v>
      </c>
      <c r="D19221">
        <v>-22</v>
      </c>
      <c r="E19221">
        <v>-32.820700000000002</v>
      </c>
      <c r="F19221" t="s">
        <v>122</v>
      </c>
    </row>
    <row r="19222" spans="1:6" x14ac:dyDescent="0.25">
      <c r="A19222">
        <v>7868</v>
      </c>
      <c r="B19222" t="s">
        <v>155</v>
      </c>
      <c r="C19222">
        <v>202631</v>
      </c>
      <c r="D19222">
        <v>-39</v>
      </c>
      <c r="E19222">
        <v>-172.88150000000002</v>
      </c>
      <c r="F19222" t="s">
        <v>122</v>
      </c>
    </row>
    <row r="19223" spans="1:6" x14ac:dyDescent="0.25">
      <c r="A19223">
        <v>8027</v>
      </c>
      <c r="B19223" t="s">
        <v>155</v>
      </c>
      <c r="C19223">
        <v>202631</v>
      </c>
      <c r="D19223">
        <v>-15</v>
      </c>
      <c r="E19223">
        <v>-99.720399999999998</v>
      </c>
      <c r="F19223" t="s">
        <v>122</v>
      </c>
    </row>
    <row r="19224" spans="1:6" x14ac:dyDescent="0.25">
      <c r="A19224">
        <v>8180</v>
      </c>
      <c r="B19224" t="s">
        <v>155</v>
      </c>
      <c r="C19224">
        <v>202631</v>
      </c>
      <c r="D19224">
        <v>-6</v>
      </c>
      <c r="E19224">
        <v>-116.43330000000002</v>
      </c>
      <c r="F19224" t="s">
        <v>122</v>
      </c>
    </row>
    <row r="19225" spans="1:6" x14ac:dyDescent="0.25">
      <c r="A19225">
        <v>8182</v>
      </c>
      <c r="B19225" t="s">
        <v>155</v>
      </c>
      <c r="C19225">
        <v>202631</v>
      </c>
      <c r="D19225">
        <v>-33</v>
      </c>
      <c r="E19225">
        <v>-240.46820000000002</v>
      </c>
      <c r="F19225" t="s">
        <v>122</v>
      </c>
    </row>
    <row r="19226" spans="1:6" x14ac:dyDescent="0.25">
      <c r="A19226">
        <v>9906</v>
      </c>
      <c r="B19226" t="s">
        <v>155</v>
      </c>
      <c r="C19226">
        <v>202631</v>
      </c>
      <c r="D19226">
        <v>-11</v>
      </c>
      <c r="E19226">
        <v>-87.352900000000005</v>
      </c>
      <c r="F19226" t="s">
        <v>122</v>
      </c>
    </row>
    <row r="19227" spans="1:6" x14ac:dyDescent="0.25">
      <c r="A19227">
        <v>45</v>
      </c>
      <c r="B19227" t="s">
        <v>155</v>
      </c>
      <c r="C19227">
        <v>202631</v>
      </c>
      <c r="D19227">
        <v>1.1102230246251565E-15</v>
      </c>
      <c r="E19227">
        <v>3.9968028886505635E-15</v>
      </c>
      <c r="F19227" t="s">
        <v>122</v>
      </c>
    </row>
    <row r="19228" spans="1:6" x14ac:dyDescent="0.25">
      <c r="A19228">
        <v>134</v>
      </c>
      <c r="B19228" t="s">
        <v>155</v>
      </c>
      <c r="C19228">
        <v>202631</v>
      </c>
      <c r="D19228">
        <v>-1.7763568394002505E-15</v>
      </c>
      <c r="E19228">
        <v>5.3290705182007514E-15</v>
      </c>
      <c r="F19228" t="s">
        <v>122</v>
      </c>
    </row>
    <row r="19229" spans="1:6" x14ac:dyDescent="0.25">
      <c r="A19229">
        <v>12688</v>
      </c>
      <c r="B19229" t="s">
        <v>155</v>
      </c>
      <c r="C19229">
        <v>202631</v>
      </c>
      <c r="D19229">
        <v>5.5511151231257827E-16</v>
      </c>
      <c r="E19229">
        <v>-5.5511151231257827E-15</v>
      </c>
      <c r="F19229" t="s">
        <v>122</v>
      </c>
    </row>
    <row r="19230" spans="1:6" x14ac:dyDescent="0.25">
      <c r="A19230">
        <v>1232</v>
      </c>
      <c r="B19230" t="s">
        <v>155</v>
      </c>
      <c r="C19230">
        <v>202631</v>
      </c>
      <c r="D19230">
        <v>-11</v>
      </c>
      <c r="E19230">
        <v>-188.29700000000003</v>
      </c>
      <c r="F19230" t="s">
        <v>122</v>
      </c>
    </row>
    <row r="19231" spans="1:6" x14ac:dyDescent="0.25">
      <c r="A19231">
        <v>1281</v>
      </c>
      <c r="B19231" t="s">
        <v>155</v>
      </c>
      <c r="C19231">
        <v>202631</v>
      </c>
      <c r="D19231">
        <v>-30</v>
      </c>
      <c r="E19231">
        <v>-26.4161</v>
      </c>
      <c r="F19231" t="s">
        <v>122</v>
      </c>
    </row>
    <row r="19232" spans="1:6" x14ac:dyDescent="0.25">
      <c r="A19232">
        <v>1291</v>
      </c>
      <c r="B19232" t="s">
        <v>155</v>
      </c>
      <c r="C19232">
        <v>202631</v>
      </c>
      <c r="D19232">
        <v>-1</v>
      </c>
      <c r="E19232">
        <v>-11.8164</v>
      </c>
      <c r="F19232" t="s">
        <v>122</v>
      </c>
    </row>
    <row r="19233" spans="1:6" x14ac:dyDescent="0.25">
      <c r="A19233">
        <v>1716</v>
      </c>
      <c r="B19233" t="s">
        <v>155</v>
      </c>
      <c r="C19233">
        <v>202631</v>
      </c>
      <c r="D19233">
        <v>-11</v>
      </c>
      <c r="E19233">
        <v>-717.90440000000001</v>
      </c>
      <c r="F19233" t="s">
        <v>122</v>
      </c>
    </row>
    <row r="19234" spans="1:6" x14ac:dyDescent="0.25">
      <c r="A19234">
        <v>6153</v>
      </c>
      <c r="B19234" t="s">
        <v>155</v>
      </c>
      <c r="C19234">
        <v>202631</v>
      </c>
      <c r="D19234">
        <v>-14.1</v>
      </c>
      <c r="E19234">
        <v>-73.688000000000002</v>
      </c>
      <c r="F19234" t="s">
        <v>122</v>
      </c>
    </row>
    <row r="19235" spans="1:6" x14ac:dyDescent="0.25">
      <c r="A19235">
        <v>7865</v>
      </c>
      <c r="B19235" t="s">
        <v>155</v>
      </c>
      <c r="C19235">
        <v>202631</v>
      </c>
      <c r="D19235">
        <v>-4</v>
      </c>
      <c r="E19235">
        <v>-25.007100000000001</v>
      </c>
      <c r="F19235" t="s">
        <v>122</v>
      </c>
    </row>
    <row r="19236" spans="1:6" x14ac:dyDescent="0.25">
      <c r="A19236">
        <v>10</v>
      </c>
      <c r="B19236" t="s">
        <v>160</v>
      </c>
      <c r="C19236">
        <v>202631</v>
      </c>
      <c r="D19236">
        <v>-0.52039999999999997</v>
      </c>
      <c r="E19236">
        <v>-13.230399999999999</v>
      </c>
      <c r="F19236" t="s">
        <v>122</v>
      </c>
    </row>
    <row r="19237" spans="1:6" x14ac:dyDescent="0.25">
      <c r="A19237">
        <v>10</v>
      </c>
      <c r="B19237" t="s">
        <v>256</v>
      </c>
      <c r="C19237">
        <v>202631</v>
      </c>
      <c r="D19237">
        <v>-6.1560000000000006</v>
      </c>
      <c r="E19237">
        <v>-156.5077</v>
      </c>
      <c r="F19237" t="s">
        <v>122</v>
      </c>
    </row>
    <row r="19238" spans="1:6" x14ac:dyDescent="0.25">
      <c r="A19238">
        <v>24</v>
      </c>
      <c r="B19238" t="s">
        <v>256</v>
      </c>
      <c r="C19238">
        <v>202631</v>
      </c>
      <c r="D19238">
        <v>-18</v>
      </c>
      <c r="E19238">
        <v>-368.68759999999997</v>
      </c>
      <c r="F19238" t="s">
        <v>122</v>
      </c>
    </row>
    <row r="19239" spans="1:6" x14ac:dyDescent="0.25">
      <c r="A19239">
        <v>25</v>
      </c>
      <c r="B19239" t="s">
        <v>256</v>
      </c>
      <c r="C19239">
        <v>202631</v>
      </c>
      <c r="D19239">
        <v>-10.94</v>
      </c>
      <c r="E19239">
        <v>-170.12400000000002</v>
      </c>
      <c r="F19239" t="s">
        <v>122</v>
      </c>
    </row>
    <row r="19240" spans="1:6" x14ac:dyDescent="0.25">
      <c r="A19240">
        <v>48</v>
      </c>
      <c r="B19240" t="s">
        <v>256</v>
      </c>
      <c r="C19240">
        <v>202631</v>
      </c>
      <c r="D19240">
        <v>-13.6</v>
      </c>
      <c r="E19240">
        <v>-35.035400000000003</v>
      </c>
      <c r="F19240" t="s">
        <v>122</v>
      </c>
    </row>
    <row r="19241" spans="1:6" x14ac:dyDescent="0.25">
      <c r="A19241">
        <v>48</v>
      </c>
      <c r="B19241" t="s">
        <v>159</v>
      </c>
      <c r="C19241">
        <v>202631</v>
      </c>
      <c r="D19241">
        <v>7.8685</v>
      </c>
      <c r="E19241">
        <v>20.270299999999999</v>
      </c>
      <c r="F19241" t="s">
        <v>122</v>
      </c>
    </row>
    <row r="19242" spans="1:6" x14ac:dyDescent="0.25">
      <c r="A19242">
        <v>67</v>
      </c>
      <c r="B19242" t="s">
        <v>160</v>
      </c>
      <c r="C19242">
        <v>202631</v>
      </c>
      <c r="D19242">
        <v>-0.03</v>
      </c>
      <c r="E19242">
        <v>-0.56989999999999996</v>
      </c>
      <c r="F19242" t="s">
        <v>122</v>
      </c>
    </row>
    <row r="19243" spans="1:6" x14ac:dyDescent="0.25">
      <c r="A19243">
        <v>67</v>
      </c>
      <c r="B19243" t="s">
        <v>256</v>
      </c>
      <c r="C19243">
        <v>202631</v>
      </c>
      <c r="D19243">
        <v>-9</v>
      </c>
      <c r="E19243">
        <v>-170.9623</v>
      </c>
      <c r="F19243" t="s">
        <v>122</v>
      </c>
    </row>
    <row r="19244" spans="1:6" x14ac:dyDescent="0.25">
      <c r="A19244">
        <v>126</v>
      </c>
      <c r="B19244" t="s">
        <v>160</v>
      </c>
      <c r="C19244">
        <v>202631</v>
      </c>
      <c r="D19244">
        <v>-37.17</v>
      </c>
      <c r="E19244">
        <v>-690.06979999999999</v>
      </c>
      <c r="F19244" t="s">
        <v>122</v>
      </c>
    </row>
    <row r="19245" spans="1:6" x14ac:dyDescent="0.25">
      <c r="A19245">
        <v>130</v>
      </c>
      <c r="B19245" t="s">
        <v>256</v>
      </c>
      <c r="C19245">
        <v>202631</v>
      </c>
      <c r="D19245">
        <v>-150</v>
      </c>
      <c r="E19245">
        <v>-340.84140000000002</v>
      </c>
      <c r="F19245" t="s">
        <v>122</v>
      </c>
    </row>
    <row r="19246" spans="1:6" x14ac:dyDescent="0.25">
      <c r="A19246">
        <v>130</v>
      </c>
      <c r="B19246" t="s">
        <v>159</v>
      </c>
      <c r="C19246">
        <v>202631</v>
      </c>
      <c r="D19246">
        <v>1E-4</v>
      </c>
      <c r="E19246">
        <v>2.0000000000000001E-4</v>
      </c>
      <c r="F19246" t="s">
        <v>122</v>
      </c>
    </row>
    <row r="19247" spans="1:6" x14ac:dyDescent="0.25">
      <c r="A19247">
        <v>133</v>
      </c>
      <c r="B19247" t="s">
        <v>160</v>
      </c>
      <c r="C19247">
        <v>202631</v>
      </c>
      <c r="D19247">
        <v>-0.73540000000000005</v>
      </c>
      <c r="E19247">
        <v>-1.806</v>
      </c>
      <c r="F19247" t="s">
        <v>122</v>
      </c>
    </row>
    <row r="19248" spans="1:6" x14ac:dyDescent="0.25">
      <c r="A19248">
        <v>133</v>
      </c>
      <c r="B19248" t="s">
        <v>256</v>
      </c>
      <c r="C19248">
        <v>202631</v>
      </c>
      <c r="D19248">
        <v>-301.48469999999998</v>
      </c>
      <c r="E19248">
        <v>-740.42039999999997</v>
      </c>
      <c r="F19248" t="s">
        <v>122</v>
      </c>
    </row>
    <row r="19249" spans="1:6" x14ac:dyDescent="0.25">
      <c r="A19249">
        <v>134</v>
      </c>
      <c r="B19249" t="s">
        <v>159</v>
      </c>
      <c r="C19249">
        <v>202631</v>
      </c>
      <c r="D19249">
        <v>4.1399999999999997</v>
      </c>
      <c r="E19249">
        <v>10.542899999999999</v>
      </c>
      <c r="F19249" t="s">
        <v>122</v>
      </c>
    </row>
    <row r="19250" spans="1:6" x14ac:dyDescent="0.25">
      <c r="A19250">
        <v>151</v>
      </c>
      <c r="B19250" t="s">
        <v>256</v>
      </c>
      <c r="C19250">
        <v>202631</v>
      </c>
      <c r="D19250">
        <v>-67.183500000000009</v>
      </c>
      <c r="E19250">
        <v>-447.25549999999998</v>
      </c>
      <c r="F19250" t="s">
        <v>122</v>
      </c>
    </row>
    <row r="19251" spans="1:6" x14ac:dyDescent="0.25">
      <c r="A19251">
        <v>171</v>
      </c>
      <c r="B19251" t="s">
        <v>160</v>
      </c>
      <c r="C19251">
        <v>202631</v>
      </c>
      <c r="D19251">
        <v>-0.28000000000000003</v>
      </c>
      <c r="E19251">
        <v>-2.4923999999999999</v>
      </c>
      <c r="F19251" t="s">
        <v>122</v>
      </c>
    </row>
    <row r="19252" spans="1:6" x14ac:dyDescent="0.25">
      <c r="A19252">
        <v>172</v>
      </c>
      <c r="B19252" t="s">
        <v>256</v>
      </c>
      <c r="C19252">
        <v>202631</v>
      </c>
      <c r="D19252">
        <v>-5.7877999999999998</v>
      </c>
      <c r="E19252">
        <v>-45.503399999999999</v>
      </c>
      <c r="F19252" t="s">
        <v>122</v>
      </c>
    </row>
    <row r="19253" spans="1:6" x14ac:dyDescent="0.25">
      <c r="A19253">
        <v>172</v>
      </c>
      <c r="B19253" t="s">
        <v>159</v>
      </c>
      <c r="C19253">
        <v>202631</v>
      </c>
      <c r="D19253">
        <v>0.72250000000000003</v>
      </c>
      <c r="E19253">
        <v>5.6802000000000001</v>
      </c>
      <c r="F19253" t="s">
        <v>122</v>
      </c>
    </row>
    <row r="19254" spans="1:6" x14ac:dyDescent="0.25">
      <c r="A19254">
        <v>173</v>
      </c>
      <c r="B19254" t="s">
        <v>256</v>
      </c>
      <c r="C19254">
        <v>202631</v>
      </c>
      <c r="D19254">
        <v>-9</v>
      </c>
      <c r="E19254">
        <v>-117</v>
      </c>
      <c r="F19254" t="s">
        <v>122</v>
      </c>
    </row>
    <row r="19255" spans="1:6" x14ac:dyDescent="0.25">
      <c r="A19255">
        <v>187</v>
      </c>
      <c r="B19255" t="s">
        <v>160</v>
      </c>
      <c r="C19255">
        <v>202631</v>
      </c>
      <c r="D19255">
        <v>-4.5999999999999999E-2</v>
      </c>
      <c r="E19255">
        <v>-0.66610000000000003</v>
      </c>
      <c r="F19255" t="s">
        <v>122</v>
      </c>
    </row>
    <row r="19256" spans="1:6" x14ac:dyDescent="0.25">
      <c r="A19256">
        <v>190</v>
      </c>
      <c r="B19256" t="s">
        <v>256</v>
      </c>
      <c r="C19256">
        <v>202631</v>
      </c>
      <c r="D19256">
        <v>-16.5</v>
      </c>
      <c r="E19256">
        <v>-207.67910000000001</v>
      </c>
      <c r="F19256" t="s">
        <v>122</v>
      </c>
    </row>
    <row r="19257" spans="1:6" x14ac:dyDescent="0.25">
      <c r="A19257">
        <v>190</v>
      </c>
      <c r="B19257" t="s">
        <v>159</v>
      </c>
      <c r="C19257">
        <v>202631</v>
      </c>
      <c r="D19257">
        <v>2.2930000000000001</v>
      </c>
      <c r="E19257">
        <v>28.8611</v>
      </c>
      <c r="F19257" t="s">
        <v>122</v>
      </c>
    </row>
    <row r="19258" spans="1:6" x14ac:dyDescent="0.25">
      <c r="A19258">
        <v>195</v>
      </c>
      <c r="B19258" t="s">
        <v>160</v>
      </c>
      <c r="C19258">
        <v>202631</v>
      </c>
      <c r="D19258">
        <v>-8.0000000000000002E-3</v>
      </c>
      <c r="E19258">
        <v>-0.1016</v>
      </c>
      <c r="F19258" t="s">
        <v>122</v>
      </c>
    </row>
    <row r="19259" spans="1:6" x14ac:dyDescent="0.25">
      <c r="A19259">
        <v>195</v>
      </c>
      <c r="B19259" t="s">
        <v>256</v>
      </c>
      <c r="C19259">
        <v>202631</v>
      </c>
      <c r="D19259">
        <v>-3.7782999999999998</v>
      </c>
      <c r="E19259">
        <v>-47.998900000000006</v>
      </c>
      <c r="F19259" t="s">
        <v>122</v>
      </c>
    </row>
    <row r="19260" spans="1:6" x14ac:dyDescent="0.25">
      <c r="A19260">
        <v>196</v>
      </c>
      <c r="B19260" t="s">
        <v>256</v>
      </c>
      <c r="C19260">
        <v>202631</v>
      </c>
      <c r="D19260">
        <v>-30</v>
      </c>
      <c r="E19260">
        <v>-553.03030000000001</v>
      </c>
      <c r="F19260" t="s">
        <v>122</v>
      </c>
    </row>
    <row r="19261" spans="1:6" x14ac:dyDescent="0.25">
      <c r="A19261">
        <v>196</v>
      </c>
      <c r="B19261" t="s">
        <v>159</v>
      </c>
      <c r="C19261">
        <v>202631</v>
      </c>
      <c r="D19261">
        <v>0.2</v>
      </c>
      <c r="E19261">
        <v>3.6869000000000001</v>
      </c>
      <c r="F19261" t="s">
        <v>122</v>
      </c>
    </row>
    <row r="19262" spans="1:6" x14ac:dyDescent="0.25">
      <c r="A19262">
        <v>265</v>
      </c>
      <c r="B19262" t="s">
        <v>256</v>
      </c>
      <c r="C19262">
        <v>202631</v>
      </c>
      <c r="D19262">
        <v>-13</v>
      </c>
      <c r="E19262">
        <v>-187.28579999999999</v>
      </c>
      <c r="F19262" t="s">
        <v>122</v>
      </c>
    </row>
    <row r="19263" spans="1:6" x14ac:dyDescent="0.25">
      <c r="A19263">
        <v>266</v>
      </c>
      <c r="B19263" t="s">
        <v>256</v>
      </c>
      <c r="C19263">
        <v>202631</v>
      </c>
      <c r="D19263">
        <v>-11.5</v>
      </c>
      <c r="E19263">
        <v>-209.53050000000002</v>
      </c>
      <c r="F19263" t="s">
        <v>122</v>
      </c>
    </row>
    <row r="19264" spans="1:6" x14ac:dyDescent="0.25">
      <c r="A19264">
        <v>271</v>
      </c>
      <c r="B19264" t="s">
        <v>160</v>
      </c>
      <c r="C19264">
        <v>202631</v>
      </c>
      <c r="D19264">
        <v>-0.1391</v>
      </c>
      <c r="E19264">
        <v>-0.19439999999999999</v>
      </c>
      <c r="F19264" t="s">
        <v>122</v>
      </c>
    </row>
    <row r="19265" spans="1:6" x14ac:dyDescent="0.25">
      <c r="A19265">
        <v>281</v>
      </c>
      <c r="B19265" t="s">
        <v>256</v>
      </c>
      <c r="C19265">
        <v>202631</v>
      </c>
      <c r="D19265">
        <v>-10.199999999999999</v>
      </c>
      <c r="E19265">
        <v>-143.9255</v>
      </c>
      <c r="F19265" t="s">
        <v>122</v>
      </c>
    </row>
    <row r="19266" spans="1:6" x14ac:dyDescent="0.25">
      <c r="A19266">
        <v>1093</v>
      </c>
      <c r="B19266" t="s">
        <v>159</v>
      </c>
      <c r="C19266">
        <v>202631</v>
      </c>
      <c r="D19266">
        <v>0.34</v>
      </c>
      <c r="E19266">
        <v>55.844900000000003</v>
      </c>
      <c r="F19266" t="s">
        <v>122</v>
      </c>
    </row>
    <row r="19267" spans="1:6" x14ac:dyDescent="0.25">
      <c r="A19267">
        <v>1174</v>
      </c>
      <c r="B19267" t="s">
        <v>256</v>
      </c>
      <c r="C19267">
        <v>202631</v>
      </c>
      <c r="D19267">
        <v>-50.5</v>
      </c>
      <c r="E19267">
        <v>-98.440100000000001</v>
      </c>
      <c r="F19267" t="s">
        <v>122</v>
      </c>
    </row>
    <row r="19268" spans="1:6" x14ac:dyDescent="0.25">
      <c r="A19268">
        <v>1174</v>
      </c>
      <c r="B19268" t="s">
        <v>202</v>
      </c>
      <c r="C19268">
        <v>202631</v>
      </c>
      <c r="D19268">
        <v>40</v>
      </c>
      <c r="E19268">
        <v>49.12</v>
      </c>
      <c r="F19268" t="s">
        <v>122</v>
      </c>
    </row>
    <row r="19269" spans="1:6" x14ac:dyDescent="0.25">
      <c r="A19269">
        <v>1174</v>
      </c>
      <c r="B19269" t="s">
        <v>159</v>
      </c>
      <c r="C19269">
        <v>202631</v>
      </c>
      <c r="D19269">
        <v>7.2</v>
      </c>
      <c r="E19269">
        <v>14.035</v>
      </c>
      <c r="F19269" t="s">
        <v>122</v>
      </c>
    </row>
    <row r="19270" spans="1:6" x14ac:dyDescent="0.25">
      <c r="A19270">
        <v>1179</v>
      </c>
      <c r="B19270" t="s">
        <v>159</v>
      </c>
      <c r="C19270">
        <v>202631</v>
      </c>
      <c r="D19270">
        <v>6</v>
      </c>
      <c r="E19270">
        <v>2.3424999999999998</v>
      </c>
      <c r="F19270" t="s">
        <v>122</v>
      </c>
    </row>
    <row r="19271" spans="1:6" x14ac:dyDescent="0.25">
      <c r="A19271">
        <v>1181</v>
      </c>
      <c r="B19271" t="s">
        <v>202</v>
      </c>
      <c r="C19271">
        <v>202631</v>
      </c>
      <c r="D19271">
        <v>1410</v>
      </c>
      <c r="E19271">
        <v>380.22</v>
      </c>
      <c r="F19271" t="s">
        <v>122</v>
      </c>
    </row>
    <row r="19272" spans="1:6" x14ac:dyDescent="0.25">
      <c r="A19272">
        <v>1181</v>
      </c>
      <c r="B19272" t="s">
        <v>159</v>
      </c>
      <c r="C19272">
        <v>202631</v>
      </c>
      <c r="D19272">
        <v>36</v>
      </c>
      <c r="E19272">
        <v>9.8070000000000004</v>
      </c>
      <c r="F19272" t="s">
        <v>122</v>
      </c>
    </row>
    <row r="19273" spans="1:6" x14ac:dyDescent="0.25">
      <c r="A19273">
        <v>1183</v>
      </c>
      <c r="B19273" t="s">
        <v>160</v>
      </c>
      <c r="C19273">
        <v>202631</v>
      </c>
      <c r="D19273">
        <v>-3</v>
      </c>
      <c r="E19273">
        <v>-5.7809999999999997</v>
      </c>
      <c r="F19273" t="s">
        <v>122</v>
      </c>
    </row>
    <row r="19274" spans="1:6" x14ac:dyDescent="0.25">
      <c r="A19274">
        <v>1190</v>
      </c>
      <c r="B19274" t="s">
        <v>159</v>
      </c>
      <c r="C19274">
        <v>202631</v>
      </c>
      <c r="D19274">
        <v>2</v>
      </c>
      <c r="E19274">
        <v>7.1723999999999997</v>
      </c>
      <c r="F19274" t="s">
        <v>122</v>
      </c>
    </row>
    <row r="19275" spans="1:6" x14ac:dyDescent="0.25">
      <c r="A19275">
        <v>3741</v>
      </c>
      <c r="B19275" t="s">
        <v>202</v>
      </c>
      <c r="C19275">
        <v>202631</v>
      </c>
      <c r="D19275">
        <v>38</v>
      </c>
      <c r="E19275">
        <v>22.42</v>
      </c>
      <c r="F19275" t="s">
        <v>122</v>
      </c>
    </row>
    <row r="19276" spans="1:6" x14ac:dyDescent="0.25">
      <c r="A19276">
        <v>3855</v>
      </c>
      <c r="B19276" t="s">
        <v>256</v>
      </c>
      <c r="C19276">
        <v>202631</v>
      </c>
      <c r="D19276">
        <v>-163.125</v>
      </c>
      <c r="E19276">
        <v>-294.0573</v>
      </c>
      <c r="F19276" t="s">
        <v>122</v>
      </c>
    </row>
    <row r="19277" spans="1:6" x14ac:dyDescent="0.25">
      <c r="A19277">
        <v>4155</v>
      </c>
      <c r="B19277" t="s">
        <v>256</v>
      </c>
      <c r="C19277">
        <v>202631</v>
      </c>
      <c r="D19277">
        <v>-10.1335</v>
      </c>
      <c r="E19277">
        <v>-171.5916</v>
      </c>
      <c r="F19277" t="s">
        <v>122</v>
      </c>
    </row>
    <row r="19278" spans="1:6" x14ac:dyDescent="0.25">
      <c r="A19278">
        <v>4155</v>
      </c>
      <c r="B19278" t="s">
        <v>159</v>
      </c>
      <c r="C19278">
        <v>202631</v>
      </c>
      <c r="D19278">
        <v>8.5492000000000008</v>
      </c>
      <c r="E19278">
        <v>144.76439999999999</v>
      </c>
      <c r="F19278" t="s">
        <v>122</v>
      </c>
    </row>
    <row r="19279" spans="1:6" x14ac:dyDescent="0.25">
      <c r="A19279">
        <v>5101</v>
      </c>
      <c r="B19279" t="s">
        <v>159</v>
      </c>
      <c r="C19279">
        <v>202631</v>
      </c>
      <c r="D19279">
        <v>20</v>
      </c>
      <c r="E19279">
        <v>252</v>
      </c>
      <c r="F19279" t="s">
        <v>122</v>
      </c>
    </row>
    <row r="19280" spans="1:6" x14ac:dyDescent="0.25">
      <c r="A19280">
        <v>5782</v>
      </c>
      <c r="B19280" t="s">
        <v>202</v>
      </c>
      <c r="C19280">
        <v>202631</v>
      </c>
      <c r="D19280">
        <v>3357</v>
      </c>
      <c r="E19280">
        <v>457.84</v>
      </c>
      <c r="F19280" t="s">
        <v>122</v>
      </c>
    </row>
    <row r="19281" spans="1:6" x14ac:dyDescent="0.25">
      <c r="A19281">
        <v>5783</v>
      </c>
      <c r="B19281" t="s">
        <v>202</v>
      </c>
      <c r="C19281">
        <v>202631</v>
      </c>
      <c r="D19281">
        <v>542</v>
      </c>
      <c r="E19281">
        <v>1908.6599999999999</v>
      </c>
      <c r="F19281" t="s">
        <v>122</v>
      </c>
    </row>
    <row r="19282" spans="1:6" x14ac:dyDescent="0.25">
      <c r="A19282">
        <v>5785</v>
      </c>
      <c r="B19282" t="s">
        <v>202</v>
      </c>
      <c r="C19282">
        <v>202631</v>
      </c>
      <c r="D19282">
        <v>1337</v>
      </c>
      <c r="E19282">
        <v>403.76</v>
      </c>
      <c r="F19282" t="s">
        <v>122</v>
      </c>
    </row>
    <row r="19283" spans="1:6" x14ac:dyDescent="0.25">
      <c r="A19283">
        <v>5786</v>
      </c>
      <c r="B19283" t="s">
        <v>256</v>
      </c>
      <c r="C19283">
        <v>202631</v>
      </c>
      <c r="D19283">
        <v>-38</v>
      </c>
      <c r="E19283">
        <v>-22.468499999999999</v>
      </c>
      <c r="F19283" t="s">
        <v>122</v>
      </c>
    </row>
    <row r="19284" spans="1:6" x14ac:dyDescent="0.25">
      <c r="A19284">
        <v>5786</v>
      </c>
      <c r="B19284" t="s">
        <v>202</v>
      </c>
      <c r="C19284">
        <v>202631</v>
      </c>
      <c r="D19284">
        <v>38</v>
      </c>
      <c r="E19284">
        <v>25.09</v>
      </c>
      <c r="F19284" t="s">
        <v>122</v>
      </c>
    </row>
    <row r="19285" spans="1:6" x14ac:dyDescent="0.25">
      <c r="A19285">
        <v>12688</v>
      </c>
      <c r="B19285" t="s">
        <v>256</v>
      </c>
      <c r="C19285">
        <v>202631</v>
      </c>
      <c r="D19285">
        <v>-32.463000000000001</v>
      </c>
      <c r="E19285">
        <v>-165.5652</v>
      </c>
      <c r="F19285" t="s">
        <v>122</v>
      </c>
    </row>
    <row r="19286" spans="1:6" x14ac:dyDescent="0.25">
      <c r="A19286">
        <v>12688</v>
      </c>
      <c r="B19286" t="s">
        <v>159</v>
      </c>
      <c r="C19286">
        <v>202631</v>
      </c>
      <c r="D19286">
        <v>0.64300000000000002</v>
      </c>
      <c r="E19286">
        <v>3.2793999999999999</v>
      </c>
      <c r="F19286" t="s">
        <v>122</v>
      </c>
    </row>
    <row r="19287" spans="1:6" x14ac:dyDescent="0.25">
      <c r="A19287">
        <v>13681</v>
      </c>
      <c r="B19287" t="s">
        <v>202</v>
      </c>
      <c r="C19287">
        <v>202631</v>
      </c>
      <c r="D19287">
        <v>368</v>
      </c>
      <c r="E19287">
        <v>33.900000000000006</v>
      </c>
      <c r="F19287" t="s">
        <v>122</v>
      </c>
    </row>
    <row r="19288" spans="1:6" x14ac:dyDescent="0.25">
      <c r="A19288">
        <v>13682</v>
      </c>
      <c r="B19288" t="s">
        <v>160</v>
      </c>
      <c r="C19288">
        <v>202631</v>
      </c>
      <c r="D19288">
        <v>-8</v>
      </c>
      <c r="E19288">
        <v>-0.88170000000000004</v>
      </c>
      <c r="F19288" t="s">
        <v>122</v>
      </c>
    </row>
    <row r="19289" spans="1:6" x14ac:dyDescent="0.25">
      <c r="A19289">
        <v>1179</v>
      </c>
      <c r="B19289" t="s">
        <v>155</v>
      </c>
      <c r="C19289">
        <v>202631</v>
      </c>
      <c r="D19289">
        <v>-456</v>
      </c>
      <c r="E19289">
        <v>-178.0292</v>
      </c>
      <c r="F19289" t="s">
        <v>122</v>
      </c>
    </row>
    <row r="19290" spans="1:6" x14ac:dyDescent="0.25">
      <c r="A19290">
        <v>1180</v>
      </c>
      <c r="B19290" t="s">
        <v>155</v>
      </c>
      <c r="C19290">
        <v>202631</v>
      </c>
      <c r="D19290">
        <v>-300</v>
      </c>
      <c r="E19290">
        <v>-103.8648</v>
      </c>
      <c r="F19290" t="s">
        <v>122</v>
      </c>
    </row>
    <row r="19291" spans="1:6" x14ac:dyDescent="0.25">
      <c r="A19291">
        <v>1181</v>
      </c>
      <c r="B19291" t="s">
        <v>155</v>
      </c>
      <c r="C19291">
        <v>202631</v>
      </c>
      <c r="D19291">
        <v>-1176</v>
      </c>
      <c r="E19291">
        <v>-320.36349999999999</v>
      </c>
      <c r="F19291" t="s">
        <v>122</v>
      </c>
    </row>
    <row r="19292" spans="1:6" x14ac:dyDescent="0.25">
      <c r="A19292">
        <v>1187</v>
      </c>
      <c r="B19292" t="s">
        <v>155</v>
      </c>
      <c r="C19292">
        <v>202631</v>
      </c>
      <c r="D19292">
        <v>-3378</v>
      </c>
      <c r="E19292">
        <v>-562.77830000000006</v>
      </c>
      <c r="F19292" t="s">
        <v>122</v>
      </c>
    </row>
    <row r="19293" spans="1:6" x14ac:dyDescent="0.25">
      <c r="A19293">
        <v>1188</v>
      </c>
      <c r="B19293" t="s">
        <v>155</v>
      </c>
      <c r="C19293">
        <v>202631</v>
      </c>
      <c r="D19293">
        <v>-45</v>
      </c>
      <c r="E19293">
        <v>-9.6555</v>
      </c>
      <c r="F19293" t="s">
        <v>122</v>
      </c>
    </row>
    <row r="19294" spans="1:6" x14ac:dyDescent="0.25">
      <c r="A19294">
        <v>1190</v>
      </c>
      <c r="B19294" t="s">
        <v>155</v>
      </c>
      <c r="C19294">
        <v>202631</v>
      </c>
      <c r="D19294">
        <v>-439</v>
      </c>
      <c r="E19294">
        <v>-1574.3383999999999</v>
      </c>
      <c r="F19294" t="s">
        <v>122</v>
      </c>
    </row>
    <row r="19295" spans="1:6" x14ac:dyDescent="0.25">
      <c r="A19295">
        <v>1191</v>
      </c>
      <c r="B19295" t="s">
        <v>155</v>
      </c>
      <c r="C19295">
        <v>202631</v>
      </c>
      <c r="D19295">
        <v>-56</v>
      </c>
      <c r="E19295">
        <v>-11.564900000000002</v>
      </c>
      <c r="F19295" t="s">
        <v>122</v>
      </c>
    </row>
    <row r="19296" spans="1:6" x14ac:dyDescent="0.25">
      <c r="A19296">
        <v>1213</v>
      </c>
      <c r="B19296" t="s">
        <v>155</v>
      </c>
      <c r="C19296">
        <v>202631</v>
      </c>
      <c r="D19296">
        <v>-240</v>
      </c>
      <c r="E19296">
        <v>-32.286200000000001</v>
      </c>
      <c r="F19296" t="s">
        <v>122</v>
      </c>
    </row>
    <row r="19297" spans="1:6" x14ac:dyDescent="0.25">
      <c r="A19297">
        <v>1257</v>
      </c>
      <c r="B19297" t="s">
        <v>155</v>
      </c>
      <c r="C19297">
        <v>202631</v>
      </c>
      <c r="D19297">
        <v>-60</v>
      </c>
      <c r="E19297">
        <v>-52.412400000000005</v>
      </c>
      <c r="F19297" t="s">
        <v>122</v>
      </c>
    </row>
    <row r="19298" spans="1:6" x14ac:dyDescent="0.25">
      <c r="A19298">
        <v>3741</v>
      </c>
      <c r="B19298" t="s">
        <v>155</v>
      </c>
      <c r="C19298">
        <v>202631</v>
      </c>
      <c r="D19298">
        <v>-54</v>
      </c>
      <c r="E19298">
        <v>-31.7791</v>
      </c>
      <c r="F19298" t="s">
        <v>122</v>
      </c>
    </row>
    <row r="19299" spans="1:6" x14ac:dyDescent="0.25">
      <c r="A19299">
        <v>5344</v>
      </c>
      <c r="B19299" t="s">
        <v>155</v>
      </c>
      <c r="C19299">
        <v>202631</v>
      </c>
      <c r="D19299">
        <v>-15</v>
      </c>
      <c r="E19299">
        <v>-29.2986</v>
      </c>
      <c r="F19299" t="s">
        <v>122</v>
      </c>
    </row>
    <row r="19300" spans="1:6" x14ac:dyDescent="0.25">
      <c r="A19300">
        <v>1183</v>
      </c>
      <c r="B19300" t="s">
        <v>155</v>
      </c>
      <c r="C19300">
        <v>202631</v>
      </c>
      <c r="D19300">
        <v>-558</v>
      </c>
      <c r="E19300">
        <v>-1075.2593999999999</v>
      </c>
      <c r="F19300" t="s">
        <v>122</v>
      </c>
    </row>
    <row r="19301" spans="1:6" x14ac:dyDescent="0.25">
      <c r="A19301">
        <v>2</v>
      </c>
      <c r="B19301" t="s">
        <v>160</v>
      </c>
      <c r="C19301">
        <v>202631</v>
      </c>
      <c r="D19301">
        <v>-5.1999999999999998E-2</v>
      </c>
      <c r="E19301">
        <v>-2.0510000000000002</v>
      </c>
      <c r="F19301" t="s">
        <v>122</v>
      </c>
    </row>
    <row r="19302" spans="1:6" x14ac:dyDescent="0.25">
      <c r="A19302">
        <v>6</v>
      </c>
      <c r="B19302" t="s">
        <v>160</v>
      </c>
      <c r="C19302">
        <v>202631</v>
      </c>
      <c r="D19302">
        <v>-6.0000000000000001E-3</v>
      </c>
      <c r="E19302">
        <v>-0.30509999999999998</v>
      </c>
      <c r="F19302" t="s">
        <v>122</v>
      </c>
    </row>
    <row r="19303" spans="1:6" x14ac:dyDescent="0.25">
      <c r="A19303">
        <v>30</v>
      </c>
      <c r="B19303" t="s">
        <v>160</v>
      </c>
      <c r="C19303">
        <v>202631</v>
      </c>
      <c r="D19303">
        <v>-1.4E-2</v>
      </c>
      <c r="E19303">
        <v>-0.55300000000000005</v>
      </c>
      <c r="F19303" t="s">
        <v>122</v>
      </c>
    </row>
    <row r="19304" spans="1:6" x14ac:dyDescent="0.25">
      <c r="A19304">
        <v>36</v>
      </c>
      <c r="B19304" t="s">
        <v>159</v>
      </c>
      <c r="C19304">
        <v>202631</v>
      </c>
      <c r="D19304">
        <v>0.64800000000000002</v>
      </c>
      <c r="E19304">
        <v>2.9662999999999999</v>
      </c>
      <c r="F19304" t="s">
        <v>122</v>
      </c>
    </row>
    <row r="19305" spans="1:6" x14ac:dyDescent="0.25">
      <c r="A19305">
        <v>45</v>
      </c>
      <c r="B19305" t="s">
        <v>160</v>
      </c>
      <c r="C19305">
        <v>202631</v>
      </c>
      <c r="D19305">
        <v>-1.7361</v>
      </c>
      <c r="E19305">
        <v>-5.1024000000000003</v>
      </c>
      <c r="F19305" t="s">
        <v>122</v>
      </c>
    </row>
    <row r="19306" spans="1:6" x14ac:dyDescent="0.25">
      <c r="A19306">
        <v>47</v>
      </c>
      <c r="B19306" t="s">
        <v>160</v>
      </c>
      <c r="C19306">
        <v>202631</v>
      </c>
      <c r="D19306">
        <v>-3.0000000000000001E-3</v>
      </c>
      <c r="E19306">
        <v>-3.2099999999999997E-2</v>
      </c>
      <c r="F19306" t="s">
        <v>122</v>
      </c>
    </row>
    <row r="19307" spans="1:6" x14ac:dyDescent="0.25">
      <c r="A19307">
        <v>50</v>
      </c>
      <c r="B19307" t="s">
        <v>159</v>
      </c>
      <c r="C19307">
        <v>202631</v>
      </c>
      <c r="D19307">
        <v>0.72850000000000004</v>
      </c>
      <c r="E19307">
        <v>8.4826999999999995</v>
      </c>
      <c r="F19307" t="s">
        <v>122</v>
      </c>
    </row>
    <row r="19308" spans="1:6" x14ac:dyDescent="0.25">
      <c r="A19308">
        <v>55</v>
      </c>
      <c r="B19308" t="s">
        <v>160</v>
      </c>
      <c r="C19308">
        <v>202631</v>
      </c>
      <c r="D19308">
        <v>-4.6300000000000001E-2</v>
      </c>
      <c r="E19308">
        <v>-3.4104000000000001</v>
      </c>
      <c r="F19308" t="s">
        <v>122</v>
      </c>
    </row>
    <row r="19309" spans="1:6" x14ac:dyDescent="0.25">
      <c r="A19309">
        <v>56</v>
      </c>
      <c r="B19309" t="s">
        <v>160</v>
      </c>
      <c r="C19309">
        <v>202631</v>
      </c>
      <c r="D19309">
        <v>-3.85E-2</v>
      </c>
      <c r="E19309">
        <v>-3.5916000000000001</v>
      </c>
      <c r="F19309" t="s">
        <v>122</v>
      </c>
    </row>
    <row r="19310" spans="1:6" x14ac:dyDescent="0.25">
      <c r="A19310">
        <v>60</v>
      </c>
      <c r="B19310" t="s">
        <v>160</v>
      </c>
      <c r="C19310">
        <v>202631</v>
      </c>
      <c r="D19310">
        <v>-1.7999999999999999E-2</v>
      </c>
      <c r="E19310">
        <v>-1.379</v>
      </c>
      <c r="F19310" t="s">
        <v>122</v>
      </c>
    </row>
    <row r="19311" spans="1:6" x14ac:dyDescent="0.25">
      <c r="A19311">
        <v>70</v>
      </c>
      <c r="B19311" t="s">
        <v>160</v>
      </c>
      <c r="C19311">
        <v>202631</v>
      </c>
      <c r="D19311">
        <v>-2E-3</v>
      </c>
      <c r="E19311">
        <v>-0.14399999999999999</v>
      </c>
      <c r="F19311" t="s">
        <v>122</v>
      </c>
    </row>
    <row r="19312" spans="1:6" x14ac:dyDescent="0.25">
      <c r="A19312">
        <v>75</v>
      </c>
      <c r="B19312" t="s">
        <v>160</v>
      </c>
      <c r="C19312">
        <v>202631</v>
      </c>
      <c r="D19312">
        <v>-7.0000000000000001E-3</v>
      </c>
      <c r="E19312">
        <v>-1.1812</v>
      </c>
      <c r="F19312" t="s">
        <v>122</v>
      </c>
    </row>
    <row r="19313" spans="1:6" x14ac:dyDescent="0.25">
      <c r="A19313">
        <v>76</v>
      </c>
      <c r="B19313" t="s">
        <v>160</v>
      </c>
      <c r="C19313">
        <v>202631</v>
      </c>
      <c r="D19313">
        <v>-4.7999999999999996E-3</v>
      </c>
      <c r="E19313">
        <v>-0.29089999999999999</v>
      </c>
      <c r="F19313" t="s">
        <v>122</v>
      </c>
    </row>
    <row r="19314" spans="1:6" x14ac:dyDescent="0.25">
      <c r="A19314">
        <v>80</v>
      </c>
      <c r="B19314" t="s">
        <v>160</v>
      </c>
      <c r="C19314">
        <v>202631</v>
      </c>
      <c r="D19314">
        <v>-0.03</v>
      </c>
      <c r="E19314">
        <v>-0.8327</v>
      </c>
      <c r="F19314" t="s">
        <v>122</v>
      </c>
    </row>
    <row r="19315" spans="1:6" x14ac:dyDescent="0.25">
      <c r="A19315">
        <v>81</v>
      </c>
      <c r="B19315" t="s">
        <v>159</v>
      </c>
      <c r="C19315">
        <v>202631</v>
      </c>
      <c r="D19315">
        <v>0.5</v>
      </c>
      <c r="E19315">
        <v>0</v>
      </c>
      <c r="F19315" t="s">
        <v>122</v>
      </c>
    </row>
    <row r="19316" spans="1:6" x14ac:dyDescent="0.25">
      <c r="A19316">
        <v>82</v>
      </c>
      <c r="B19316" t="s">
        <v>160</v>
      </c>
      <c r="C19316">
        <v>202631</v>
      </c>
      <c r="D19316">
        <v>-1.7999999999999999E-2</v>
      </c>
      <c r="E19316">
        <v>-2.9169</v>
      </c>
      <c r="F19316" t="s">
        <v>122</v>
      </c>
    </row>
    <row r="19317" spans="1:6" x14ac:dyDescent="0.25">
      <c r="A19317">
        <v>89</v>
      </c>
      <c r="B19317" t="s">
        <v>160</v>
      </c>
      <c r="C19317">
        <v>202631</v>
      </c>
      <c r="D19317">
        <v>-1.5E-3</v>
      </c>
      <c r="E19317">
        <v>-3.4000000000000002E-2</v>
      </c>
      <c r="F19317" t="s">
        <v>122</v>
      </c>
    </row>
    <row r="19318" spans="1:6" x14ac:dyDescent="0.25">
      <c r="A19318">
        <v>92</v>
      </c>
      <c r="B19318" t="s">
        <v>160</v>
      </c>
      <c r="C19318">
        <v>202631</v>
      </c>
      <c r="D19318">
        <v>-0.18210000000000001</v>
      </c>
      <c r="E19318">
        <v>-3.3163999999999998</v>
      </c>
      <c r="F19318" t="s">
        <v>122</v>
      </c>
    </row>
    <row r="19319" spans="1:6" x14ac:dyDescent="0.25">
      <c r="A19319">
        <v>93</v>
      </c>
      <c r="B19319" t="s">
        <v>159</v>
      </c>
      <c r="C19319">
        <v>202631</v>
      </c>
      <c r="D19319">
        <v>1.4800000000000001E-2</v>
      </c>
      <c r="E19319">
        <v>2.4367000000000001</v>
      </c>
      <c r="F19319" t="s">
        <v>122</v>
      </c>
    </row>
    <row r="19320" spans="1:6" x14ac:dyDescent="0.25">
      <c r="A19320">
        <v>100</v>
      </c>
      <c r="B19320" t="s">
        <v>159</v>
      </c>
      <c r="C19320">
        <v>202631</v>
      </c>
      <c r="D19320">
        <v>0.15540000000000001</v>
      </c>
      <c r="E19320">
        <v>2.5243000000000002</v>
      </c>
      <c r="F19320" t="s">
        <v>122</v>
      </c>
    </row>
    <row r="19321" spans="1:6" x14ac:dyDescent="0.25">
      <c r="A19321">
        <v>125</v>
      </c>
      <c r="B19321" t="s">
        <v>160</v>
      </c>
      <c r="C19321">
        <v>202631</v>
      </c>
      <c r="D19321">
        <v>-2.1999999999999999E-2</v>
      </c>
      <c r="E19321">
        <v>-0.2412</v>
      </c>
      <c r="F19321" t="s">
        <v>122</v>
      </c>
    </row>
    <row r="19322" spans="1:6" x14ac:dyDescent="0.25">
      <c r="A19322">
        <v>127</v>
      </c>
      <c r="B19322" t="s">
        <v>160</v>
      </c>
      <c r="C19322">
        <v>202631</v>
      </c>
      <c r="D19322">
        <v>-1.0900000000000001</v>
      </c>
      <c r="E19322">
        <v>-30.461500000000001</v>
      </c>
      <c r="F19322" t="s">
        <v>122</v>
      </c>
    </row>
    <row r="19323" spans="1:6" x14ac:dyDescent="0.25">
      <c r="A19323">
        <v>151</v>
      </c>
      <c r="B19323" t="s">
        <v>160</v>
      </c>
      <c r="C19323">
        <v>202631</v>
      </c>
      <c r="D19323">
        <v>-0.17710000000000001</v>
      </c>
      <c r="E19323">
        <v>-1.179</v>
      </c>
      <c r="F19323" t="s">
        <v>122</v>
      </c>
    </row>
    <row r="19324" spans="1:6" x14ac:dyDescent="0.25">
      <c r="A19324">
        <v>163</v>
      </c>
      <c r="B19324" t="s">
        <v>159</v>
      </c>
      <c r="C19324">
        <v>202631</v>
      </c>
      <c r="D19324">
        <v>1.1919999999999999</v>
      </c>
      <c r="E19324">
        <v>6.1424000000000003</v>
      </c>
      <c r="F19324" t="s">
        <v>122</v>
      </c>
    </row>
    <row r="19325" spans="1:6" x14ac:dyDescent="0.25">
      <c r="A19325">
        <v>176</v>
      </c>
      <c r="B19325" t="s">
        <v>160</v>
      </c>
      <c r="C19325">
        <v>202631</v>
      </c>
      <c r="D19325">
        <v>-0.23019999999999999</v>
      </c>
      <c r="E19325">
        <v>-3.7067000000000001</v>
      </c>
      <c r="F19325" t="s">
        <v>122</v>
      </c>
    </row>
    <row r="19326" spans="1:6" x14ac:dyDescent="0.25">
      <c r="A19326">
        <v>180</v>
      </c>
      <c r="B19326" t="s">
        <v>160</v>
      </c>
      <c r="C19326">
        <v>202631</v>
      </c>
      <c r="D19326">
        <v>-5.8000000000000003E-2</v>
      </c>
      <c r="E19326">
        <v>-0.96640000000000004</v>
      </c>
      <c r="F19326" t="s">
        <v>122</v>
      </c>
    </row>
    <row r="19327" spans="1:6" x14ac:dyDescent="0.25">
      <c r="A19327">
        <v>185</v>
      </c>
      <c r="B19327" t="s">
        <v>160</v>
      </c>
      <c r="C19327">
        <v>202631</v>
      </c>
      <c r="D19327">
        <v>-3.2919999999999998</v>
      </c>
      <c r="E19327">
        <v>-29.201699999999999</v>
      </c>
      <c r="F19327" t="s">
        <v>122</v>
      </c>
    </row>
    <row r="19328" spans="1:6" x14ac:dyDescent="0.25">
      <c r="A19328">
        <v>209</v>
      </c>
      <c r="B19328" t="s">
        <v>160</v>
      </c>
      <c r="C19328">
        <v>202631</v>
      </c>
      <c r="D19328">
        <v>-1.7000000000000001E-2</v>
      </c>
      <c r="E19328">
        <v>-2.1762999999999999</v>
      </c>
      <c r="F19328" t="s">
        <v>122</v>
      </c>
    </row>
    <row r="19329" spans="1:6" x14ac:dyDescent="0.25">
      <c r="A19329">
        <v>210</v>
      </c>
      <c r="B19329" t="s">
        <v>159</v>
      </c>
      <c r="C19329">
        <v>202631</v>
      </c>
      <c r="D19329">
        <v>1.4E-2</v>
      </c>
      <c r="E19329">
        <v>0.65069999999999995</v>
      </c>
      <c r="F19329" t="s">
        <v>122</v>
      </c>
    </row>
    <row r="19330" spans="1:6" x14ac:dyDescent="0.25">
      <c r="A19330">
        <v>225</v>
      </c>
      <c r="B19330" t="s">
        <v>160</v>
      </c>
      <c r="C19330">
        <v>202631</v>
      </c>
      <c r="D19330">
        <v>-0.245</v>
      </c>
      <c r="E19330">
        <v>-17.867999999999999</v>
      </c>
      <c r="F19330" t="s">
        <v>122</v>
      </c>
    </row>
    <row r="19331" spans="1:6" x14ac:dyDescent="0.25">
      <c r="A19331">
        <v>271</v>
      </c>
      <c r="B19331" t="s">
        <v>159</v>
      </c>
      <c r="C19331">
        <v>202631</v>
      </c>
      <c r="D19331">
        <v>0.65549999999999997</v>
      </c>
      <c r="E19331">
        <v>0.91590000000000005</v>
      </c>
      <c r="F19331" t="s">
        <v>122</v>
      </c>
    </row>
    <row r="19332" spans="1:6" x14ac:dyDescent="0.25">
      <c r="A19332">
        <v>303</v>
      </c>
      <c r="B19332" t="s">
        <v>159</v>
      </c>
      <c r="C19332">
        <v>202631</v>
      </c>
      <c r="D19332">
        <v>4.9000000000000002E-2</v>
      </c>
      <c r="E19332">
        <v>0.16600000000000001</v>
      </c>
      <c r="F19332" t="s">
        <v>122</v>
      </c>
    </row>
    <row r="19333" spans="1:6" x14ac:dyDescent="0.25">
      <c r="A19333">
        <v>330</v>
      </c>
      <c r="B19333" t="s">
        <v>160</v>
      </c>
      <c r="C19333">
        <v>202631</v>
      </c>
      <c r="D19333">
        <v>-0.1</v>
      </c>
      <c r="E19333">
        <v>-2.4367999999999999</v>
      </c>
      <c r="F19333" t="s">
        <v>122</v>
      </c>
    </row>
    <row r="19334" spans="1:6" x14ac:dyDescent="0.25">
      <c r="A19334">
        <v>333</v>
      </c>
      <c r="B19334" t="s">
        <v>160</v>
      </c>
      <c r="C19334">
        <v>202631</v>
      </c>
      <c r="D19334">
        <v>-6.7400000000000002E-2</v>
      </c>
      <c r="E19334">
        <v>-1.0607</v>
      </c>
      <c r="F19334" t="s">
        <v>122</v>
      </c>
    </row>
    <row r="19335" spans="1:6" x14ac:dyDescent="0.25">
      <c r="A19335">
        <v>537</v>
      </c>
      <c r="B19335" t="s">
        <v>160</v>
      </c>
      <c r="C19335">
        <v>202631</v>
      </c>
      <c r="D19335">
        <v>-1.4279999999999999</v>
      </c>
      <c r="E19335">
        <v>0</v>
      </c>
      <c r="F19335" t="s">
        <v>122</v>
      </c>
    </row>
    <row r="19336" spans="1:6" x14ac:dyDescent="0.25">
      <c r="A19336">
        <v>851</v>
      </c>
      <c r="B19336" t="s">
        <v>159</v>
      </c>
      <c r="C19336">
        <v>202631</v>
      </c>
      <c r="D19336">
        <v>4.7E-2</v>
      </c>
      <c r="E19336">
        <v>5.1345000000000001</v>
      </c>
      <c r="F19336" t="s">
        <v>122</v>
      </c>
    </row>
    <row r="19337" spans="1:6" x14ac:dyDescent="0.25">
      <c r="A19337">
        <v>1090</v>
      </c>
      <c r="B19337" t="s">
        <v>159</v>
      </c>
      <c r="C19337">
        <v>202631</v>
      </c>
      <c r="D19337">
        <v>1.2E-2</v>
      </c>
      <c r="E19337">
        <v>1.2493000000000001</v>
      </c>
      <c r="F19337" t="s">
        <v>122</v>
      </c>
    </row>
    <row r="19338" spans="1:6" x14ac:dyDescent="0.25">
      <c r="A19338">
        <v>3572</v>
      </c>
      <c r="B19338" t="s">
        <v>159</v>
      </c>
      <c r="C19338">
        <v>202631</v>
      </c>
      <c r="D19338">
        <v>0.13</v>
      </c>
      <c r="E19338">
        <v>4.8651999999999997</v>
      </c>
      <c r="F19338" t="s">
        <v>122</v>
      </c>
    </row>
    <row r="19339" spans="1:6" x14ac:dyDescent="0.25">
      <c r="A19339">
        <v>3631</v>
      </c>
      <c r="B19339" t="s">
        <v>159</v>
      </c>
      <c r="C19339">
        <v>202631</v>
      </c>
      <c r="D19339">
        <v>0.1</v>
      </c>
      <c r="E19339">
        <v>3.2313999999999998</v>
      </c>
      <c r="F19339" t="s">
        <v>122</v>
      </c>
    </row>
    <row r="19340" spans="1:6" x14ac:dyDescent="0.25">
      <c r="A19340">
        <v>3826</v>
      </c>
      <c r="B19340" t="s">
        <v>160</v>
      </c>
      <c r="C19340">
        <v>202631</v>
      </c>
      <c r="D19340">
        <v>-0.51700000000000002</v>
      </c>
      <c r="E19340">
        <v>-13.640700000000001</v>
      </c>
      <c r="F19340" t="s">
        <v>122</v>
      </c>
    </row>
    <row r="19341" spans="1:6" x14ac:dyDescent="0.25">
      <c r="A19341">
        <v>3827</v>
      </c>
      <c r="B19341" t="s">
        <v>160</v>
      </c>
      <c r="C19341">
        <v>202631</v>
      </c>
      <c r="D19341">
        <v>-0.216</v>
      </c>
      <c r="E19341">
        <v>-0.79410000000000003</v>
      </c>
      <c r="F19341" t="s">
        <v>122</v>
      </c>
    </row>
    <row r="19342" spans="1:6" x14ac:dyDescent="0.25">
      <c r="A19342">
        <v>4250</v>
      </c>
      <c r="B19342" t="s">
        <v>160</v>
      </c>
      <c r="C19342">
        <v>202631</v>
      </c>
      <c r="D19342">
        <v>-2</v>
      </c>
      <c r="E19342">
        <v>-5.4424999999999999</v>
      </c>
      <c r="F19342" t="s">
        <v>122</v>
      </c>
    </row>
    <row r="19343" spans="1:6" x14ac:dyDescent="0.25">
      <c r="A19343">
        <v>4581</v>
      </c>
      <c r="B19343" t="s">
        <v>159</v>
      </c>
      <c r="C19343">
        <v>202631</v>
      </c>
      <c r="D19343">
        <v>0.28999999999999998</v>
      </c>
      <c r="E19343">
        <v>8.1534999999999993</v>
      </c>
      <c r="F19343" t="s">
        <v>122</v>
      </c>
    </row>
    <row r="19344" spans="1:6" x14ac:dyDescent="0.25">
      <c r="A19344">
        <v>4582</v>
      </c>
      <c r="B19344" t="s">
        <v>160</v>
      </c>
      <c r="C19344">
        <v>202631</v>
      </c>
      <c r="D19344">
        <v>-2E-3</v>
      </c>
      <c r="E19344">
        <v>-7.5999999999999998E-2</v>
      </c>
      <c r="F19344" t="s">
        <v>122</v>
      </c>
    </row>
    <row r="19345" spans="1:6" x14ac:dyDescent="0.25">
      <c r="A19345">
        <v>4592</v>
      </c>
      <c r="B19345" t="s">
        <v>160</v>
      </c>
      <c r="C19345">
        <v>202631</v>
      </c>
      <c r="D19345">
        <v>-0.16</v>
      </c>
      <c r="E19345">
        <v>-2.7109999999999999</v>
      </c>
      <c r="F19345" t="s">
        <v>122</v>
      </c>
    </row>
    <row r="19346" spans="1:6" x14ac:dyDescent="0.25">
      <c r="A19346">
        <v>4636</v>
      </c>
      <c r="B19346" t="s">
        <v>160</v>
      </c>
      <c r="C19346">
        <v>202631</v>
      </c>
      <c r="D19346">
        <v>-0.06</v>
      </c>
      <c r="E19346">
        <v>-0.79339999999999999</v>
      </c>
      <c r="F19346" t="s">
        <v>122</v>
      </c>
    </row>
    <row r="19347" spans="1:6" x14ac:dyDescent="0.25">
      <c r="A19347">
        <v>4701</v>
      </c>
      <c r="B19347" t="s">
        <v>160</v>
      </c>
      <c r="C19347">
        <v>202631</v>
      </c>
      <c r="D19347">
        <v>-8.9999999999999993E-3</v>
      </c>
      <c r="E19347">
        <v>-0.12670000000000001</v>
      </c>
      <c r="F19347" t="s">
        <v>122</v>
      </c>
    </row>
    <row r="19348" spans="1:6" x14ac:dyDescent="0.25">
      <c r="A19348">
        <v>4707</v>
      </c>
      <c r="B19348" t="s">
        <v>159</v>
      </c>
      <c r="C19348">
        <v>202631</v>
      </c>
      <c r="D19348">
        <v>4.0000000000000001E-3</v>
      </c>
      <c r="E19348">
        <v>4.1300000000000003E-2</v>
      </c>
      <c r="F19348" t="s">
        <v>122</v>
      </c>
    </row>
    <row r="19349" spans="1:6" x14ac:dyDescent="0.25">
      <c r="A19349">
        <v>4709</v>
      </c>
      <c r="B19349" t="s">
        <v>159</v>
      </c>
      <c r="C19349">
        <v>202631</v>
      </c>
      <c r="D19349">
        <v>2</v>
      </c>
      <c r="E19349">
        <v>53.455300000000001</v>
      </c>
      <c r="F19349" t="s">
        <v>122</v>
      </c>
    </row>
    <row r="19350" spans="1:6" x14ac:dyDescent="0.25">
      <c r="A19350">
        <v>4777</v>
      </c>
      <c r="B19350" t="s">
        <v>160</v>
      </c>
      <c r="C19350">
        <v>202631</v>
      </c>
      <c r="D19350">
        <v>-2.1000000000000001E-2</v>
      </c>
      <c r="E19350">
        <v>-0.2747</v>
      </c>
      <c r="F19350" t="s">
        <v>122</v>
      </c>
    </row>
    <row r="19351" spans="1:6" x14ac:dyDescent="0.25">
      <c r="A19351">
        <v>4779</v>
      </c>
      <c r="B19351" t="s">
        <v>159</v>
      </c>
      <c r="C19351">
        <v>202631</v>
      </c>
      <c r="D19351">
        <v>7.4999999999999997E-2</v>
      </c>
      <c r="E19351">
        <v>0.30709999999999998</v>
      </c>
      <c r="F19351" t="s">
        <v>122</v>
      </c>
    </row>
    <row r="19352" spans="1:6" x14ac:dyDescent="0.25">
      <c r="A19352">
        <v>4843</v>
      </c>
      <c r="B19352" t="s">
        <v>160</v>
      </c>
      <c r="C19352">
        <v>202631</v>
      </c>
      <c r="D19352">
        <v>-1.7999999999999999E-2</v>
      </c>
      <c r="E19352">
        <v>-0.53380000000000005</v>
      </c>
      <c r="F19352" t="s">
        <v>122</v>
      </c>
    </row>
    <row r="19353" spans="1:6" x14ac:dyDescent="0.25">
      <c r="A19353">
        <v>4874</v>
      </c>
      <c r="B19353" t="s">
        <v>160</v>
      </c>
      <c r="C19353">
        <v>202631</v>
      </c>
      <c r="D19353">
        <v>-4.0000000000000001E-3</v>
      </c>
      <c r="E19353">
        <v>-3.9600000000000003E-2</v>
      </c>
      <c r="F19353" t="s">
        <v>122</v>
      </c>
    </row>
    <row r="19354" spans="1:6" x14ac:dyDescent="0.25">
      <c r="A19354">
        <v>4970</v>
      </c>
      <c r="B19354" t="s">
        <v>159</v>
      </c>
      <c r="C19354">
        <v>202631</v>
      </c>
      <c r="D19354">
        <v>2E-3</v>
      </c>
      <c r="E19354">
        <v>5.8299999999999998E-2</v>
      </c>
      <c r="F19354" t="s">
        <v>122</v>
      </c>
    </row>
    <row r="19355" spans="1:6" x14ac:dyDescent="0.25">
      <c r="A19355">
        <v>4977</v>
      </c>
      <c r="B19355" t="s">
        <v>159</v>
      </c>
      <c r="C19355">
        <v>202631</v>
      </c>
      <c r="D19355">
        <v>14</v>
      </c>
      <c r="E19355">
        <v>14.236599999999999</v>
      </c>
      <c r="F19355" t="s">
        <v>122</v>
      </c>
    </row>
    <row r="19356" spans="1:6" x14ac:dyDescent="0.25">
      <c r="A19356">
        <v>4978</v>
      </c>
      <c r="B19356" t="s">
        <v>160</v>
      </c>
      <c r="C19356">
        <v>202631</v>
      </c>
      <c r="D19356">
        <v>-9</v>
      </c>
      <c r="E19356">
        <v>-11.510199999999999</v>
      </c>
      <c r="F19356" t="s">
        <v>122</v>
      </c>
    </row>
    <row r="19357" spans="1:6" x14ac:dyDescent="0.25">
      <c r="A19357">
        <v>5032</v>
      </c>
      <c r="B19357" t="s">
        <v>159</v>
      </c>
      <c r="C19357">
        <v>202631</v>
      </c>
      <c r="D19357">
        <v>4.0000000000000001E-3</v>
      </c>
      <c r="E19357">
        <v>0.12820000000000001</v>
      </c>
      <c r="F19357" t="s">
        <v>122</v>
      </c>
    </row>
    <row r="19358" spans="1:6" x14ac:dyDescent="0.25">
      <c r="A19358">
        <v>5090</v>
      </c>
      <c r="B19358" t="s">
        <v>159</v>
      </c>
      <c r="C19358">
        <v>202631</v>
      </c>
      <c r="D19358">
        <v>2.9000000000000001E-2</v>
      </c>
      <c r="E19358">
        <v>1.6942999999999999</v>
      </c>
      <c r="F19358" t="s">
        <v>122</v>
      </c>
    </row>
    <row r="19359" spans="1:6" x14ac:dyDescent="0.25">
      <c r="A19359">
        <v>5112</v>
      </c>
      <c r="B19359" t="s">
        <v>159</v>
      </c>
      <c r="C19359">
        <v>202631</v>
      </c>
      <c r="D19359">
        <v>0.126</v>
      </c>
      <c r="E19359">
        <v>3.8632</v>
      </c>
      <c r="F19359" t="s">
        <v>122</v>
      </c>
    </row>
    <row r="19360" spans="1:6" x14ac:dyDescent="0.25">
      <c r="A19360">
        <v>5241</v>
      </c>
      <c r="B19360" t="s">
        <v>160</v>
      </c>
      <c r="C19360">
        <v>202631</v>
      </c>
      <c r="D19360">
        <v>-1.07</v>
      </c>
      <c r="E19360">
        <v>-28.9589</v>
      </c>
      <c r="F19360" t="s">
        <v>122</v>
      </c>
    </row>
    <row r="19361" spans="1:6" x14ac:dyDescent="0.25">
      <c r="A19361">
        <v>5278</v>
      </c>
      <c r="B19361" t="s">
        <v>159</v>
      </c>
      <c r="C19361">
        <v>202631</v>
      </c>
      <c r="D19361">
        <v>1.073</v>
      </c>
      <c r="E19361">
        <v>18.898</v>
      </c>
      <c r="F19361" t="s">
        <v>122</v>
      </c>
    </row>
    <row r="19362" spans="1:6" x14ac:dyDescent="0.25">
      <c r="A19362">
        <v>5288</v>
      </c>
      <c r="B19362" t="s">
        <v>160</v>
      </c>
      <c r="C19362">
        <v>202631</v>
      </c>
      <c r="D19362">
        <v>-3</v>
      </c>
      <c r="E19362">
        <v>-2.2738999999999998</v>
      </c>
      <c r="F19362" t="s">
        <v>122</v>
      </c>
    </row>
    <row r="19363" spans="1:6" x14ac:dyDescent="0.25">
      <c r="A19363">
        <v>5293</v>
      </c>
      <c r="B19363" t="s">
        <v>159</v>
      </c>
      <c r="C19363">
        <v>202631</v>
      </c>
      <c r="D19363">
        <v>2.1999999999999999E-2</v>
      </c>
      <c r="E19363">
        <v>0.12</v>
      </c>
      <c r="F19363" t="s">
        <v>122</v>
      </c>
    </row>
    <row r="19364" spans="1:6" x14ac:dyDescent="0.25">
      <c r="A19364">
        <v>5319</v>
      </c>
      <c r="B19364" t="s">
        <v>159</v>
      </c>
      <c r="C19364">
        <v>202631</v>
      </c>
      <c r="D19364">
        <v>0.15</v>
      </c>
      <c r="E19364">
        <v>3.4201999999999999</v>
      </c>
      <c r="F19364" t="s">
        <v>122</v>
      </c>
    </row>
    <row r="19365" spans="1:6" x14ac:dyDescent="0.25">
      <c r="A19365">
        <v>5614</v>
      </c>
      <c r="B19365" t="s">
        <v>159</v>
      </c>
      <c r="C19365">
        <v>202631</v>
      </c>
      <c r="D19365">
        <v>2.1000000000000001E-2</v>
      </c>
      <c r="E19365">
        <v>1.3594999999999999</v>
      </c>
      <c r="F19365" t="s">
        <v>122</v>
      </c>
    </row>
    <row r="19366" spans="1:6" x14ac:dyDescent="0.25">
      <c r="A19366">
        <v>6164</v>
      </c>
      <c r="B19366" t="s">
        <v>160</v>
      </c>
      <c r="C19366">
        <v>202631</v>
      </c>
      <c r="D19366">
        <v>-0.09</v>
      </c>
      <c r="E19366">
        <v>-1.35</v>
      </c>
      <c r="F19366" t="s">
        <v>122</v>
      </c>
    </row>
    <row r="19367" spans="1:6" x14ac:dyDescent="0.25">
      <c r="A19367">
        <v>6494</v>
      </c>
      <c r="B19367" t="s">
        <v>159</v>
      </c>
      <c r="C19367">
        <v>202631</v>
      </c>
      <c r="D19367">
        <v>8.2500000000000004E-2</v>
      </c>
      <c r="E19367">
        <v>1.1191</v>
      </c>
      <c r="F19367" t="s">
        <v>122</v>
      </c>
    </row>
    <row r="19368" spans="1:6" x14ac:dyDescent="0.25">
      <c r="A19368">
        <v>6505</v>
      </c>
      <c r="B19368" t="s">
        <v>160</v>
      </c>
      <c r="C19368">
        <v>202631</v>
      </c>
      <c r="D19368">
        <v>-2.7300000000000001E-2</v>
      </c>
      <c r="E19368">
        <v>-1.3943000000000001</v>
      </c>
      <c r="F19368" t="s">
        <v>122</v>
      </c>
    </row>
    <row r="19369" spans="1:6" x14ac:dyDescent="0.25">
      <c r="A19369">
        <v>6512</v>
      </c>
      <c r="B19369" t="s">
        <v>159</v>
      </c>
      <c r="C19369">
        <v>202631</v>
      </c>
      <c r="D19369">
        <v>0.13200000000000001</v>
      </c>
      <c r="E19369">
        <v>3.3774999999999999</v>
      </c>
      <c r="F19369" t="s">
        <v>122</v>
      </c>
    </row>
    <row r="19370" spans="1:6" x14ac:dyDescent="0.25">
      <c r="A19370">
        <v>6514</v>
      </c>
      <c r="B19370" t="s">
        <v>160</v>
      </c>
      <c r="C19370">
        <v>202631</v>
      </c>
      <c r="D19370">
        <v>-7.0000000000000001E-3</v>
      </c>
      <c r="E19370">
        <v>-0.10290000000000001</v>
      </c>
      <c r="F19370" t="s">
        <v>122</v>
      </c>
    </row>
    <row r="19371" spans="1:6" x14ac:dyDescent="0.25">
      <c r="A19371">
        <v>6565</v>
      </c>
      <c r="B19371" t="s">
        <v>160</v>
      </c>
      <c r="C19371">
        <v>202631</v>
      </c>
      <c r="D19371">
        <v>-4</v>
      </c>
      <c r="E19371">
        <v>-3.3694999999999999</v>
      </c>
      <c r="F19371" t="s">
        <v>122</v>
      </c>
    </row>
    <row r="19372" spans="1:6" x14ac:dyDescent="0.25">
      <c r="A19372">
        <v>6576</v>
      </c>
      <c r="B19372" t="s">
        <v>159</v>
      </c>
      <c r="C19372">
        <v>202631</v>
      </c>
      <c r="D19372">
        <v>0.04</v>
      </c>
      <c r="E19372">
        <v>0.40450000000000003</v>
      </c>
      <c r="F19372" t="s">
        <v>122</v>
      </c>
    </row>
    <row r="19373" spans="1:6" x14ac:dyDescent="0.25">
      <c r="A19373">
        <v>6609</v>
      </c>
      <c r="B19373" t="s">
        <v>160</v>
      </c>
      <c r="C19373">
        <v>202631</v>
      </c>
      <c r="D19373">
        <v>-1E-3</v>
      </c>
      <c r="E19373">
        <v>-1.7100000000000001E-2</v>
      </c>
      <c r="F19373" t="s">
        <v>122</v>
      </c>
    </row>
    <row r="19374" spans="1:6" x14ac:dyDescent="0.25">
      <c r="A19374">
        <v>6613</v>
      </c>
      <c r="B19374" t="s">
        <v>160</v>
      </c>
      <c r="C19374">
        <v>202631</v>
      </c>
      <c r="D19374">
        <v>-1.22</v>
      </c>
      <c r="E19374">
        <v>-24.2805</v>
      </c>
      <c r="F19374" t="s">
        <v>122</v>
      </c>
    </row>
    <row r="19375" spans="1:6" x14ac:dyDescent="0.25">
      <c r="A19375">
        <v>6969</v>
      </c>
      <c r="B19375" t="s">
        <v>159</v>
      </c>
      <c r="C19375">
        <v>202631</v>
      </c>
      <c r="D19375">
        <v>1.2999999999999999E-2</v>
      </c>
      <c r="E19375">
        <v>0.52370000000000005</v>
      </c>
      <c r="F19375" t="s">
        <v>122</v>
      </c>
    </row>
    <row r="19376" spans="1:6" x14ac:dyDescent="0.25">
      <c r="A19376">
        <v>6971</v>
      </c>
      <c r="B19376" t="s">
        <v>160</v>
      </c>
      <c r="C19376">
        <v>202631</v>
      </c>
      <c r="D19376">
        <v>-5.0999999999999997E-2</v>
      </c>
      <c r="E19376">
        <v>-0.50660000000000005</v>
      </c>
      <c r="F19376" t="s">
        <v>122</v>
      </c>
    </row>
    <row r="19377" spans="1:6" x14ac:dyDescent="0.25">
      <c r="A19377">
        <v>7008</v>
      </c>
      <c r="B19377" t="s">
        <v>159</v>
      </c>
      <c r="C19377">
        <v>202631</v>
      </c>
      <c r="D19377">
        <v>0.152</v>
      </c>
      <c r="E19377">
        <v>0.78310000000000002</v>
      </c>
      <c r="F19377" t="s">
        <v>122</v>
      </c>
    </row>
    <row r="19378" spans="1:6" x14ac:dyDescent="0.25">
      <c r="A19378">
        <v>8124</v>
      </c>
      <c r="B19378" t="s">
        <v>160</v>
      </c>
      <c r="C19378">
        <v>202631</v>
      </c>
      <c r="D19378">
        <v>-0.123</v>
      </c>
      <c r="E19378">
        <v>-5.5547000000000004</v>
      </c>
      <c r="F19378" t="s">
        <v>122</v>
      </c>
    </row>
    <row r="19379" spans="1:6" x14ac:dyDescent="0.25">
      <c r="A19379">
        <v>10945</v>
      </c>
      <c r="B19379" t="s">
        <v>160</v>
      </c>
      <c r="C19379">
        <v>202631</v>
      </c>
      <c r="D19379">
        <v>-2E-3</v>
      </c>
      <c r="E19379">
        <v>-1.67E-2</v>
      </c>
      <c r="F19379" t="s">
        <v>122</v>
      </c>
    </row>
    <row r="19380" spans="1:6" x14ac:dyDescent="0.25">
      <c r="A19380">
        <v>12688</v>
      </c>
      <c r="B19380" t="s">
        <v>160</v>
      </c>
      <c r="C19380">
        <v>202631</v>
      </c>
      <c r="D19380">
        <v>-0.27300000000000002</v>
      </c>
      <c r="E19380">
        <v>-1.3923000000000001</v>
      </c>
      <c r="F19380" t="s">
        <v>122</v>
      </c>
    </row>
    <row r="19381" spans="1:6" x14ac:dyDescent="0.25">
      <c r="A19381">
        <v>12689</v>
      </c>
      <c r="B19381" t="s">
        <v>159</v>
      </c>
      <c r="C19381">
        <v>202631</v>
      </c>
      <c r="D19381">
        <v>2.5000000000000001E-2</v>
      </c>
      <c r="E19381">
        <v>9.3700000000000006E-2</v>
      </c>
      <c r="F19381" t="s">
        <v>122</v>
      </c>
    </row>
    <row r="19382" spans="1:6" x14ac:dyDescent="0.25">
      <c r="A19382">
        <v>13730</v>
      </c>
      <c r="B19382" t="s">
        <v>160</v>
      </c>
      <c r="C19382">
        <v>202631</v>
      </c>
      <c r="D19382">
        <v>-0.6</v>
      </c>
      <c r="E19382">
        <v>-13.0054</v>
      </c>
      <c r="F19382" t="s">
        <v>122</v>
      </c>
    </row>
    <row r="19383" spans="1:6" x14ac:dyDescent="0.25">
      <c r="A19383">
        <v>14112</v>
      </c>
      <c r="B19383" t="s">
        <v>159</v>
      </c>
      <c r="C19383">
        <v>202631</v>
      </c>
      <c r="D19383">
        <v>1.2430000000000001</v>
      </c>
      <c r="E19383">
        <v>11.1282</v>
      </c>
      <c r="F19383" t="s">
        <v>122</v>
      </c>
    </row>
    <row r="19384" spans="1:6" x14ac:dyDescent="0.25">
      <c r="A19384">
        <v>14114</v>
      </c>
      <c r="B19384" t="s">
        <v>160</v>
      </c>
      <c r="C19384">
        <v>202631</v>
      </c>
      <c r="D19384">
        <v>-0.06</v>
      </c>
      <c r="E19384">
        <v>-0.1366</v>
      </c>
      <c r="F19384" t="s">
        <v>122</v>
      </c>
    </row>
    <row r="19385" spans="1:6" x14ac:dyDescent="0.25">
      <c r="A19385">
        <v>14115</v>
      </c>
      <c r="B19385" t="s">
        <v>159</v>
      </c>
      <c r="C19385">
        <v>202631</v>
      </c>
      <c r="D19385">
        <v>0.32</v>
      </c>
      <c r="E19385">
        <v>6.6326999999999998</v>
      </c>
      <c r="F19385" t="s">
        <v>122</v>
      </c>
    </row>
    <row r="19386" spans="1:6" x14ac:dyDescent="0.25">
      <c r="A19386">
        <v>14116</v>
      </c>
      <c r="B19386" t="s">
        <v>159</v>
      </c>
      <c r="C19386">
        <v>202631</v>
      </c>
      <c r="D19386">
        <v>7.0000000000000001E-3</v>
      </c>
      <c r="E19386">
        <v>0.11600000000000001</v>
      </c>
      <c r="F19386" t="s">
        <v>122</v>
      </c>
    </row>
    <row r="19387" spans="1:6" x14ac:dyDescent="0.25">
      <c r="A19387">
        <v>3912</v>
      </c>
      <c r="B19387" t="s">
        <v>155</v>
      </c>
      <c r="C19387">
        <v>202631</v>
      </c>
      <c r="D19387">
        <v>-23</v>
      </c>
      <c r="E19387">
        <v>-154.36070000000001</v>
      </c>
      <c r="F19387" t="s">
        <v>122</v>
      </c>
    </row>
    <row r="19388" spans="1:6" x14ac:dyDescent="0.25">
      <c r="A19388">
        <v>3924</v>
      </c>
      <c r="B19388" t="s">
        <v>155</v>
      </c>
      <c r="C19388">
        <v>202631</v>
      </c>
      <c r="D19388">
        <v>-181</v>
      </c>
      <c r="E19388">
        <v>-399.53399999999999</v>
      </c>
      <c r="F19388" t="s">
        <v>122</v>
      </c>
    </row>
    <row r="19389" spans="1:6" x14ac:dyDescent="0.25">
      <c r="A19389">
        <v>3927</v>
      </c>
      <c r="B19389" t="s">
        <v>155</v>
      </c>
      <c r="C19389">
        <v>202631</v>
      </c>
      <c r="D19389">
        <v>-51</v>
      </c>
      <c r="E19389">
        <v>-187.40969999999999</v>
      </c>
      <c r="F19389" t="s">
        <v>122</v>
      </c>
    </row>
    <row r="19390" spans="1:6" x14ac:dyDescent="0.25">
      <c r="A19390">
        <v>4002</v>
      </c>
      <c r="B19390" t="s">
        <v>155</v>
      </c>
      <c r="C19390">
        <v>202631</v>
      </c>
      <c r="D19390">
        <v>-18</v>
      </c>
      <c r="E19390">
        <v>-94.761700000000005</v>
      </c>
      <c r="F19390" t="s">
        <v>122</v>
      </c>
    </row>
    <row r="19391" spans="1:6" x14ac:dyDescent="0.25">
      <c r="A19391">
        <v>4246</v>
      </c>
      <c r="B19391" t="s">
        <v>155</v>
      </c>
      <c r="C19391">
        <v>202631</v>
      </c>
      <c r="D19391">
        <v>-11</v>
      </c>
      <c r="E19391">
        <v>-207.59310000000002</v>
      </c>
      <c r="F19391" t="s">
        <v>122</v>
      </c>
    </row>
    <row r="19392" spans="1:6" x14ac:dyDescent="0.25">
      <c r="A19392">
        <v>4250</v>
      </c>
      <c r="B19392" t="s">
        <v>155</v>
      </c>
      <c r="C19392">
        <v>202631</v>
      </c>
      <c r="D19392">
        <v>-64</v>
      </c>
      <c r="E19392">
        <v>-174.15879999999999</v>
      </c>
      <c r="F19392" t="s">
        <v>122</v>
      </c>
    </row>
    <row r="19393" spans="1:6" x14ac:dyDescent="0.25">
      <c r="A19393">
        <v>4269</v>
      </c>
      <c r="B19393" t="s">
        <v>155</v>
      </c>
      <c r="C19393">
        <v>202631</v>
      </c>
      <c r="D19393">
        <v>-40</v>
      </c>
      <c r="E19393">
        <v>-70.315600000000003</v>
      </c>
      <c r="F19393" t="s">
        <v>122</v>
      </c>
    </row>
    <row r="19394" spans="1:6" x14ac:dyDescent="0.25">
      <c r="A19394">
        <v>4709</v>
      </c>
      <c r="B19394" t="s">
        <v>155</v>
      </c>
      <c r="C19394">
        <v>202631</v>
      </c>
      <c r="D19394">
        <v>-12</v>
      </c>
      <c r="E19394">
        <v>-320.73190000000005</v>
      </c>
      <c r="F19394" t="s">
        <v>122</v>
      </c>
    </row>
    <row r="19395" spans="1:6" x14ac:dyDescent="0.25">
      <c r="A19395">
        <v>4872</v>
      </c>
      <c r="B19395" t="s">
        <v>155</v>
      </c>
      <c r="C19395">
        <v>202631</v>
      </c>
      <c r="D19395">
        <v>-40</v>
      </c>
      <c r="E19395">
        <v>-85.826400000000007</v>
      </c>
      <c r="F19395" t="s">
        <v>122</v>
      </c>
    </row>
    <row r="19396" spans="1:6" x14ac:dyDescent="0.25">
      <c r="A19396">
        <v>4874</v>
      </c>
      <c r="B19396" t="s">
        <v>155</v>
      </c>
      <c r="C19396">
        <v>202631</v>
      </c>
      <c r="D19396">
        <v>-2</v>
      </c>
      <c r="E19396">
        <v>-19.813600000000001</v>
      </c>
      <c r="F19396" t="s">
        <v>122</v>
      </c>
    </row>
    <row r="19397" spans="1:6" x14ac:dyDescent="0.25">
      <c r="A19397">
        <v>5098</v>
      </c>
      <c r="B19397" t="s">
        <v>155</v>
      </c>
      <c r="C19397">
        <v>202631</v>
      </c>
      <c r="D19397">
        <v>-7</v>
      </c>
      <c r="E19397">
        <v>-186.39780000000002</v>
      </c>
      <c r="F19397" t="s">
        <v>122</v>
      </c>
    </row>
    <row r="19398" spans="1:6" x14ac:dyDescent="0.25">
      <c r="A19398">
        <v>5107</v>
      </c>
      <c r="B19398" t="s">
        <v>155</v>
      </c>
      <c r="C19398">
        <v>202631</v>
      </c>
      <c r="D19398">
        <v>-132</v>
      </c>
      <c r="E19398">
        <v>-426.99610000000001</v>
      </c>
      <c r="F19398" t="s">
        <v>122</v>
      </c>
    </row>
    <row r="19399" spans="1:6" x14ac:dyDescent="0.25">
      <c r="A19399">
        <v>5341</v>
      </c>
      <c r="B19399" t="s">
        <v>155</v>
      </c>
      <c r="C19399">
        <v>202631</v>
      </c>
      <c r="D19399">
        <v>-2</v>
      </c>
      <c r="E19399">
        <v>-39.456099999999999</v>
      </c>
      <c r="F19399" t="s">
        <v>122</v>
      </c>
    </row>
    <row r="19400" spans="1:6" x14ac:dyDescent="0.25">
      <c r="A19400">
        <v>6455</v>
      </c>
      <c r="B19400" t="s">
        <v>155</v>
      </c>
      <c r="C19400">
        <v>202631</v>
      </c>
      <c r="D19400">
        <v>-59</v>
      </c>
      <c r="E19400">
        <v>-317.54239999999999</v>
      </c>
      <c r="F19400" t="s">
        <v>122</v>
      </c>
    </row>
    <row r="19401" spans="1:6" x14ac:dyDescent="0.25">
      <c r="A19401">
        <v>6456</v>
      </c>
      <c r="B19401" t="s">
        <v>155</v>
      </c>
      <c r="C19401">
        <v>202631</v>
      </c>
      <c r="D19401">
        <v>-28</v>
      </c>
      <c r="E19401">
        <v>-80.088099999999997</v>
      </c>
      <c r="F19401" t="s">
        <v>122</v>
      </c>
    </row>
    <row r="19402" spans="1:6" x14ac:dyDescent="0.25">
      <c r="A19402">
        <v>6512</v>
      </c>
      <c r="B19402" t="s">
        <v>155</v>
      </c>
      <c r="C19402">
        <v>202631</v>
      </c>
      <c r="D19402">
        <v>-1</v>
      </c>
      <c r="E19402">
        <v>-25.5868</v>
      </c>
      <c r="F19402" t="s">
        <v>122</v>
      </c>
    </row>
    <row r="19403" spans="1:6" x14ac:dyDescent="0.25">
      <c r="A19403">
        <v>5138</v>
      </c>
      <c r="B19403" t="s">
        <v>155</v>
      </c>
      <c r="C19403">
        <v>202631</v>
      </c>
      <c r="D19403">
        <v>-39.200000000000003</v>
      </c>
      <c r="E19403">
        <v>-466.82139999999998</v>
      </c>
      <c r="F19403" t="s">
        <v>122</v>
      </c>
    </row>
    <row r="19404" spans="1:6" x14ac:dyDescent="0.25">
      <c r="A19404">
        <v>5140</v>
      </c>
      <c r="B19404" t="s">
        <v>155</v>
      </c>
      <c r="C19404">
        <v>202631</v>
      </c>
      <c r="D19404">
        <v>-0.5</v>
      </c>
      <c r="E19404">
        <v>-6.2248000000000001</v>
      </c>
      <c r="F19404" t="s">
        <v>122</v>
      </c>
    </row>
    <row r="19405" spans="1:6" x14ac:dyDescent="0.25">
      <c r="A19405">
        <v>5734</v>
      </c>
      <c r="B19405" t="s">
        <v>155</v>
      </c>
      <c r="C19405">
        <v>202631</v>
      </c>
      <c r="D19405">
        <v>-9</v>
      </c>
      <c r="E19405">
        <v>-375.77840000000003</v>
      </c>
      <c r="F19405" t="s">
        <v>122</v>
      </c>
    </row>
    <row r="19406" spans="1:6" x14ac:dyDescent="0.25">
      <c r="A19406">
        <v>6424</v>
      </c>
      <c r="B19406" t="s">
        <v>155</v>
      </c>
      <c r="C19406">
        <v>202631</v>
      </c>
      <c r="D19406">
        <v>-5</v>
      </c>
      <c r="E19406">
        <v>-126.75800000000001</v>
      </c>
      <c r="F19406" t="s">
        <v>122</v>
      </c>
    </row>
    <row r="19407" spans="1:6" x14ac:dyDescent="0.25">
      <c r="A19407">
        <v>6447</v>
      </c>
      <c r="B19407" t="s">
        <v>155</v>
      </c>
      <c r="C19407">
        <v>202631</v>
      </c>
      <c r="D19407">
        <v>-4</v>
      </c>
      <c r="E19407">
        <v>-156.4256</v>
      </c>
      <c r="F19407" t="s">
        <v>122</v>
      </c>
    </row>
    <row r="19408" spans="1:6" x14ac:dyDescent="0.25">
      <c r="A19408">
        <v>6458</v>
      </c>
      <c r="B19408" t="s">
        <v>155</v>
      </c>
      <c r="C19408">
        <v>202631</v>
      </c>
      <c r="D19408">
        <v>-20</v>
      </c>
      <c r="E19408">
        <v>-113.78110000000001</v>
      </c>
      <c r="F19408" t="s">
        <v>122</v>
      </c>
    </row>
    <row r="19409" spans="1:6" x14ac:dyDescent="0.25">
      <c r="A19409">
        <v>6801</v>
      </c>
      <c r="B19409" t="s">
        <v>155</v>
      </c>
      <c r="C19409">
        <v>202631</v>
      </c>
      <c r="D19409">
        <v>-10</v>
      </c>
      <c r="E19409">
        <v>-2.3378000000000001</v>
      </c>
      <c r="F19409" t="s">
        <v>122</v>
      </c>
    </row>
    <row r="19410" spans="1:6" x14ac:dyDescent="0.25">
      <c r="A19410">
        <v>9820</v>
      </c>
      <c r="B19410" t="s">
        <v>155</v>
      </c>
      <c r="C19410">
        <v>202631</v>
      </c>
      <c r="D19410">
        <v>-5</v>
      </c>
      <c r="E19410">
        <v>-41.412000000000006</v>
      </c>
      <c r="F19410" t="s">
        <v>122</v>
      </c>
    </row>
    <row r="19411" spans="1:6" x14ac:dyDescent="0.25">
      <c r="A19411">
        <v>10</v>
      </c>
      <c r="B19411" t="s">
        <v>159</v>
      </c>
      <c r="C19411">
        <v>202631</v>
      </c>
      <c r="D19411">
        <v>0.21</v>
      </c>
      <c r="E19411">
        <v>5.3388999999999998</v>
      </c>
      <c r="F19411" t="s">
        <v>122</v>
      </c>
    </row>
    <row r="19412" spans="1:6" x14ac:dyDescent="0.25">
      <c r="A19412">
        <v>25</v>
      </c>
      <c r="B19412" t="s">
        <v>159</v>
      </c>
      <c r="C19412">
        <v>202631</v>
      </c>
      <c r="D19412">
        <v>0.02</v>
      </c>
      <c r="E19412">
        <v>0.311</v>
      </c>
      <c r="F19412" t="s">
        <v>122</v>
      </c>
    </row>
    <row r="19413" spans="1:6" x14ac:dyDescent="0.25">
      <c r="A19413">
        <v>33</v>
      </c>
      <c r="B19413" t="s">
        <v>160</v>
      </c>
      <c r="C19413">
        <v>202631</v>
      </c>
      <c r="D19413">
        <v>-4.0000000000000001E-3</v>
      </c>
      <c r="E19413">
        <v>-0.33189999999999997</v>
      </c>
      <c r="F19413" t="s">
        <v>122</v>
      </c>
    </row>
    <row r="19414" spans="1:6" x14ac:dyDescent="0.25">
      <c r="A19414">
        <v>35</v>
      </c>
      <c r="B19414" t="s">
        <v>256</v>
      </c>
      <c r="C19414">
        <v>202631</v>
      </c>
      <c r="D19414">
        <v>-6</v>
      </c>
      <c r="E19414">
        <v>-96.197000000000003</v>
      </c>
      <c r="F19414" t="s">
        <v>122</v>
      </c>
    </row>
    <row r="19415" spans="1:6" x14ac:dyDescent="0.25">
      <c r="A19415">
        <v>45</v>
      </c>
      <c r="B19415" t="s">
        <v>256</v>
      </c>
      <c r="C19415">
        <v>202631</v>
      </c>
      <c r="D19415">
        <v>-57.106300000000005</v>
      </c>
      <c r="E19415">
        <v>-167.83609999999999</v>
      </c>
      <c r="F19415" t="s">
        <v>122</v>
      </c>
    </row>
    <row r="19416" spans="1:6" x14ac:dyDescent="0.25">
      <c r="A19416">
        <v>83</v>
      </c>
      <c r="B19416" t="s">
        <v>159</v>
      </c>
      <c r="C19416">
        <v>202631</v>
      </c>
      <c r="D19416">
        <v>3.7999999999999999E-2</v>
      </c>
      <c r="E19416">
        <v>1.1772</v>
      </c>
      <c r="F19416" t="s">
        <v>122</v>
      </c>
    </row>
    <row r="19417" spans="1:6" x14ac:dyDescent="0.25">
      <c r="A19417">
        <v>99</v>
      </c>
      <c r="B19417" t="s">
        <v>160</v>
      </c>
      <c r="C19417">
        <v>202631</v>
      </c>
      <c r="D19417">
        <v>-0.15909999999999999</v>
      </c>
      <c r="E19417">
        <v>-1.9139999999999999</v>
      </c>
      <c r="F19417" t="s">
        <v>122</v>
      </c>
    </row>
    <row r="19418" spans="1:6" x14ac:dyDescent="0.25">
      <c r="A19418">
        <v>134</v>
      </c>
      <c r="B19418" t="s">
        <v>256</v>
      </c>
      <c r="C19418">
        <v>202631</v>
      </c>
      <c r="D19418">
        <v>-56.17</v>
      </c>
      <c r="E19418">
        <v>-143.0421</v>
      </c>
      <c r="F19418" t="s">
        <v>122</v>
      </c>
    </row>
    <row r="19419" spans="1:6" x14ac:dyDescent="0.25">
      <c r="A19419">
        <v>151</v>
      </c>
      <c r="B19419" t="s">
        <v>159</v>
      </c>
      <c r="C19419">
        <v>202631</v>
      </c>
      <c r="D19419">
        <v>0.82599999999999996</v>
      </c>
      <c r="E19419">
        <v>5.4988999999999999</v>
      </c>
      <c r="F19419" t="s">
        <v>122</v>
      </c>
    </row>
    <row r="19420" spans="1:6" x14ac:dyDescent="0.25">
      <c r="A19420">
        <v>162</v>
      </c>
      <c r="B19420" t="s">
        <v>256</v>
      </c>
      <c r="C19420">
        <v>202631</v>
      </c>
      <c r="D19420">
        <v>-4.0000000000000001E-3</v>
      </c>
      <c r="E19420">
        <v>-0.63080000000000003</v>
      </c>
      <c r="F19420" t="s">
        <v>122</v>
      </c>
    </row>
    <row r="19421" spans="1:6" x14ac:dyDescent="0.25">
      <c r="A19421">
        <v>162</v>
      </c>
      <c r="B19421" t="s">
        <v>159</v>
      </c>
      <c r="C19421">
        <v>202631</v>
      </c>
      <c r="D19421">
        <v>2E-3</v>
      </c>
      <c r="E19421">
        <v>0.31540000000000001</v>
      </c>
      <c r="F19421" t="s">
        <v>122</v>
      </c>
    </row>
    <row r="19422" spans="1:6" x14ac:dyDescent="0.25">
      <c r="A19422">
        <v>181</v>
      </c>
      <c r="B19422" t="s">
        <v>256</v>
      </c>
      <c r="C19422">
        <v>202631</v>
      </c>
      <c r="D19422">
        <v>-10.96</v>
      </c>
      <c r="E19422">
        <v>-90.972099999999998</v>
      </c>
      <c r="F19422" t="s">
        <v>122</v>
      </c>
    </row>
    <row r="19423" spans="1:6" x14ac:dyDescent="0.25">
      <c r="A19423">
        <v>183</v>
      </c>
      <c r="B19423" t="s">
        <v>256</v>
      </c>
      <c r="C19423">
        <v>202631</v>
      </c>
      <c r="D19423">
        <v>-7.9</v>
      </c>
      <c r="E19423">
        <v>-321.62360000000001</v>
      </c>
      <c r="F19423" t="s">
        <v>122</v>
      </c>
    </row>
    <row r="19424" spans="1:6" x14ac:dyDescent="0.25">
      <c r="A19424">
        <v>187</v>
      </c>
      <c r="B19424" t="s">
        <v>256</v>
      </c>
      <c r="C19424">
        <v>202631</v>
      </c>
      <c r="D19424">
        <v>-19.015000000000001</v>
      </c>
      <c r="E19424">
        <v>-275.3553</v>
      </c>
      <c r="F19424" t="s">
        <v>122</v>
      </c>
    </row>
    <row r="19425" spans="1:6" x14ac:dyDescent="0.25">
      <c r="A19425">
        <v>211</v>
      </c>
      <c r="B19425" t="s">
        <v>160</v>
      </c>
      <c r="C19425">
        <v>202631</v>
      </c>
      <c r="D19425">
        <v>-1E-3</v>
      </c>
      <c r="E19425">
        <v>-2.2700000000000001E-2</v>
      </c>
      <c r="F19425" t="s">
        <v>122</v>
      </c>
    </row>
    <row r="19426" spans="1:6" x14ac:dyDescent="0.25">
      <c r="A19426">
        <v>213</v>
      </c>
      <c r="B19426" t="s">
        <v>160</v>
      </c>
      <c r="C19426">
        <v>202631</v>
      </c>
      <c r="D19426">
        <v>-4.0000000000000001E-3</v>
      </c>
      <c r="E19426">
        <v>-9.9299999999999999E-2</v>
      </c>
      <c r="F19426" t="s">
        <v>122</v>
      </c>
    </row>
    <row r="19427" spans="1:6" x14ac:dyDescent="0.25">
      <c r="A19427">
        <v>224</v>
      </c>
      <c r="B19427" t="s">
        <v>160</v>
      </c>
      <c r="C19427">
        <v>202631</v>
      </c>
      <c r="D19427">
        <v>-1E-3</v>
      </c>
      <c r="E19427">
        <v>-1.0999999999999999E-2</v>
      </c>
      <c r="F19427" t="s">
        <v>122</v>
      </c>
    </row>
    <row r="19428" spans="1:6" x14ac:dyDescent="0.25">
      <c r="A19428">
        <v>224</v>
      </c>
      <c r="B19428" t="s">
        <v>256</v>
      </c>
      <c r="C19428">
        <v>202631</v>
      </c>
      <c r="D19428">
        <v>-3.15</v>
      </c>
      <c r="E19428">
        <v>-34.701999999999998</v>
      </c>
      <c r="F19428" t="s">
        <v>122</v>
      </c>
    </row>
    <row r="19429" spans="1:6" x14ac:dyDescent="0.25">
      <c r="A19429">
        <v>231</v>
      </c>
      <c r="B19429" t="s">
        <v>256</v>
      </c>
      <c r="C19429">
        <v>202631</v>
      </c>
      <c r="D19429">
        <v>-3.0000000000000001E-3</v>
      </c>
      <c r="E19429">
        <v>-0.41510000000000002</v>
      </c>
      <c r="F19429" t="s">
        <v>122</v>
      </c>
    </row>
    <row r="19430" spans="1:6" x14ac:dyDescent="0.25">
      <c r="A19430">
        <v>231</v>
      </c>
      <c r="B19430" t="s">
        <v>159</v>
      </c>
      <c r="C19430">
        <v>202631</v>
      </c>
      <c r="D19430">
        <v>5.0000000000000001E-3</v>
      </c>
      <c r="E19430">
        <v>0.69179999999999997</v>
      </c>
      <c r="F19430" t="s">
        <v>122</v>
      </c>
    </row>
    <row r="19431" spans="1:6" x14ac:dyDescent="0.25">
      <c r="A19431">
        <v>235</v>
      </c>
      <c r="B19431" t="s">
        <v>159</v>
      </c>
      <c r="C19431">
        <v>202631</v>
      </c>
      <c r="D19431">
        <v>2.1499999999999998E-2</v>
      </c>
      <c r="E19431">
        <v>0.89329999999999998</v>
      </c>
      <c r="F19431" t="s">
        <v>122</v>
      </c>
    </row>
    <row r="19432" spans="1:6" x14ac:dyDescent="0.25">
      <c r="A19432">
        <v>267</v>
      </c>
      <c r="B19432" t="s">
        <v>256</v>
      </c>
      <c r="C19432">
        <v>202631</v>
      </c>
      <c r="D19432">
        <v>-1</v>
      </c>
      <c r="E19432">
        <v>-15.6797</v>
      </c>
      <c r="F19432" t="s">
        <v>122</v>
      </c>
    </row>
    <row r="19433" spans="1:6" x14ac:dyDescent="0.25">
      <c r="A19433">
        <v>283</v>
      </c>
      <c r="B19433" t="s">
        <v>160</v>
      </c>
      <c r="C19433">
        <v>202631</v>
      </c>
      <c r="D19433">
        <v>-4.1000000000000002E-2</v>
      </c>
      <c r="E19433">
        <v>-0.9093</v>
      </c>
      <c r="F19433" t="s">
        <v>122</v>
      </c>
    </row>
    <row r="19434" spans="1:6" x14ac:dyDescent="0.25">
      <c r="A19434">
        <v>292</v>
      </c>
      <c r="B19434" t="s">
        <v>256</v>
      </c>
      <c r="C19434">
        <v>202631</v>
      </c>
      <c r="D19434">
        <v>-0.90000000000000013</v>
      </c>
      <c r="E19434">
        <v>-4.3753000000000002</v>
      </c>
      <c r="F19434" t="s">
        <v>122</v>
      </c>
    </row>
    <row r="19435" spans="1:6" x14ac:dyDescent="0.25">
      <c r="A19435">
        <v>292</v>
      </c>
      <c r="B19435" t="s">
        <v>159</v>
      </c>
      <c r="C19435">
        <v>202631</v>
      </c>
      <c r="D19435">
        <v>0.26600000000000001</v>
      </c>
      <c r="E19435">
        <v>1.2930999999999999</v>
      </c>
      <c r="F19435" t="s">
        <v>122</v>
      </c>
    </row>
    <row r="19436" spans="1:6" x14ac:dyDescent="0.25">
      <c r="A19436">
        <v>298</v>
      </c>
      <c r="B19436" t="s">
        <v>256</v>
      </c>
      <c r="C19436">
        <v>202631</v>
      </c>
      <c r="D19436">
        <v>-11</v>
      </c>
      <c r="E19436">
        <v>-115.5</v>
      </c>
      <c r="F19436" t="s">
        <v>122</v>
      </c>
    </row>
    <row r="19437" spans="1:6" x14ac:dyDescent="0.25">
      <c r="A19437">
        <v>303</v>
      </c>
      <c r="B19437" t="s">
        <v>256</v>
      </c>
      <c r="C19437">
        <v>202631</v>
      </c>
      <c r="D19437">
        <v>-12</v>
      </c>
      <c r="E19437">
        <v>-40.660999999999994</v>
      </c>
      <c r="F19437" t="s">
        <v>122</v>
      </c>
    </row>
    <row r="19438" spans="1:6" x14ac:dyDescent="0.25">
      <c r="A19438">
        <v>307</v>
      </c>
      <c r="B19438" t="s">
        <v>160</v>
      </c>
      <c r="C19438">
        <v>202631</v>
      </c>
      <c r="D19438">
        <v>-1.2E-2</v>
      </c>
      <c r="E19438">
        <v>-4.0599999999999997E-2</v>
      </c>
      <c r="F19438" t="s">
        <v>122</v>
      </c>
    </row>
    <row r="19439" spans="1:6" x14ac:dyDescent="0.25">
      <c r="A19439">
        <v>308</v>
      </c>
      <c r="B19439" t="s">
        <v>256</v>
      </c>
      <c r="C19439">
        <v>202631</v>
      </c>
      <c r="D19439">
        <v>-6.5</v>
      </c>
      <c r="E19439">
        <v>-78.242500000000007</v>
      </c>
      <c r="F19439" t="s">
        <v>122</v>
      </c>
    </row>
    <row r="19440" spans="1:6" x14ac:dyDescent="0.25">
      <c r="A19440">
        <v>309</v>
      </c>
      <c r="B19440" t="s">
        <v>160</v>
      </c>
      <c r="C19440">
        <v>202631</v>
      </c>
      <c r="D19440">
        <v>-0.05</v>
      </c>
      <c r="E19440">
        <v>-0.60750000000000004</v>
      </c>
      <c r="F19440" t="s">
        <v>122</v>
      </c>
    </row>
    <row r="19441" spans="1:6" x14ac:dyDescent="0.25">
      <c r="A19441">
        <v>309</v>
      </c>
      <c r="B19441" t="s">
        <v>256</v>
      </c>
      <c r="C19441">
        <v>202631</v>
      </c>
      <c r="D19441">
        <v>-25.6</v>
      </c>
      <c r="E19441">
        <v>-311.05569999999994</v>
      </c>
      <c r="F19441" t="s">
        <v>122</v>
      </c>
    </row>
    <row r="19442" spans="1:6" x14ac:dyDescent="0.25">
      <c r="A19442">
        <v>321</v>
      </c>
      <c r="B19442" t="s">
        <v>160</v>
      </c>
      <c r="C19442">
        <v>202631</v>
      </c>
      <c r="D19442">
        <v>-6.0000000000000001E-3</v>
      </c>
      <c r="E19442">
        <v>-0.25979999999999998</v>
      </c>
      <c r="F19442" t="s">
        <v>122</v>
      </c>
    </row>
    <row r="19443" spans="1:6" x14ac:dyDescent="0.25">
      <c r="A19443">
        <v>346</v>
      </c>
      <c r="B19443" t="s">
        <v>160</v>
      </c>
      <c r="C19443">
        <v>202631</v>
      </c>
      <c r="D19443">
        <v>-0.06</v>
      </c>
      <c r="E19443">
        <v>-0.2399</v>
      </c>
      <c r="F19443" t="s">
        <v>122</v>
      </c>
    </row>
    <row r="19444" spans="1:6" x14ac:dyDescent="0.25">
      <c r="A19444">
        <v>402</v>
      </c>
      <c r="B19444" t="s">
        <v>256</v>
      </c>
      <c r="C19444">
        <v>202631</v>
      </c>
      <c r="D19444">
        <v>-50.9</v>
      </c>
      <c r="E19444">
        <v>-2409.5864000000001</v>
      </c>
      <c r="F19444" t="s">
        <v>122</v>
      </c>
    </row>
    <row r="19445" spans="1:6" x14ac:dyDescent="0.25">
      <c r="A19445">
        <v>430</v>
      </c>
      <c r="B19445" t="s">
        <v>256</v>
      </c>
      <c r="C19445">
        <v>202631</v>
      </c>
      <c r="D19445">
        <v>-69.7</v>
      </c>
      <c r="E19445">
        <v>-1712.9612</v>
      </c>
      <c r="F19445" t="s">
        <v>122</v>
      </c>
    </row>
    <row r="19446" spans="1:6" x14ac:dyDescent="0.25">
      <c r="A19446">
        <v>448</v>
      </c>
      <c r="B19446" t="s">
        <v>256</v>
      </c>
      <c r="C19446">
        <v>202631</v>
      </c>
      <c r="D19446">
        <v>-216</v>
      </c>
      <c r="E19446">
        <v>-223.1533</v>
      </c>
      <c r="F19446" t="s">
        <v>122</v>
      </c>
    </row>
    <row r="19447" spans="1:6" x14ac:dyDescent="0.25">
      <c r="A19447">
        <v>455</v>
      </c>
      <c r="B19447" t="s">
        <v>256</v>
      </c>
      <c r="C19447">
        <v>202631</v>
      </c>
      <c r="D19447">
        <v>-14</v>
      </c>
      <c r="E19447">
        <v>-462</v>
      </c>
      <c r="F19447" t="s">
        <v>122</v>
      </c>
    </row>
    <row r="19448" spans="1:6" x14ac:dyDescent="0.25">
      <c r="A19448">
        <v>476</v>
      </c>
      <c r="B19448" t="s">
        <v>256</v>
      </c>
      <c r="C19448">
        <v>202631</v>
      </c>
      <c r="D19448">
        <v>-2.2999999999999998</v>
      </c>
      <c r="E19448">
        <v>-29.9</v>
      </c>
      <c r="F19448" t="s">
        <v>122</v>
      </c>
    </row>
    <row r="19449" spans="1:6" x14ac:dyDescent="0.25">
      <c r="A19449">
        <v>480</v>
      </c>
      <c r="B19449" t="s">
        <v>256</v>
      </c>
      <c r="C19449">
        <v>202631</v>
      </c>
      <c r="D19449">
        <v>-61</v>
      </c>
      <c r="E19449">
        <v>-458.09750000000003</v>
      </c>
      <c r="F19449" t="s">
        <v>122</v>
      </c>
    </row>
    <row r="19450" spans="1:6" x14ac:dyDescent="0.25">
      <c r="A19450">
        <v>484</v>
      </c>
      <c r="B19450" t="s">
        <v>256</v>
      </c>
      <c r="C19450">
        <v>202631</v>
      </c>
      <c r="D19450">
        <v>-13.961300000000001</v>
      </c>
      <c r="E19450">
        <v>-169.7628</v>
      </c>
      <c r="F19450" t="s">
        <v>122</v>
      </c>
    </row>
    <row r="19451" spans="1:6" x14ac:dyDescent="0.25">
      <c r="A19451">
        <v>484</v>
      </c>
      <c r="B19451" t="s">
        <v>159</v>
      </c>
      <c r="C19451">
        <v>202631</v>
      </c>
      <c r="D19451">
        <v>0.74299999999999999</v>
      </c>
      <c r="E19451">
        <v>9.0344999999999995</v>
      </c>
      <c r="F19451" t="s">
        <v>122</v>
      </c>
    </row>
    <row r="19452" spans="1:6" x14ac:dyDescent="0.25">
      <c r="A19452">
        <v>488</v>
      </c>
      <c r="B19452" t="s">
        <v>256</v>
      </c>
      <c r="C19452">
        <v>202631</v>
      </c>
      <c r="D19452">
        <v>-23.5</v>
      </c>
      <c r="E19452">
        <v>-71.024900000000002</v>
      </c>
      <c r="F19452" t="s">
        <v>122</v>
      </c>
    </row>
    <row r="19453" spans="1:6" x14ac:dyDescent="0.25">
      <c r="A19453">
        <v>501</v>
      </c>
      <c r="B19453" t="s">
        <v>256</v>
      </c>
      <c r="C19453">
        <v>202631</v>
      </c>
      <c r="D19453">
        <v>-38.599999999999994</v>
      </c>
      <c r="E19453">
        <v>-144.37270000000001</v>
      </c>
      <c r="F19453" t="s">
        <v>122</v>
      </c>
    </row>
    <row r="19454" spans="1:6" x14ac:dyDescent="0.25">
      <c r="A19454">
        <v>503</v>
      </c>
      <c r="B19454" t="s">
        <v>256</v>
      </c>
      <c r="C19454">
        <v>202631</v>
      </c>
      <c r="D19454">
        <v>-20.6</v>
      </c>
      <c r="E19454">
        <v>-73.902699999999996</v>
      </c>
      <c r="F19454" t="s">
        <v>122</v>
      </c>
    </row>
    <row r="19455" spans="1:6" x14ac:dyDescent="0.25">
      <c r="A19455">
        <v>506</v>
      </c>
      <c r="B19455" t="s">
        <v>256</v>
      </c>
      <c r="C19455">
        <v>202631</v>
      </c>
      <c r="D19455">
        <v>-133.05000000000001</v>
      </c>
      <c r="E19455">
        <v>-520.46699999999998</v>
      </c>
      <c r="F19455" t="s">
        <v>122</v>
      </c>
    </row>
    <row r="19456" spans="1:6" x14ac:dyDescent="0.25">
      <c r="A19456">
        <v>534</v>
      </c>
      <c r="B19456" t="s">
        <v>256</v>
      </c>
      <c r="C19456">
        <v>202631</v>
      </c>
      <c r="D19456">
        <v>-0.63300000000000001</v>
      </c>
      <c r="E19456">
        <v>-3.2168000000000001</v>
      </c>
      <c r="F19456" t="s">
        <v>122</v>
      </c>
    </row>
    <row r="19457" spans="1:6" x14ac:dyDescent="0.25">
      <c r="A19457">
        <v>566</v>
      </c>
      <c r="B19457" t="s">
        <v>256</v>
      </c>
      <c r="C19457">
        <v>202631</v>
      </c>
      <c r="D19457">
        <v>-65</v>
      </c>
      <c r="E19457">
        <v>-415.47289999999998</v>
      </c>
      <c r="F19457" t="s">
        <v>122</v>
      </c>
    </row>
    <row r="19458" spans="1:6" x14ac:dyDescent="0.25">
      <c r="A19458">
        <v>583</v>
      </c>
      <c r="B19458" t="s">
        <v>256</v>
      </c>
      <c r="C19458">
        <v>202631</v>
      </c>
      <c r="D19458">
        <v>-26.5</v>
      </c>
      <c r="E19458">
        <v>-42.786999999999999</v>
      </c>
      <c r="F19458" t="s">
        <v>122</v>
      </c>
    </row>
    <row r="19459" spans="1:6" x14ac:dyDescent="0.25">
      <c r="A19459">
        <v>584</v>
      </c>
      <c r="B19459" t="s">
        <v>256</v>
      </c>
      <c r="C19459">
        <v>202631</v>
      </c>
      <c r="D19459">
        <v>-13.5</v>
      </c>
      <c r="E19459">
        <v>-267.93889999999999</v>
      </c>
      <c r="F19459" t="s">
        <v>122</v>
      </c>
    </row>
    <row r="19460" spans="1:6" x14ac:dyDescent="0.25">
      <c r="A19460">
        <v>589</v>
      </c>
      <c r="B19460" t="s">
        <v>256</v>
      </c>
      <c r="C19460">
        <v>202631</v>
      </c>
      <c r="D19460">
        <v>-0.41299999999999998</v>
      </c>
      <c r="E19460">
        <v>-1.2389999999999999</v>
      </c>
      <c r="F19460" t="s">
        <v>122</v>
      </c>
    </row>
    <row r="19461" spans="1:6" x14ac:dyDescent="0.25">
      <c r="A19461">
        <v>595</v>
      </c>
      <c r="B19461" t="s">
        <v>160</v>
      </c>
      <c r="C19461">
        <v>202631</v>
      </c>
      <c r="D19461">
        <v>-0.15</v>
      </c>
      <c r="E19461">
        <v>-0.63490000000000002</v>
      </c>
      <c r="F19461" t="s">
        <v>122</v>
      </c>
    </row>
    <row r="19462" spans="1:6" x14ac:dyDescent="0.25">
      <c r="A19462">
        <v>595</v>
      </c>
      <c r="B19462" t="s">
        <v>256</v>
      </c>
      <c r="C19462">
        <v>202631</v>
      </c>
      <c r="D19462">
        <v>-1.6850000000000001</v>
      </c>
      <c r="E19462">
        <v>-7.1313999999999993</v>
      </c>
      <c r="F19462" t="s">
        <v>122</v>
      </c>
    </row>
    <row r="19463" spans="1:6" x14ac:dyDescent="0.25">
      <c r="A19463">
        <v>601</v>
      </c>
      <c r="B19463" t="s">
        <v>160</v>
      </c>
      <c r="C19463">
        <v>202631</v>
      </c>
      <c r="D19463">
        <v>-5.0000000000000001E-3</v>
      </c>
      <c r="E19463">
        <v>-1.44E-2</v>
      </c>
      <c r="F19463" t="s">
        <v>122</v>
      </c>
    </row>
    <row r="19464" spans="1:6" x14ac:dyDescent="0.25">
      <c r="A19464">
        <v>601</v>
      </c>
      <c r="B19464" t="s">
        <v>256</v>
      </c>
      <c r="C19464">
        <v>202631</v>
      </c>
      <c r="D19464">
        <v>-11.02</v>
      </c>
      <c r="E19464">
        <v>-31.642300000000002</v>
      </c>
      <c r="F19464" t="s">
        <v>122</v>
      </c>
    </row>
    <row r="19465" spans="1:6" x14ac:dyDescent="0.25">
      <c r="A19465">
        <v>1086</v>
      </c>
      <c r="B19465" t="s">
        <v>160</v>
      </c>
      <c r="C19465">
        <v>202631</v>
      </c>
      <c r="D19465">
        <v>-1.6E-2</v>
      </c>
      <c r="E19465">
        <v>-0.46</v>
      </c>
      <c r="F19465" t="s">
        <v>122</v>
      </c>
    </row>
    <row r="19466" spans="1:6" x14ac:dyDescent="0.25">
      <c r="A19466">
        <v>1086</v>
      </c>
      <c r="B19466" t="s">
        <v>256</v>
      </c>
      <c r="C19466">
        <v>202631</v>
      </c>
      <c r="D19466">
        <v>-1.988</v>
      </c>
      <c r="E19466">
        <v>-57.155000000000001</v>
      </c>
      <c r="F19466" t="s">
        <v>122</v>
      </c>
    </row>
    <row r="19467" spans="1:6" x14ac:dyDescent="0.25">
      <c r="A19467">
        <v>1089</v>
      </c>
      <c r="B19467" t="s">
        <v>160</v>
      </c>
      <c r="C19467">
        <v>202631</v>
      </c>
      <c r="D19467">
        <v>-0.13600000000000001</v>
      </c>
      <c r="E19467">
        <v>-8.4367000000000001</v>
      </c>
      <c r="F19467" t="s">
        <v>122</v>
      </c>
    </row>
    <row r="19468" spans="1:6" x14ac:dyDescent="0.25">
      <c r="A19468">
        <v>1089</v>
      </c>
      <c r="B19468" t="s">
        <v>256</v>
      </c>
      <c r="C19468">
        <v>202631</v>
      </c>
      <c r="D19468">
        <v>-1.3800000000000001</v>
      </c>
      <c r="E19468">
        <v>-85.608000000000004</v>
      </c>
      <c r="F19468" t="s">
        <v>122</v>
      </c>
    </row>
    <row r="19469" spans="1:6" x14ac:dyDescent="0.25">
      <c r="A19469">
        <v>1090</v>
      </c>
      <c r="B19469" t="s">
        <v>160</v>
      </c>
      <c r="C19469">
        <v>202631</v>
      </c>
      <c r="D19469">
        <v>-7.1999999999999995E-2</v>
      </c>
      <c r="E19469">
        <v>-7.4960000000000004</v>
      </c>
      <c r="F19469" t="s">
        <v>122</v>
      </c>
    </row>
    <row r="19470" spans="1:6" x14ac:dyDescent="0.25">
      <c r="A19470">
        <v>1090</v>
      </c>
      <c r="B19470" t="s">
        <v>256</v>
      </c>
      <c r="C19470">
        <v>202631</v>
      </c>
      <c r="D19470">
        <v>-0.91600000000000004</v>
      </c>
      <c r="E19470">
        <v>-95.366099999999989</v>
      </c>
      <c r="F19470" t="s">
        <v>122</v>
      </c>
    </row>
    <row r="19471" spans="1:6" x14ac:dyDescent="0.25">
      <c r="A19471">
        <v>1112</v>
      </c>
      <c r="B19471" t="s">
        <v>160</v>
      </c>
      <c r="C19471">
        <v>202631</v>
      </c>
      <c r="D19471">
        <v>-2</v>
      </c>
      <c r="E19471">
        <v>-0.66600000000000004</v>
      </c>
      <c r="F19471" t="s">
        <v>122</v>
      </c>
    </row>
    <row r="19472" spans="1:6" x14ac:dyDescent="0.25">
      <c r="A19472">
        <v>1113</v>
      </c>
      <c r="B19472" t="s">
        <v>256</v>
      </c>
      <c r="C19472">
        <v>202631</v>
      </c>
      <c r="D19472">
        <v>-118</v>
      </c>
      <c r="E19472">
        <v>-48.5334</v>
      </c>
      <c r="F19472" t="s">
        <v>122</v>
      </c>
    </row>
    <row r="19473" spans="1:6" x14ac:dyDescent="0.25">
      <c r="A19473">
        <v>1113</v>
      </c>
      <c r="B19473" t="s">
        <v>159</v>
      </c>
      <c r="C19473">
        <v>202631</v>
      </c>
      <c r="D19473">
        <v>1</v>
      </c>
      <c r="E19473">
        <v>0.4113</v>
      </c>
      <c r="F19473" t="s">
        <v>122</v>
      </c>
    </row>
    <row r="19474" spans="1:6" x14ac:dyDescent="0.25">
      <c r="A19474">
        <v>1204</v>
      </c>
      <c r="B19474" t="s">
        <v>256</v>
      </c>
      <c r="C19474">
        <v>202631</v>
      </c>
      <c r="D19474">
        <v>-0.5</v>
      </c>
      <c r="E19474">
        <v>-4.13</v>
      </c>
      <c r="F19474" t="s">
        <v>122</v>
      </c>
    </row>
    <row r="19475" spans="1:6" x14ac:dyDescent="0.25">
      <c r="A19475">
        <v>1214</v>
      </c>
      <c r="B19475" t="s">
        <v>256</v>
      </c>
      <c r="C19475">
        <v>202631</v>
      </c>
      <c r="D19475">
        <v>-2.875</v>
      </c>
      <c r="E19475">
        <v>-14.3058</v>
      </c>
      <c r="F19475" t="s">
        <v>122</v>
      </c>
    </row>
    <row r="19476" spans="1:6" x14ac:dyDescent="0.25">
      <c r="A19476">
        <v>1222</v>
      </c>
      <c r="B19476" t="s">
        <v>256</v>
      </c>
      <c r="C19476">
        <v>202631</v>
      </c>
      <c r="D19476">
        <v>-4</v>
      </c>
      <c r="E19476">
        <v>-21.346399999999999</v>
      </c>
      <c r="F19476" t="s">
        <v>122</v>
      </c>
    </row>
    <row r="19477" spans="1:6" x14ac:dyDescent="0.25">
      <c r="A19477">
        <v>1224</v>
      </c>
      <c r="B19477" t="s">
        <v>256</v>
      </c>
      <c r="C19477">
        <v>202631</v>
      </c>
      <c r="D19477">
        <v>-8</v>
      </c>
      <c r="E19477">
        <v>-85.545599999999993</v>
      </c>
      <c r="F19477" t="s">
        <v>122</v>
      </c>
    </row>
    <row r="19478" spans="1:6" x14ac:dyDescent="0.25">
      <c r="A19478">
        <v>1277</v>
      </c>
      <c r="B19478" t="s">
        <v>256</v>
      </c>
      <c r="C19478">
        <v>202631</v>
      </c>
      <c r="D19478">
        <v>-11.52</v>
      </c>
      <c r="E19478">
        <v>-1E-4</v>
      </c>
      <c r="F19478" t="s">
        <v>122</v>
      </c>
    </row>
    <row r="19479" spans="1:6" x14ac:dyDescent="0.25">
      <c r="A19479">
        <v>1308</v>
      </c>
      <c r="B19479" t="s">
        <v>202</v>
      </c>
      <c r="C19479">
        <v>202631</v>
      </c>
      <c r="D19479">
        <v>85.699999999999989</v>
      </c>
      <c r="E19479">
        <v>342.26</v>
      </c>
      <c r="F19479" t="s">
        <v>122</v>
      </c>
    </row>
    <row r="19480" spans="1:6" x14ac:dyDescent="0.25">
      <c r="A19480">
        <v>1308</v>
      </c>
      <c r="B19480" t="s">
        <v>159</v>
      </c>
      <c r="C19480">
        <v>202631</v>
      </c>
      <c r="D19480">
        <v>0.1</v>
      </c>
      <c r="E19480">
        <v>0.39860000000000001</v>
      </c>
      <c r="F19480" t="s">
        <v>122</v>
      </c>
    </row>
    <row r="19481" spans="1:6" x14ac:dyDescent="0.25">
      <c r="A19481">
        <v>1628</v>
      </c>
      <c r="B19481" t="s">
        <v>159</v>
      </c>
      <c r="C19481">
        <v>202631</v>
      </c>
      <c r="D19481">
        <v>0.17399999999999999</v>
      </c>
      <c r="E19481">
        <v>0.37980000000000003</v>
      </c>
      <c r="F19481" t="s">
        <v>122</v>
      </c>
    </row>
    <row r="19482" spans="1:6" x14ac:dyDescent="0.25">
      <c r="A19482">
        <v>1730</v>
      </c>
      <c r="B19482" t="s">
        <v>256</v>
      </c>
      <c r="C19482">
        <v>202631</v>
      </c>
      <c r="D19482">
        <v>-7.1</v>
      </c>
      <c r="E19482">
        <v>-715.99189999999999</v>
      </c>
      <c r="F19482" t="s">
        <v>122</v>
      </c>
    </row>
    <row r="19483" spans="1:6" x14ac:dyDescent="0.25">
      <c r="A19483">
        <v>1774</v>
      </c>
      <c r="B19483" t="s">
        <v>256</v>
      </c>
      <c r="C19483">
        <v>202631</v>
      </c>
      <c r="D19483">
        <v>-8.43</v>
      </c>
      <c r="E19483">
        <v>-800.0145</v>
      </c>
      <c r="F19483" t="s">
        <v>122</v>
      </c>
    </row>
    <row r="19484" spans="1:6" x14ac:dyDescent="0.25">
      <c r="A19484">
        <v>1802</v>
      </c>
      <c r="B19484" t="s">
        <v>159</v>
      </c>
      <c r="C19484">
        <v>202631</v>
      </c>
      <c r="D19484">
        <v>1</v>
      </c>
      <c r="E19484">
        <v>1.2358</v>
      </c>
      <c r="F19484" t="s">
        <v>122</v>
      </c>
    </row>
    <row r="19485" spans="1:6" x14ac:dyDescent="0.25">
      <c r="A19485">
        <v>3576</v>
      </c>
      <c r="B19485" t="s">
        <v>160</v>
      </c>
      <c r="C19485">
        <v>202631</v>
      </c>
      <c r="D19485">
        <v>-0.128</v>
      </c>
      <c r="E19485">
        <v>-16.826599999999999</v>
      </c>
      <c r="F19485" t="s">
        <v>122</v>
      </c>
    </row>
    <row r="19486" spans="1:6" x14ac:dyDescent="0.25">
      <c r="A19486">
        <v>3855</v>
      </c>
      <c r="B19486" t="s">
        <v>160</v>
      </c>
      <c r="C19486">
        <v>202631</v>
      </c>
      <c r="D19486">
        <v>-0.51</v>
      </c>
      <c r="E19486">
        <v>-0.9194</v>
      </c>
      <c r="F19486" t="s">
        <v>122</v>
      </c>
    </row>
    <row r="19487" spans="1:6" x14ac:dyDescent="0.25">
      <c r="A19487">
        <v>3858</v>
      </c>
      <c r="B19487" t="s">
        <v>160</v>
      </c>
      <c r="C19487">
        <v>202631</v>
      </c>
      <c r="D19487">
        <v>-4.3999999999999997E-2</v>
      </c>
      <c r="E19487">
        <v>-3.3449</v>
      </c>
      <c r="F19487" t="s">
        <v>122</v>
      </c>
    </row>
    <row r="19488" spans="1:6" x14ac:dyDescent="0.25">
      <c r="A19488">
        <v>5280</v>
      </c>
      <c r="B19488" t="s">
        <v>256</v>
      </c>
      <c r="C19488">
        <v>202631</v>
      </c>
      <c r="D19488">
        <v>-5.4</v>
      </c>
      <c r="E19488">
        <v>-82.372600000000006</v>
      </c>
      <c r="F19488" t="s">
        <v>122</v>
      </c>
    </row>
    <row r="19489" spans="1:6" x14ac:dyDescent="0.25">
      <c r="A19489">
        <v>5614</v>
      </c>
      <c r="B19489" t="s">
        <v>160</v>
      </c>
      <c r="C19489">
        <v>202631</v>
      </c>
      <c r="D19489">
        <v>-0.30399999999999999</v>
      </c>
      <c r="E19489">
        <v>-19.680099999999999</v>
      </c>
      <c r="F19489" t="s">
        <v>122</v>
      </c>
    </row>
    <row r="19490" spans="1:6" x14ac:dyDescent="0.25">
      <c r="A19490">
        <v>6170</v>
      </c>
      <c r="B19490" t="s">
        <v>159</v>
      </c>
      <c r="C19490">
        <v>202631</v>
      </c>
      <c r="D19490">
        <v>0.04</v>
      </c>
      <c r="E19490">
        <v>0.30509999999999998</v>
      </c>
      <c r="F19490" t="s">
        <v>122</v>
      </c>
    </row>
    <row r="19491" spans="1:6" x14ac:dyDescent="0.25">
      <c r="A19491">
        <v>7099</v>
      </c>
      <c r="B19491" t="s">
        <v>159</v>
      </c>
      <c r="C19491">
        <v>202631</v>
      </c>
      <c r="D19491">
        <v>0.105</v>
      </c>
      <c r="E19491">
        <v>7.2762000000000002</v>
      </c>
      <c r="F19491" t="s">
        <v>122</v>
      </c>
    </row>
    <row r="19492" spans="1:6" x14ac:dyDescent="0.25">
      <c r="A19492">
        <v>7459</v>
      </c>
      <c r="B19492" t="s">
        <v>256</v>
      </c>
      <c r="C19492">
        <v>202631</v>
      </c>
      <c r="D19492">
        <v>-2.2999999999999998</v>
      </c>
      <c r="E19492">
        <v>-34.5</v>
      </c>
      <c r="F19492" t="s">
        <v>122</v>
      </c>
    </row>
    <row r="19493" spans="1:6" x14ac:dyDescent="0.25">
      <c r="A19493">
        <v>7714</v>
      </c>
      <c r="B19493" t="s">
        <v>256</v>
      </c>
      <c r="C19493">
        <v>202631</v>
      </c>
      <c r="D19493">
        <v>-576</v>
      </c>
      <c r="E19493">
        <v>-600.01800000000003</v>
      </c>
      <c r="F19493" t="s">
        <v>122</v>
      </c>
    </row>
    <row r="19494" spans="1:6" x14ac:dyDescent="0.25">
      <c r="A19494">
        <v>7714</v>
      </c>
      <c r="B19494" t="s">
        <v>159</v>
      </c>
      <c r="C19494">
        <v>202631</v>
      </c>
      <c r="D19494">
        <v>10</v>
      </c>
      <c r="E19494">
        <v>10.417</v>
      </c>
      <c r="F19494" t="s">
        <v>122</v>
      </c>
    </row>
    <row r="19495" spans="1:6" x14ac:dyDescent="0.25">
      <c r="A19495">
        <v>7774</v>
      </c>
      <c r="B19495" t="s">
        <v>256</v>
      </c>
      <c r="C19495">
        <v>202631</v>
      </c>
      <c r="D19495">
        <v>-2.524</v>
      </c>
      <c r="E19495">
        <v>-105.6224</v>
      </c>
      <c r="F19495" t="s">
        <v>122</v>
      </c>
    </row>
    <row r="19496" spans="1:6" x14ac:dyDescent="0.25">
      <c r="A19496">
        <v>7774</v>
      </c>
      <c r="B19496" t="s">
        <v>159</v>
      </c>
      <c r="C19496">
        <v>202631</v>
      </c>
      <c r="D19496">
        <v>0.56599999999999995</v>
      </c>
      <c r="E19496">
        <v>23.685500000000001</v>
      </c>
      <c r="F19496" t="s">
        <v>122</v>
      </c>
    </row>
    <row r="19497" spans="1:6" x14ac:dyDescent="0.25">
      <c r="A19497">
        <v>8146</v>
      </c>
      <c r="B19497" t="s">
        <v>160</v>
      </c>
      <c r="C19497">
        <v>202631</v>
      </c>
      <c r="D19497">
        <v>-2.3E-2</v>
      </c>
      <c r="E19497">
        <v>-0.35809999999999997</v>
      </c>
      <c r="F19497" t="s">
        <v>122</v>
      </c>
    </row>
    <row r="19498" spans="1:6" x14ac:dyDescent="0.25">
      <c r="A19498">
        <v>11256</v>
      </c>
      <c r="B19498" t="s">
        <v>160</v>
      </c>
      <c r="C19498">
        <v>202631</v>
      </c>
      <c r="D19498">
        <v>-2.9999999999999997E-4</v>
      </c>
      <c r="E19498">
        <v>-2.8E-3</v>
      </c>
      <c r="F19498" t="s">
        <v>122</v>
      </c>
    </row>
    <row r="19499" spans="1:6" x14ac:dyDescent="0.25">
      <c r="A19499">
        <v>11256</v>
      </c>
      <c r="B19499" t="s">
        <v>256</v>
      </c>
      <c r="C19499">
        <v>202631</v>
      </c>
      <c r="D19499">
        <v>-236.25</v>
      </c>
      <c r="E19499">
        <v>-2234.9560000000001</v>
      </c>
      <c r="F19499" t="s">
        <v>122</v>
      </c>
    </row>
    <row r="19500" spans="1:6" x14ac:dyDescent="0.25">
      <c r="A19500">
        <v>11258</v>
      </c>
      <c r="B19500" t="s">
        <v>256</v>
      </c>
      <c r="C19500">
        <v>202631</v>
      </c>
      <c r="D19500">
        <v>-64.05</v>
      </c>
      <c r="E19500">
        <v>-642.6653</v>
      </c>
      <c r="F19500" t="s">
        <v>122</v>
      </c>
    </row>
    <row r="19501" spans="1:6" x14ac:dyDescent="0.25">
      <c r="A19501">
        <v>11260</v>
      </c>
      <c r="B19501" t="s">
        <v>256</v>
      </c>
      <c r="C19501">
        <v>202631</v>
      </c>
      <c r="D19501">
        <v>-11</v>
      </c>
      <c r="E19501">
        <v>-114.0384</v>
      </c>
      <c r="F19501" t="s">
        <v>122</v>
      </c>
    </row>
    <row r="19502" spans="1:6" x14ac:dyDescent="0.25">
      <c r="A19502">
        <v>11734</v>
      </c>
      <c r="B19502" t="s">
        <v>160</v>
      </c>
      <c r="C19502">
        <v>202631</v>
      </c>
      <c r="D19502">
        <v>-0.1255</v>
      </c>
      <c r="E19502">
        <v>-17.773900000000001</v>
      </c>
      <c r="F19502" t="s">
        <v>122</v>
      </c>
    </row>
    <row r="19503" spans="1:6" x14ac:dyDescent="0.25">
      <c r="A19503">
        <v>11734</v>
      </c>
      <c r="B19503" t="s">
        <v>256</v>
      </c>
      <c r="C19503">
        <v>202631</v>
      </c>
      <c r="D19503">
        <v>-0.97599999999999998</v>
      </c>
      <c r="E19503">
        <v>-138.22570000000002</v>
      </c>
      <c r="F19503" t="s">
        <v>122</v>
      </c>
    </row>
    <row r="19504" spans="1:6" x14ac:dyDescent="0.25">
      <c r="A19504">
        <v>12860</v>
      </c>
      <c r="B19504" t="s">
        <v>256</v>
      </c>
      <c r="C19504">
        <v>202631</v>
      </c>
      <c r="D19504">
        <v>-38</v>
      </c>
      <c r="E19504">
        <v>-21.4846</v>
      </c>
      <c r="F19504" t="s">
        <v>122</v>
      </c>
    </row>
    <row r="19505" spans="1:6" x14ac:dyDescent="0.25">
      <c r="A19505">
        <v>14119</v>
      </c>
      <c r="B19505" t="s">
        <v>160</v>
      </c>
      <c r="C19505">
        <v>202631</v>
      </c>
      <c r="D19505">
        <v>-5.0000000000000001E-3</v>
      </c>
      <c r="E19505">
        <v>-3.2500000000000001E-2</v>
      </c>
      <c r="F19505" t="s">
        <v>122</v>
      </c>
    </row>
    <row r="19506" spans="1:6" x14ac:dyDescent="0.25">
      <c r="A19506">
        <v>671</v>
      </c>
      <c r="B19506" t="s">
        <v>159</v>
      </c>
      <c r="C19506">
        <v>202631</v>
      </c>
      <c r="D19506">
        <v>0.5</v>
      </c>
      <c r="E19506">
        <v>5.1125999999999996</v>
      </c>
      <c r="F19506" t="s">
        <v>122</v>
      </c>
    </row>
    <row r="19507" spans="1:6" x14ac:dyDescent="0.25">
      <c r="A19507">
        <v>7</v>
      </c>
      <c r="B19507" t="s">
        <v>158</v>
      </c>
      <c r="C19507">
        <v>202631</v>
      </c>
      <c r="D19507">
        <v>0.3</v>
      </c>
      <c r="E19507">
        <v>14.75</v>
      </c>
      <c r="F19507" t="s">
        <v>122</v>
      </c>
    </row>
    <row r="19508" spans="1:6" x14ac:dyDescent="0.25">
      <c r="A19508">
        <v>45</v>
      </c>
      <c r="B19508" t="s">
        <v>158</v>
      </c>
      <c r="C19508">
        <v>202631</v>
      </c>
      <c r="D19508">
        <v>50</v>
      </c>
      <c r="E19508">
        <v>146.94999999999999</v>
      </c>
      <c r="F19508" t="s">
        <v>122</v>
      </c>
    </row>
    <row r="19509" spans="1:6" x14ac:dyDescent="0.25">
      <c r="A19509">
        <v>100</v>
      </c>
      <c r="B19509" t="s">
        <v>158</v>
      </c>
      <c r="C19509">
        <v>202631</v>
      </c>
      <c r="D19509">
        <v>2</v>
      </c>
      <c r="E19509">
        <v>31.64</v>
      </c>
      <c r="F19509" t="s">
        <v>122</v>
      </c>
    </row>
    <row r="19510" spans="1:6" x14ac:dyDescent="0.25">
      <c r="A19510">
        <v>145</v>
      </c>
      <c r="B19510" t="s">
        <v>157</v>
      </c>
      <c r="C19510">
        <v>202631</v>
      </c>
      <c r="D19510">
        <v>-0.05</v>
      </c>
      <c r="E19510">
        <v>-2.0371999999999999</v>
      </c>
      <c r="F19510" t="s">
        <v>122</v>
      </c>
    </row>
    <row r="19511" spans="1:6" x14ac:dyDescent="0.25">
      <c r="A19511">
        <v>162</v>
      </c>
      <c r="B19511" t="s">
        <v>157</v>
      </c>
      <c r="C19511">
        <v>202631</v>
      </c>
      <c r="D19511">
        <v>-0.02</v>
      </c>
      <c r="E19511">
        <v>-3.1541000000000001</v>
      </c>
      <c r="F19511" t="s">
        <v>122</v>
      </c>
    </row>
    <row r="19512" spans="1:6" x14ac:dyDescent="0.25">
      <c r="A19512">
        <v>181</v>
      </c>
      <c r="B19512" t="s">
        <v>158</v>
      </c>
      <c r="C19512">
        <v>202631</v>
      </c>
      <c r="D19512">
        <v>10</v>
      </c>
      <c r="E19512">
        <v>83</v>
      </c>
      <c r="F19512" t="s">
        <v>122</v>
      </c>
    </row>
    <row r="19513" spans="1:6" x14ac:dyDescent="0.25">
      <c r="A19513">
        <v>187</v>
      </c>
      <c r="B19513" t="s">
        <v>158</v>
      </c>
      <c r="C19513">
        <v>202631</v>
      </c>
      <c r="D19513">
        <v>10</v>
      </c>
      <c r="E19513">
        <v>144</v>
      </c>
      <c r="F19513" t="s">
        <v>122</v>
      </c>
    </row>
    <row r="19514" spans="1:6" x14ac:dyDescent="0.25">
      <c r="A19514">
        <v>223</v>
      </c>
      <c r="B19514" t="s">
        <v>157</v>
      </c>
      <c r="C19514">
        <v>202631</v>
      </c>
      <c r="D19514">
        <v>-2</v>
      </c>
      <c r="E19514">
        <v>-24.892199999999999</v>
      </c>
      <c r="F19514" t="s">
        <v>122</v>
      </c>
    </row>
    <row r="19515" spans="1:6" x14ac:dyDescent="0.25">
      <c r="A19515">
        <v>271</v>
      </c>
      <c r="B19515" t="s">
        <v>157</v>
      </c>
      <c r="C19515">
        <v>202631</v>
      </c>
      <c r="D19515">
        <v>-3</v>
      </c>
      <c r="E19515">
        <v>-4.1917999999999997</v>
      </c>
      <c r="F19515" t="s">
        <v>122</v>
      </c>
    </row>
    <row r="19516" spans="1:6" x14ac:dyDescent="0.25">
      <c r="A19516">
        <v>298</v>
      </c>
      <c r="B19516" t="s">
        <v>158</v>
      </c>
      <c r="C19516">
        <v>202631</v>
      </c>
      <c r="D19516">
        <v>30</v>
      </c>
      <c r="E19516">
        <v>315</v>
      </c>
      <c r="F19516" t="s">
        <v>122</v>
      </c>
    </row>
    <row r="19517" spans="1:6" x14ac:dyDescent="0.25">
      <c r="A19517">
        <v>308</v>
      </c>
      <c r="B19517" t="s">
        <v>157</v>
      </c>
      <c r="C19517">
        <v>202631</v>
      </c>
      <c r="D19517">
        <v>-1</v>
      </c>
      <c r="E19517">
        <v>-12.0373</v>
      </c>
      <c r="F19517" t="s">
        <v>122</v>
      </c>
    </row>
    <row r="19518" spans="1:6" x14ac:dyDescent="0.25">
      <c r="A19518">
        <v>309</v>
      </c>
      <c r="B19518" t="s">
        <v>158</v>
      </c>
      <c r="C19518">
        <v>202631</v>
      </c>
      <c r="D19518">
        <v>36</v>
      </c>
      <c r="E19518">
        <v>437.4</v>
      </c>
      <c r="F19518" t="s">
        <v>122</v>
      </c>
    </row>
    <row r="19519" spans="1:6" x14ac:dyDescent="0.25">
      <c r="A19519">
        <v>355</v>
      </c>
      <c r="B19519" t="s">
        <v>158</v>
      </c>
      <c r="C19519">
        <v>202631</v>
      </c>
      <c r="D19519">
        <v>20</v>
      </c>
      <c r="E19519">
        <v>140</v>
      </c>
      <c r="F19519" t="s">
        <v>122</v>
      </c>
    </row>
    <row r="19520" spans="1:6" x14ac:dyDescent="0.25">
      <c r="A19520">
        <v>408</v>
      </c>
      <c r="B19520" t="s">
        <v>158</v>
      </c>
      <c r="C19520">
        <v>202631</v>
      </c>
      <c r="D19520">
        <v>35</v>
      </c>
      <c r="E19520">
        <v>770</v>
      </c>
      <c r="F19520" t="s">
        <v>122</v>
      </c>
    </row>
    <row r="19521" spans="1:6" x14ac:dyDescent="0.25">
      <c r="A19521">
        <v>484</v>
      </c>
      <c r="B19521" t="s">
        <v>157</v>
      </c>
      <c r="C19521">
        <v>202631</v>
      </c>
      <c r="D19521">
        <v>-3.5</v>
      </c>
      <c r="E19521">
        <v>-42.558599999999998</v>
      </c>
      <c r="F19521" t="s">
        <v>122</v>
      </c>
    </row>
    <row r="19522" spans="1:6" x14ac:dyDescent="0.25">
      <c r="A19522">
        <v>576</v>
      </c>
      <c r="B19522" t="s">
        <v>157</v>
      </c>
      <c r="C19522">
        <v>202631</v>
      </c>
      <c r="D19522">
        <v>-23</v>
      </c>
      <c r="E19522">
        <v>-80.047699999999992</v>
      </c>
      <c r="F19522" t="s">
        <v>122</v>
      </c>
    </row>
    <row r="19523" spans="1:6" x14ac:dyDescent="0.25">
      <c r="A19523">
        <v>580</v>
      </c>
      <c r="B19523" t="s">
        <v>157</v>
      </c>
      <c r="C19523">
        <v>202631</v>
      </c>
      <c r="D19523">
        <v>-0.86499999999999999</v>
      </c>
      <c r="E19523">
        <v>-4.5776000000000003</v>
      </c>
      <c r="F19523" t="s">
        <v>122</v>
      </c>
    </row>
    <row r="19524" spans="1:6" x14ac:dyDescent="0.25">
      <c r="A19524">
        <v>581</v>
      </c>
      <c r="B19524" t="s">
        <v>157</v>
      </c>
      <c r="C19524">
        <v>202631</v>
      </c>
      <c r="D19524">
        <v>-8</v>
      </c>
      <c r="E19524">
        <v>-20.003699999999998</v>
      </c>
      <c r="F19524" t="s">
        <v>122</v>
      </c>
    </row>
    <row r="19525" spans="1:6" x14ac:dyDescent="0.25">
      <c r="A19525">
        <v>592</v>
      </c>
      <c r="B19525" t="s">
        <v>157</v>
      </c>
      <c r="C19525">
        <v>202631</v>
      </c>
      <c r="D19525">
        <v>-4</v>
      </c>
      <c r="E19525">
        <v>-19.8719</v>
      </c>
      <c r="F19525" t="s">
        <v>122</v>
      </c>
    </row>
    <row r="19526" spans="1:6" x14ac:dyDescent="0.25">
      <c r="A19526">
        <v>601</v>
      </c>
      <c r="B19526" t="s">
        <v>157</v>
      </c>
      <c r="C19526">
        <v>202631</v>
      </c>
      <c r="D19526">
        <v>-4.5</v>
      </c>
      <c r="E19526">
        <v>-12.921199999999999</v>
      </c>
      <c r="F19526" t="s">
        <v>122</v>
      </c>
    </row>
    <row r="19527" spans="1:6" x14ac:dyDescent="0.25">
      <c r="A19527">
        <v>619</v>
      </c>
      <c r="B19527" t="s">
        <v>157</v>
      </c>
      <c r="C19527">
        <v>202631</v>
      </c>
      <c r="D19527">
        <v>-2</v>
      </c>
      <c r="E19527">
        <v>-20.350999999999999</v>
      </c>
      <c r="F19527" t="s">
        <v>122</v>
      </c>
    </row>
    <row r="19528" spans="1:6" x14ac:dyDescent="0.25">
      <c r="A19528">
        <v>628</v>
      </c>
      <c r="B19528" t="s">
        <v>157</v>
      </c>
      <c r="C19528">
        <v>202631</v>
      </c>
      <c r="D19528">
        <v>-3</v>
      </c>
      <c r="E19528">
        <v>-11.379799999999999</v>
      </c>
      <c r="F19528" t="s">
        <v>122</v>
      </c>
    </row>
    <row r="19529" spans="1:6" x14ac:dyDescent="0.25">
      <c r="A19529">
        <v>1152</v>
      </c>
      <c r="B19529" t="s">
        <v>202</v>
      </c>
      <c r="C19529">
        <v>202631</v>
      </c>
      <c r="D19529">
        <v>30</v>
      </c>
      <c r="E19529">
        <v>236.56</v>
      </c>
      <c r="F19529" t="s">
        <v>122</v>
      </c>
    </row>
    <row r="19530" spans="1:6" x14ac:dyDescent="0.25">
      <c r="A19530">
        <v>1228</v>
      </c>
      <c r="B19530" t="s">
        <v>202</v>
      </c>
      <c r="C19530">
        <v>202631</v>
      </c>
      <c r="D19530">
        <v>4</v>
      </c>
      <c r="E19530">
        <v>19.579999999999998</v>
      </c>
      <c r="F19530" t="s">
        <v>122</v>
      </c>
    </row>
    <row r="19531" spans="1:6" x14ac:dyDescent="0.25">
      <c r="A19531">
        <v>1625</v>
      </c>
      <c r="B19531" t="s">
        <v>202</v>
      </c>
      <c r="C19531">
        <v>202631</v>
      </c>
      <c r="D19531">
        <v>15</v>
      </c>
      <c r="E19531">
        <v>115.73</v>
      </c>
      <c r="F19531" t="s">
        <v>122</v>
      </c>
    </row>
    <row r="19532" spans="1:6" x14ac:dyDescent="0.25">
      <c r="A19532">
        <v>3572</v>
      </c>
      <c r="B19532" t="s">
        <v>157</v>
      </c>
      <c r="C19532">
        <v>202631</v>
      </c>
      <c r="D19532">
        <v>-0.125</v>
      </c>
      <c r="E19532">
        <v>-4.6780999999999997</v>
      </c>
      <c r="F19532" t="s">
        <v>122</v>
      </c>
    </row>
    <row r="19533" spans="1:6" x14ac:dyDescent="0.25">
      <c r="A19533">
        <v>3781</v>
      </c>
      <c r="B19533" t="s">
        <v>202</v>
      </c>
      <c r="C19533">
        <v>202631</v>
      </c>
      <c r="D19533">
        <v>36.200000000000003</v>
      </c>
      <c r="E19533">
        <v>292.10000000000002</v>
      </c>
      <c r="F19533" t="s">
        <v>122</v>
      </c>
    </row>
    <row r="19534" spans="1:6" x14ac:dyDescent="0.25">
      <c r="A19534">
        <v>5101</v>
      </c>
      <c r="B19534" t="s">
        <v>158</v>
      </c>
      <c r="C19534">
        <v>202631</v>
      </c>
      <c r="D19534">
        <v>50</v>
      </c>
      <c r="E19534">
        <v>630</v>
      </c>
      <c r="F19534" t="s">
        <v>122</v>
      </c>
    </row>
    <row r="19535" spans="1:6" x14ac:dyDescent="0.25">
      <c r="A19535">
        <v>5595</v>
      </c>
      <c r="B19535" t="s">
        <v>202</v>
      </c>
      <c r="C19535">
        <v>202631</v>
      </c>
      <c r="D19535">
        <v>181</v>
      </c>
      <c r="E19535">
        <v>1289.01</v>
      </c>
      <c r="F19535" t="s">
        <v>122</v>
      </c>
    </row>
    <row r="19536" spans="1:6" x14ac:dyDescent="0.25">
      <c r="A19536">
        <v>6169</v>
      </c>
      <c r="B19536" t="s">
        <v>202</v>
      </c>
      <c r="C19536">
        <v>202631</v>
      </c>
      <c r="D19536">
        <v>20</v>
      </c>
      <c r="E19536">
        <v>249.42</v>
      </c>
      <c r="F19536" t="s">
        <v>122</v>
      </c>
    </row>
    <row r="19537" spans="1:6" x14ac:dyDescent="0.25">
      <c r="A19537">
        <v>6170</v>
      </c>
      <c r="B19537" t="s">
        <v>157</v>
      </c>
      <c r="C19537">
        <v>202631</v>
      </c>
      <c r="D19537">
        <v>-1</v>
      </c>
      <c r="E19537">
        <v>-7.6269999999999998</v>
      </c>
      <c r="F19537" t="s">
        <v>122</v>
      </c>
    </row>
    <row r="19538" spans="1:6" x14ac:dyDescent="0.25">
      <c r="A19538">
        <v>7217</v>
      </c>
      <c r="B19538" t="s">
        <v>157</v>
      </c>
      <c r="C19538">
        <v>202631</v>
      </c>
      <c r="D19538">
        <v>-11.5</v>
      </c>
      <c r="E19538">
        <v>-43.419799999999995</v>
      </c>
      <c r="F19538" t="s">
        <v>122</v>
      </c>
    </row>
    <row r="19539" spans="1:6" x14ac:dyDescent="0.25">
      <c r="A19539">
        <v>8180</v>
      </c>
      <c r="B19539" t="s">
        <v>202</v>
      </c>
      <c r="C19539">
        <v>202631</v>
      </c>
      <c r="D19539">
        <v>8</v>
      </c>
      <c r="E19539">
        <v>158.33000000000001</v>
      </c>
      <c r="F19539" t="s">
        <v>122</v>
      </c>
    </row>
    <row r="19540" spans="1:6" x14ac:dyDescent="0.25">
      <c r="A19540">
        <v>11163</v>
      </c>
      <c r="B19540" t="s">
        <v>158</v>
      </c>
      <c r="C19540">
        <v>202631</v>
      </c>
      <c r="D19540">
        <v>225</v>
      </c>
      <c r="E19540">
        <v>1687.5</v>
      </c>
      <c r="F19540" t="s">
        <v>122</v>
      </c>
    </row>
    <row r="19541" spans="1:6" x14ac:dyDescent="0.25">
      <c r="A19541">
        <v>11261</v>
      </c>
      <c r="B19541" t="s">
        <v>157</v>
      </c>
      <c r="C19541">
        <v>202631</v>
      </c>
      <c r="D19541">
        <v>-53.519999999999996</v>
      </c>
      <c r="E19541">
        <v>-544.37609999999995</v>
      </c>
      <c r="F19541" t="s">
        <v>122</v>
      </c>
    </row>
    <row r="19542" spans="1:6" x14ac:dyDescent="0.25">
      <c r="A19542">
        <v>12342</v>
      </c>
      <c r="B19542" t="s">
        <v>158</v>
      </c>
      <c r="C19542">
        <v>202631</v>
      </c>
      <c r="D19542">
        <v>10.3</v>
      </c>
      <c r="E19542">
        <v>319.3</v>
      </c>
      <c r="F19542" t="s">
        <v>122</v>
      </c>
    </row>
    <row r="19543" spans="1:6" x14ac:dyDescent="0.25">
      <c r="A19543">
        <v>12581</v>
      </c>
      <c r="B19543" t="s">
        <v>202</v>
      </c>
      <c r="C19543">
        <v>202631</v>
      </c>
      <c r="D19543">
        <v>9.6999999999999993</v>
      </c>
      <c r="E19543">
        <v>321.27999999999997</v>
      </c>
      <c r="F19543" t="s">
        <v>122</v>
      </c>
    </row>
    <row r="19544" spans="1:6" x14ac:dyDescent="0.25">
      <c r="A19544">
        <v>12862</v>
      </c>
      <c r="B19544" t="s">
        <v>158</v>
      </c>
      <c r="C19544">
        <v>202631</v>
      </c>
      <c r="D19544">
        <v>19</v>
      </c>
      <c r="E19544">
        <v>96.9</v>
      </c>
      <c r="F19544" t="s">
        <v>122</v>
      </c>
    </row>
    <row r="19545" spans="1:6" x14ac:dyDescent="0.25">
      <c r="A19545">
        <v>151</v>
      </c>
      <c r="B19545" t="s">
        <v>155</v>
      </c>
      <c r="C19545">
        <v>202631</v>
      </c>
      <c r="D19545">
        <v>-2.4424906541753444E-15</v>
      </c>
      <c r="E19545">
        <v>-2.9309887850104133E-14</v>
      </c>
      <c r="F19545" t="s">
        <v>122</v>
      </c>
    </row>
    <row r="19546" spans="1:6" x14ac:dyDescent="0.25">
      <c r="A19546">
        <v>187</v>
      </c>
      <c r="B19546" t="s">
        <v>155</v>
      </c>
      <c r="C19546">
        <v>202631</v>
      </c>
      <c r="D19546">
        <v>1.7763568394002505E-15</v>
      </c>
      <c r="E19546">
        <v>0</v>
      </c>
      <c r="F19546" t="s">
        <v>122</v>
      </c>
    </row>
    <row r="19547" spans="1:6" x14ac:dyDescent="0.25">
      <c r="A19547">
        <v>3855</v>
      </c>
      <c r="B19547" t="s">
        <v>155</v>
      </c>
      <c r="C19547">
        <v>202631</v>
      </c>
      <c r="D19547">
        <v>-3.3750779948604759E-14</v>
      </c>
      <c r="E19547">
        <v>2.4868995751603507E-14</v>
      </c>
      <c r="F19547" t="s">
        <v>122</v>
      </c>
    </row>
    <row r="19548" spans="1:6" x14ac:dyDescent="0.25">
      <c r="A19548">
        <v>405</v>
      </c>
      <c r="B19548" t="s">
        <v>155</v>
      </c>
      <c r="C19548">
        <v>202631</v>
      </c>
      <c r="D19548">
        <v>6.6613381477509392E-16</v>
      </c>
      <c r="E19548">
        <v>-2.8421709430404007E-14</v>
      </c>
      <c r="F19548" t="s">
        <v>122</v>
      </c>
    </row>
    <row r="19549" spans="1:6" x14ac:dyDescent="0.25">
      <c r="A19549">
        <v>433</v>
      </c>
      <c r="B19549" t="s">
        <v>155</v>
      </c>
      <c r="C19549">
        <v>202631</v>
      </c>
      <c r="D19549">
        <v>-4.4408920985006262E-16</v>
      </c>
      <c r="E19549">
        <v>7.1054273576010019E-15</v>
      </c>
      <c r="F19549" t="s">
        <v>122</v>
      </c>
    </row>
    <row r="19550" spans="1:6" x14ac:dyDescent="0.25">
      <c r="A19550">
        <v>1090</v>
      </c>
      <c r="B19550" t="s">
        <v>155</v>
      </c>
      <c r="C19550">
        <v>202631</v>
      </c>
      <c r="D19550">
        <v>-6.9388939039072284E-18</v>
      </c>
      <c r="E19550">
        <v>4.8849813083506888E-15</v>
      </c>
      <c r="F19550" t="s">
        <v>122</v>
      </c>
    </row>
    <row r="19551" spans="1:6" x14ac:dyDescent="0.25">
      <c r="A19551">
        <v>3576</v>
      </c>
      <c r="B19551" t="s">
        <v>155</v>
      </c>
      <c r="C19551">
        <v>202631</v>
      </c>
      <c r="D19551">
        <v>-6.9388939039072284E-18</v>
      </c>
      <c r="E19551">
        <v>1.7541523789077473E-14</v>
      </c>
      <c r="F19551" t="s">
        <v>122</v>
      </c>
    </row>
    <row r="19552" spans="1:6" x14ac:dyDescent="0.25">
      <c r="A19552">
        <v>1153</v>
      </c>
      <c r="B19552" t="s">
        <v>155</v>
      </c>
      <c r="C19552">
        <v>202631</v>
      </c>
      <c r="D19552">
        <v>-50</v>
      </c>
      <c r="E19552">
        <v>-166.36949999999999</v>
      </c>
      <c r="F19552" t="s">
        <v>122</v>
      </c>
    </row>
    <row r="19553" spans="1:6" x14ac:dyDescent="0.25">
      <c r="A19553">
        <v>1154</v>
      </c>
      <c r="B19553" t="s">
        <v>155</v>
      </c>
      <c r="C19553">
        <v>202631</v>
      </c>
      <c r="D19553">
        <v>-20</v>
      </c>
      <c r="E19553">
        <v>-130.55199999999999</v>
      </c>
      <c r="F19553" t="s">
        <v>122</v>
      </c>
    </row>
    <row r="19554" spans="1:6" x14ac:dyDescent="0.25">
      <c r="A19554">
        <v>1206</v>
      </c>
      <c r="B19554" t="s">
        <v>155</v>
      </c>
      <c r="C19554">
        <v>202631</v>
      </c>
      <c r="D19554">
        <v>-7</v>
      </c>
      <c r="E19554">
        <v>-53.6982</v>
      </c>
      <c r="F19554" t="s">
        <v>122</v>
      </c>
    </row>
    <row r="19555" spans="1:6" x14ac:dyDescent="0.25">
      <c r="A19555">
        <v>1209</v>
      </c>
      <c r="B19555" t="s">
        <v>155</v>
      </c>
      <c r="C19555">
        <v>202631</v>
      </c>
      <c r="D19555">
        <v>-26</v>
      </c>
      <c r="E19555">
        <v>-293.63200000000001</v>
      </c>
      <c r="F19555" t="s">
        <v>122</v>
      </c>
    </row>
    <row r="19556" spans="1:6" x14ac:dyDescent="0.25">
      <c r="A19556">
        <v>1216</v>
      </c>
      <c r="B19556" t="s">
        <v>155</v>
      </c>
      <c r="C19556">
        <v>202631</v>
      </c>
      <c r="D19556">
        <v>-60</v>
      </c>
      <c r="E19556">
        <v>-23.936299999999999</v>
      </c>
      <c r="F19556" t="s">
        <v>122</v>
      </c>
    </row>
    <row r="19557" spans="1:6" x14ac:dyDescent="0.25">
      <c r="A19557">
        <v>1219</v>
      </c>
      <c r="B19557" t="s">
        <v>155</v>
      </c>
      <c r="C19557">
        <v>202631</v>
      </c>
      <c r="D19557">
        <v>-8</v>
      </c>
      <c r="E19557">
        <v>-15.6457</v>
      </c>
      <c r="F19557" t="s">
        <v>122</v>
      </c>
    </row>
    <row r="19558" spans="1:6" x14ac:dyDescent="0.25">
      <c r="A19558">
        <v>1233</v>
      </c>
      <c r="B19558" t="s">
        <v>155</v>
      </c>
      <c r="C19558">
        <v>202631</v>
      </c>
      <c r="D19558">
        <v>-5</v>
      </c>
      <c r="E19558">
        <v>-14.802</v>
      </c>
      <c r="F19558" t="s">
        <v>122</v>
      </c>
    </row>
    <row r="19559" spans="1:6" x14ac:dyDescent="0.25">
      <c r="A19559">
        <v>1235</v>
      </c>
      <c r="B19559" t="s">
        <v>155</v>
      </c>
      <c r="C19559">
        <v>202631</v>
      </c>
      <c r="D19559">
        <v>-10</v>
      </c>
      <c r="E19559">
        <v>-32.222700000000003</v>
      </c>
      <c r="F19559" t="s">
        <v>122</v>
      </c>
    </row>
    <row r="19560" spans="1:6" x14ac:dyDescent="0.25">
      <c r="A19560">
        <v>1239</v>
      </c>
      <c r="B19560" t="s">
        <v>155</v>
      </c>
      <c r="C19560">
        <v>202631</v>
      </c>
      <c r="D19560">
        <v>-96</v>
      </c>
      <c r="E19560">
        <v>-144.60659999999999</v>
      </c>
      <c r="F19560" t="s">
        <v>122</v>
      </c>
    </row>
    <row r="19561" spans="1:6" x14ac:dyDescent="0.25">
      <c r="A19561">
        <v>1268</v>
      </c>
      <c r="B19561" t="s">
        <v>155</v>
      </c>
      <c r="C19561">
        <v>202631</v>
      </c>
      <c r="D19561">
        <v>-4.3</v>
      </c>
      <c r="E19561">
        <v>-96.794200000000004</v>
      </c>
      <c r="F19561" t="s">
        <v>122</v>
      </c>
    </row>
    <row r="19562" spans="1:6" x14ac:dyDescent="0.25">
      <c r="A19562">
        <v>1270</v>
      </c>
      <c r="B19562" t="s">
        <v>155</v>
      </c>
      <c r="C19562">
        <v>202631</v>
      </c>
      <c r="D19562">
        <v>-13.600000000000001</v>
      </c>
      <c r="E19562">
        <v>-82.286000000000001</v>
      </c>
      <c r="F19562" t="s">
        <v>122</v>
      </c>
    </row>
    <row r="19563" spans="1:6" x14ac:dyDescent="0.25">
      <c r="A19563">
        <v>1271</v>
      </c>
      <c r="B19563" t="s">
        <v>155</v>
      </c>
      <c r="C19563">
        <v>202631</v>
      </c>
      <c r="D19563">
        <v>-18</v>
      </c>
      <c r="E19563">
        <v>-145.9726</v>
      </c>
      <c r="F19563" t="s">
        <v>122</v>
      </c>
    </row>
    <row r="19564" spans="1:6" x14ac:dyDescent="0.25">
      <c r="A19564">
        <v>1272</v>
      </c>
      <c r="B19564" t="s">
        <v>155</v>
      </c>
      <c r="C19564">
        <v>202631</v>
      </c>
      <c r="D19564">
        <v>-26</v>
      </c>
      <c r="E19564">
        <v>-200.20910000000001</v>
      </c>
      <c r="F19564" t="s">
        <v>122</v>
      </c>
    </row>
    <row r="19565" spans="1:6" x14ac:dyDescent="0.25">
      <c r="A19565">
        <v>1279</v>
      </c>
      <c r="B19565" t="s">
        <v>155</v>
      </c>
      <c r="C19565">
        <v>202631</v>
      </c>
      <c r="D19565">
        <v>-9</v>
      </c>
      <c r="E19565">
        <v>-123.62179999999999</v>
      </c>
      <c r="F19565" t="s">
        <v>122</v>
      </c>
    </row>
    <row r="19566" spans="1:6" x14ac:dyDescent="0.25">
      <c r="A19566">
        <v>1292</v>
      </c>
      <c r="B19566" t="s">
        <v>155</v>
      </c>
      <c r="C19566">
        <v>202631</v>
      </c>
      <c r="D19566">
        <v>-0.60000000000000009</v>
      </c>
      <c r="E19566">
        <v>-41.900300000000001</v>
      </c>
      <c r="F19566" t="s">
        <v>122</v>
      </c>
    </row>
    <row r="19567" spans="1:6" x14ac:dyDescent="0.25">
      <c r="A19567">
        <v>1322</v>
      </c>
      <c r="B19567" t="s">
        <v>155</v>
      </c>
      <c r="C19567">
        <v>202631</v>
      </c>
      <c r="D19567">
        <v>-24</v>
      </c>
      <c r="E19567">
        <v>-119.5557</v>
      </c>
      <c r="F19567" t="s">
        <v>122</v>
      </c>
    </row>
    <row r="19568" spans="1:6" x14ac:dyDescent="0.25">
      <c r="A19568">
        <v>1622</v>
      </c>
      <c r="B19568" t="s">
        <v>155</v>
      </c>
      <c r="C19568">
        <v>202631</v>
      </c>
      <c r="D19568">
        <v>-12</v>
      </c>
      <c r="E19568">
        <v>-303.51940000000002</v>
      </c>
      <c r="F19568" t="s">
        <v>122</v>
      </c>
    </row>
    <row r="19569" spans="1:6" x14ac:dyDescent="0.25">
      <c r="A19569">
        <v>1623</v>
      </c>
      <c r="B19569" t="s">
        <v>155</v>
      </c>
      <c r="C19569">
        <v>202631</v>
      </c>
      <c r="D19569">
        <v>-5.5</v>
      </c>
      <c r="E19569">
        <v>-9.8591999999999995</v>
      </c>
      <c r="F19569" t="s">
        <v>122</v>
      </c>
    </row>
    <row r="19570" spans="1:6" x14ac:dyDescent="0.25">
      <c r="A19570">
        <v>1625</v>
      </c>
      <c r="B19570" t="s">
        <v>155</v>
      </c>
      <c r="C19570">
        <v>202631</v>
      </c>
      <c r="D19570">
        <v>-15</v>
      </c>
      <c r="E19570">
        <v>-116.244</v>
      </c>
      <c r="F19570" t="s">
        <v>122</v>
      </c>
    </row>
    <row r="19571" spans="1:6" x14ac:dyDescent="0.25">
      <c r="A19571">
        <v>1699</v>
      </c>
      <c r="B19571" t="s">
        <v>155</v>
      </c>
      <c r="C19571">
        <v>202631</v>
      </c>
      <c r="D19571">
        <v>-90</v>
      </c>
      <c r="E19571">
        <v>-806.47879999999998</v>
      </c>
      <c r="F19571" t="s">
        <v>122</v>
      </c>
    </row>
    <row r="19572" spans="1:6" x14ac:dyDescent="0.25">
      <c r="A19572">
        <v>1700</v>
      </c>
      <c r="B19572" t="s">
        <v>155</v>
      </c>
      <c r="C19572">
        <v>202631</v>
      </c>
      <c r="D19572">
        <v>-70</v>
      </c>
      <c r="E19572">
        <v>-1568.4450999999999</v>
      </c>
      <c r="F19572" t="s">
        <v>122</v>
      </c>
    </row>
    <row r="19573" spans="1:6" x14ac:dyDescent="0.25">
      <c r="A19573">
        <v>1712</v>
      </c>
      <c r="B19573" t="s">
        <v>155</v>
      </c>
      <c r="C19573">
        <v>202631</v>
      </c>
      <c r="D19573">
        <v>-90</v>
      </c>
      <c r="E19573">
        <v>-1708.7396000000001</v>
      </c>
      <c r="F19573" t="s">
        <v>122</v>
      </c>
    </row>
    <row r="19574" spans="1:6" x14ac:dyDescent="0.25">
      <c r="A19574">
        <v>1739</v>
      </c>
      <c r="B19574" t="s">
        <v>155</v>
      </c>
      <c r="C19574">
        <v>202631</v>
      </c>
      <c r="D19574">
        <v>-127</v>
      </c>
      <c r="E19574">
        <v>-1531.8858</v>
      </c>
      <c r="F19574" t="s">
        <v>122</v>
      </c>
    </row>
    <row r="19575" spans="1:6" x14ac:dyDescent="0.25">
      <c r="A19575">
        <v>1772</v>
      </c>
      <c r="B19575" t="s">
        <v>155</v>
      </c>
      <c r="C19575">
        <v>202631</v>
      </c>
      <c r="D19575">
        <v>-35</v>
      </c>
      <c r="E19575">
        <v>-1006.7291</v>
      </c>
      <c r="F19575" t="s">
        <v>122</v>
      </c>
    </row>
    <row r="19576" spans="1:6" x14ac:dyDescent="0.25">
      <c r="A19576">
        <v>1773</v>
      </c>
      <c r="B19576" t="s">
        <v>155</v>
      </c>
      <c r="C19576">
        <v>202631</v>
      </c>
      <c r="D19576">
        <v>-160</v>
      </c>
      <c r="E19576">
        <v>-2203.8541</v>
      </c>
      <c r="F19576" t="s">
        <v>122</v>
      </c>
    </row>
    <row r="19577" spans="1:6" x14ac:dyDescent="0.25">
      <c r="A19577">
        <v>5715</v>
      </c>
      <c r="B19577" t="s">
        <v>155</v>
      </c>
      <c r="C19577">
        <v>202631</v>
      </c>
      <c r="D19577">
        <v>-145</v>
      </c>
      <c r="E19577">
        <v>-549.63130000000001</v>
      </c>
      <c r="F19577" t="s">
        <v>122</v>
      </c>
    </row>
    <row r="19578" spans="1:6" x14ac:dyDescent="0.25">
      <c r="A19578">
        <v>6021</v>
      </c>
      <c r="B19578" t="s">
        <v>155</v>
      </c>
      <c r="C19578">
        <v>202631</v>
      </c>
      <c r="D19578">
        <v>-12</v>
      </c>
      <c r="E19578">
        <v>-29.520299999999999</v>
      </c>
      <c r="F19578" t="s">
        <v>122</v>
      </c>
    </row>
    <row r="19579" spans="1:6" x14ac:dyDescent="0.25">
      <c r="A19579">
        <v>7231</v>
      </c>
      <c r="B19579" t="s">
        <v>155</v>
      </c>
      <c r="C19579">
        <v>202631</v>
      </c>
      <c r="D19579">
        <v>-5.4109999999999996</v>
      </c>
      <c r="E19579">
        <v>-762.99109999999996</v>
      </c>
      <c r="F19579" t="s">
        <v>122</v>
      </c>
    </row>
    <row r="19580" spans="1:6" x14ac:dyDescent="0.25">
      <c r="A19580">
        <v>7349</v>
      </c>
      <c r="B19580" t="s">
        <v>155</v>
      </c>
      <c r="C19580">
        <v>202631</v>
      </c>
      <c r="D19580">
        <v>-3</v>
      </c>
      <c r="E19580">
        <v>-35.369999999999997</v>
      </c>
      <c r="F19580" t="s">
        <v>122</v>
      </c>
    </row>
    <row r="19581" spans="1:6" x14ac:dyDescent="0.25">
      <c r="A19581">
        <v>9850</v>
      </c>
      <c r="B19581" t="s">
        <v>155</v>
      </c>
      <c r="C19581">
        <v>202631</v>
      </c>
      <c r="D19581">
        <v>-322</v>
      </c>
      <c r="E19581">
        <v>-303.14780000000002</v>
      </c>
      <c r="F19581" t="s">
        <v>122</v>
      </c>
    </row>
    <row r="19582" spans="1:6" x14ac:dyDescent="0.25">
      <c r="A19582">
        <v>11284</v>
      </c>
      <c r="B19582" t="s">
        <v>155</v>
      </c>
      <c r="C19582">
        <v>202631</v>
      </c>
      <c r="D19582">
        <v>-3.9</v>
      </c>
      <c r="E19582">
        <v>-210.6816</v>
      </c>
      <c r="F19582" t="s">
        <v>122</v>
      </c>
    </row>
    <row r="19583" spans="1:6" x14ac:dyDescent="0.25">
      <c r="A19583">
        <v>1179</v>
      </c>
      <c r="B19583" t="s">
        <v>202</v>
      </c>
      <c r="C19583">
        <v>202631</v>
      </c>
      <c r="D19583">
        <v>516</v>
      </c>
      <c r="E19583">
        <v>197.18</v>
      </c>
      <c r="F19583" t="s">
        <v>122</v>
      </c>
    </row>
    <row r="19584" spans="1:6" x14ac:dyDescent="0.25">
      <c r="A19584">
        <v>1180</v>
      </c>
      <c r="B19584" t="s">
        <v>202</v>
      </c>
      <c r="C19584">
        <v>202631</v>
      </c>
      <c r="D19584">
        <v>810</v>
      </c>
      <c r="E19584">
        <v>286.46999999999997</v>
      </c>
      <c r="F19584" t="s">
        <v>122</v>
      </c>
    </row>
    <row r="19585" spans="1:6" x14ac:dyDescent="0.25">
      <c r="A19585">
        <v>1187</v>
      </c>
      <c r="B19585" t="s">
        <v>202</v>
      </c>
      <c r="C19585">
        <v>202631</v>
      </c>
      <c r="D19585">
        <v>3342</v>
      </c>
      <c r="E19585">
        <v>556.87000000000012</v>
      </c>
      <c r="F19585" t="s">
        <v>122</v>
      </c>
    </row>
    <row r="19586" spans="1:6" x14ac:dyDescent="0.25">
      <c r="A19586">
        <v>1190</v>
      </c>
      <c r="B19586" t="s">
        <v>202</v>
      </c>
      <c r="C19586">
        <v>202631</v>
      </c>
      <c r="D19586">
        <v>537</v>
      </c>
      <c r="E19586">
        <v>1934.8500000000001</v>
      </c>
      <c r="F19586" t="s">
        <v>122</v>
      </c>
    </row>
    <row r="19587" spans="1:6" x14ac:dyDescent="0.25">
      <c r="A19587">
        <v>5421</v>
      </c>
      <c r="B19587" t="s">
        <v>256</v>
      </c>
      <c r="C19587">
        <v>202631</v>
      </c>
      <c r="D19587">
        <v>-5.370000000000001</v>
      </c>
      <c r="E19587">
        <v>-50.059200000000004</v>
      </c>
      <c r="F19587" t="s">
        <v>122</v>
      </c>
    </row>
    <row r="19588" spans="1:6" x14ac:dyDescent="0.25">
      <c r="A19588">
        <v>5782</v>
      </c>
      <c r="B19588" t="s">
        <v>256</v>
      </c>
      <c r="C19588">
        <v>202631</v>
      </c>
      <c r="D19588">
        <v>-3357</v>
      </c>
      <c r="E19588">
        <v>-462.50729999999999</v>
      </c>
      <c r="F19588" t="s">
        <v>122</v>
      </c>
    </row>
    <row r="19589" spans="1:6" x14ac:dyDescent="0.25">
      <c r="A19589">
        <v>5783</v>
      </c>
      <c r="B19589" t="s">
        <v>256</v>
      </c>
      <c r="C19589">
        <v>202631</v>
      </c>
      <c r="D19589">
        <v>-542</v>
      </c>
      <c r="E19589">
        <v>-1885.6982</v>
      </c>
      <c r="F19589" t="s">
        <v>122</v>
      </c>
    </row>
    <row r="19590" spans="1:6" x14ac:dyDescent="0.25">
      <c r="A19590">
        <v>5785</v>
      </c>
      <c r="B19590" t="s">
        <v>256</v>
      </c>
      <c r="C19590">
        <v>202631</v>
      </c>
      <c r="D19590">
        <v>-1337</v>
      </c>
      <c r="E19590">
        <v>-428.91899999999998</v>
      </c>
      <c r="F19590" t="s">
        <v>122</v>
      </c>
    </row>
    <row r="19591" spans="1:6" x14ac:dyDescent="0.25">
      <c r="A19591">
        <v>13682</v>
      </c>
      <c r="B19591" t="s">
        <v>202</v>
      </c>
      <c r="C19591">
        <v>202631</v>
      </c>
      <c r="D19591">
        <v>360</v>
      </c>
      <c r="E19591">
        <v>35.64</v>
      </c>
      <c r="F19591" t="s">
        <v>122</v>
      </c>
    </row>
    <row r="19592" spans="1:6" x14ac:dyDescent="0.25">
      <c r="A19592">
        <v>1189</v>
      </c>
      <c r="B19592" t="s">
        <v>155</v>
      </c>
      <c r="C19592">
        <v>202631</v>
      </c>
      <c r="D19592">
        <v>-330</v>
      </c>
      <c r="E19592">
        <v>-373.20529999999997</v>
      </c>
      <c r="F19592" t="s">
        <v>122</v>
      </c>
    </row>
    <row r="19593" spans="1:6" x14ac:dyDescent="0.25">
      <c r="A19593">
        <v>6125</v>
      </c>
      <c r="B19593" t="s">
        <v>155</v>
      </c>
      <c r="C19593">
        <v>202631</v>
      </c>
      <c r="D19593">
        <v>-40</v>
      </c>
      <c r="E19593">
        <v>-3.6663999999999999</v>
      </c>
      <c r="F19593" t="s">
        <v>122</v>
      </c>
    </row>
    <row r="19594" spans="1:6" x14ac:dyDescent="0.25">
      <c r="A19594">
        <v>13681</v>
      </c>
      <c r="B19594" t="s">
        <v>155</v>
      </c>
      <c r="C19594">
        <v>202631</v>
      </c>
      <c r="D19594">
        <v>-512</v>
      </c>
      <c r="E19594">
        <v>-75.480599999999995</v>
      </c>
      <c r="F19594" t="s">
        <v>122</v>
      </c>
    </row>
    <row r="19595" spans="1:6" x14ac:dyDescent="0.25">
      <c r="A19595">
        <v>13682</v>
      </c>
      <c r="B19595" t="s">
        <v>155</v>
      </c>
      <c r="C19595">
        <v>202631</v>
      </c>
      <c r="D19595">
        <v>-464</v>
      </c>
      <c r="E19595">
        <v>-51.136499999999998</v>
      </c>
      <c r="F19595" t="s">
        <v>122</v>
      </c>
    </row>
    <row r="19596" spans="1:6" x14ac:dyDescent="0.25">
      <c r="A19596">
        <v>2</v>
      </c>
      <c r="B19596" t="s">
        <v>256</v>
      </c>
      <c r="C19596">
        <v>202631</v>
      </c>
      <c r="D19596">
        <v>-1.2384000000000002</v>
      </c>
      <c r="E19596">
        <v>-48.844200000000001</v>
      </c>
      <c r="F19596" t="s">
        <v>122</v>
      </c>
    </row>
    <row r="19597" spans="1:6" x14ac:dyDescent="0.25">
      <c r="A19597">
        <v>30</v>
      </c>
      <c r="B19597" t="s">
        <v>256</v>
      </c>
      <c r="C19597">
        <v>202631</v>
      </c>
      <c r="D19597">
        <v>-2</v>
      </c>
      <c r="E19597">
        <v>-78.999499999999998</v>
      </c>
      <c r="F19597" t="s">
        <v>122</v>
      </c>
    </row>
    <row r="19598" spans="1:6" x14ac:dyDescent="0.25">
      <c r="A19598">
        <v>36</v>
      </c>
      <c r="B19598" t="s">
        <v>256</v>
      </c>
      <c r="C19598">
        <v>202631</v>
      </c>
      <c r="D19598">
        <v>-0.5</v>
      </c>
      <c r="E19598">
        <v>-2.2888999999999999</v>
      </c>
      <c r="F19598" t="s">
        <v>122</v>
      </c>
    </row>
    <row r="19599" spans="1:6" x14ac:dyDescent="0.25">
      <c r="A19599">
        <v>47</v>
      </c>
      <c r="B19599" t="s">
        <v>256</v>
      </c>
      <c r="C19599">
        <v>202631</v>
      </c>
      <c r="D19599">
        <v>-1.802</v>
      </c>
      <c r="E19599">
        <v>-19.285900000000002</v>
      </c>
      <c r="F19599" t="s">
        <v>122</v>
      </c>
    </row>
    <row r="19600" spans="1:6" x14ac:dyDescent="0.25">
      <c r="A19600">
        <v>50</v>
      </c>
      <c r="B19600" t="s">
        <v>256</v>
      </c>
      <c r="C19600">
        <v>202631</v>
      </c>
      <c r="D19600">
        <v>-0.13200000000000001</v>
      </c>
      <c r="E19600">
        <v>-1.5369999999999999</v>
      </c>
      <c r="F19600" t="s">
        <v>122</v>
      </c>
    </row>
    <row r="19601" spans="1:6" x14ac:dyDescent="0.25">
      <c r="A19601">
        <v>55</v>
      </c>
      <c r="B19601" t="s">
        <v>256</v>
      </c>
      <c r="C19601">
        <v>202631</v>
      </c>
      <c r="D19601">
        <v>-4.7E-2</v>
      </c>
      <c r="E19601">
        <v>-3.4619999999999997</v>
      </c>
      <c r="F19601" t="s">
        <v>122</v>
      </c>
    </row>
    <row r="19602" spans="1:6" x14ac:dyDescent="0.25">
      <c r="A19602">
        <v>76</v>
      </c>
      <c r="B19602" t="s">
        <v>256</v>
      </c>
      <c r="C19602">
        <v>202631</v>
      </c>
      <c r="D19602">
        <v>-1.2E-2</v>
      </c>
      <c r="E19602">
        <v>-0.72720000000000007</v>
      </c>
      <c r="F19602" t="s">
        <v>122</v>
      </c>
    </row>
    <row r="19603" spans="1:6" x14ac:dyDescent="0.25">
      <c r="A19603">
        <v>81</v>
      </c>
      <c r="B19603" t="s">
        <v>256</v>
      </c>
      <c r="C19603">
        <v>202631</v>
      </c>
      <c r="D19603">
        <v>-0.5</v>
      </c>
      <c r="E19603">
        <v>0</v>
      </c>
      <c r="F19603" t="s">
        <v>122</v>
      </c>
    </row>
    <row r="19604" spans="1:6" x14ac:dyDescent="0.25">
      <c r="A19604">
        <v>89</v>
      </c>
      <c r="B19604" t="s">
        <v>256</v>
      </c>
      <c r="C19604">
        <v>202631</v>
      </c>
      <c r="D19604">
        <v>-0.4395</v>
      </c>
      <c r="E19604">
        <v>-9.9684999999999988</v>
      </c>
      <c r="F19604" t="s">
        <v>122</v>
      </c>
    </row>
    <row r="19605" spans="1:6" x14ac:dyDescent="0.25">
      <c r="A19605">
        <v>92</v>
      </c>
      <c r="B19605" t="s">
        <v>256</v>
      </c>
      <c r="C19605">
        <v>202631</v>
      </c>
      <c r="D19605">
        <v>-28.128</v>
      </c>
      <c r="E19605">
        <v>-512.26279999999997</v>
      </c>
      <c r="F19605" t="s">
        <v>122</v>
      </c>
    </row>
    <row r="19606" spans="1:6" x14ac:dyDescent="0.25">
      <c r="A19606">
        <v>93</v>
      </c>
      <c r="B19606" t="s">
        <v>256</v>
      </c>
      <c r="C19606">
        <v>202631</v>
      </c>
      <c r="D19606">
        <v>-1.4499999999999999E-2</v>
      </c>
      <c r="E19606">
        <v>-2.3873000000000002</v>
      </c>
      <c r="F19606" t="s">
        <v>122</v>
      </c>
    </row>
    <row r="19607" spans="1:6" x14ac:dyDescent="0.25">
      <c r="A19607">
        <v>100</v>
      </c>
      <c r="B19607" t="s">
        <v>256</v>
      </c>
      <c r="C19607">
        <v>202631</v>
      </c>
      <c r="D19607">
        <v>-1.3283</v>
      </c>
      <c r="E19607">
        <v>-21.576799999999999</v>
      </c>
      <c r="F19607" t="s">
        <v>122</v>
      </c>
    </row>
    <row r="19608" spans="1:6" x14ac:dyDescent="0.25">
      <c r="A19608">
        <v>125</v>
      </c>
      <c r="B19608" t="s">
        <v>256</v>
      </c>
      <c r="C19608">
        <v>202631</v>
      </c>
      <c r="D19608">
        <v>-8.0000000000000002E-3</v>
      </c>
      <c r="E19608">
        <v>-8.77E-2</v>
      </c>
      <c r="F19608" t="s">
        <v>122</v>
      </c>
    </row>
    <row r="19609" spans="1:6" x14ac:dyDescent="0.25">
      <c r="A19609">
        <v>163</v>
      </c>
      <c r="B19609" t="s">
        <v>256</v>
      </c>
      <c r="C19609">
        <v>202631</v>
      </c>
      <c r="D19609">
        <v>-116.67399999999999</v>
      </c>
      <c r="E19609">
        <v>-601.22730000000001</v>
      </c>
      <c r="F19609" t="s">
        <v>122</v>
      </c>
    </row>
    <row r="19610" spans="1:6" x14ac:dyDescent="0.25">
      <c r="A19610">
        <v>176</v>
      </c>
      <c r="B19610" t="s">
        <v>256</v>
      </c>
      <c r="C19610">
        <v>202631</v>
      </c>
      <c r="D19610">
        <v>-1.7240000000000002</v>
      </c>
      <c r="E19610">
        <v>-27.759799999999998</v>
      </c>
      <c r="F19610" t="s">
        <v>122</v>
      </c>
    </row>
    <row r="19611" spans="1:6" x14ac:dyDescent="0.25">
      <c r="A19611">
        <v>185</v>
      </c>
      <c r="B19611" t="s">
        <v>256</v>
      </c>
      <c r="C19611">
        <v>202631</v>
      </c>
      <c r="D19611">
        <v>-40.822000000000003</v>
      </c>
      <c r="E19611">
        <v>-362.1112</v>
      </c>
      <c r="F19611" t="s">
        <v>122</v>
      </c>
    </row>
    <row r="19612" spans="1:6" x14ac:dyDescent="0.25">
      <c r="A19612">
        <v>333</v>
      </c>
      <c r="B19612" t="s">
        <v>256</v>
      </c>
      <c r="C19612">
        <v>202631</v>
      </c>
      <c r="D19612">
        <v>-0.33300000000000002</v>
      </c>
      <c r="E19612">
        <v>-5.2407000000000004</v>
      </c>
      <c r="F19612" t="s">
        <v>122</v>
      </c>
    </row>
    <row r="19613" spans="1:6" x14ac:dyDescent="0.25">
      <c r="A19613">
        <v>3572</v>
      </c>
      <c r="B19613" t="s">
        <v>256</v>
      </c>
      <c r="C19613">
        <v>202631</v>
      </c>
      <c r="D19613">
        <v>-0.78</v>
      </c>
      <c r="E19613">
        <v>-29.191499999999998</v>
      </c>
      <c r="F19613" t="s">
        <v>122</v>
      </c>
    </row>
    <row r="19614" spans="1:6" x14ac:dyDescent="0.25">
      <c r="A19614">
        <v>3826</v>
      </c>
      <c r="B19614" t="s">
        <v>256</v>
      </c>
      <c r="C19614">
        <v>202631</v>
      </c>
      <c r="D19614">
        <v>-0.7</v>
      </c>
      <c r="E19614">
        <v>-18.469000000000001</v>
      </c>
      <c r="F19614" t="s">
        <v>122</v>
      </c>
    </row>
    <row r="19615" spans="1:6" x14ac:dyDescent="0.25">
      <c r="A19615">
        <v>3827</v>
      </c>
      <c r="B19615" t="s">
        <v>256</v>
      </c>
      <c r="C19615">
        <v>202631</v>
      </c>
      <c r="D19615">
        <v>-1.47</v>
      </c>
      <c r="E19615">
        <v>-5.4044999999999996</v>
      </c>
      <c r="F19615" t="s">
        <v>122</v>
      </c>
    </row>
    <row r="19616" spans="1:6" x14ac:dyDescent="0.25">
      <c r="A19616">
        <v>3827</v>
      </c>
      <c r="B19616" t="s">
        <v>202</v>
      </c>
      <c r="C19616">
        <v>202631</v>
      </c>
      <c r="D19616">
        <v>2.2000000000000002</v>
      </c>
      <c r="E19616">
        <v>8.36</v>
      </c>
      <c r="F19616" t="s">
        <v>122</v>
      </c>
    </row>
    <row r="19617" spans="1:6" x14ac:dyDescent="0.25">
      <c r="A19617">
        <v>3924</v>
      </c>
      <c r="B19617" t="s">
        <v>202</v>
      </c>
      <c r="C19617">
        <v>202631</v>
      </c>
      <c r="D19617">
        <v>190</v>
      </c>
      <c r="E19617">
        <v>420.72</v>
      </c>
      <c r="F19617" t="s">
        <v>122</v>
      </c>
    </row>
    <row r="19618" spans="1:6" x14ac:dyDescent="0.25">
      <c r="A19618">
        <v>4002</v>
      </c>
      <c r="B19618" t="s">
        <v>202</v>
      </c>
      <c r="C19618">
        <v>202631</v>
      </c>
      <c r="D19618">
        <v>18</v>
      </c>
      <c r="E19618">
        <v>92.74</v>
      </c>
      <c r="F19618" t="s">
        <v>122</v>
      </c>
    </row>
    <row r="19619" spans="1:6" x14ac:dyDescent="0.25">
      <c r="A19619">
        <v>4246</v>
      </c>
      <c r="B19619" t="s">
        <v>202</v>
      </c>
      <c r="C19619">
        <v>202631</v>
      </c>
      <c r="D19619">
        <v>13</v>
      </c>
      <c r="E19619">
        <v>245.34</v>
      </c>
      <c r="F19619" t="s">
        <v>122</v>
      </c>
    </row>
    <row r="19620" spans="1:6" x14ac:dyDescent="0.25">
      <c r="A19620">
        <v>4581</v>
      </c>
      <c r="B19620" t="s">
        <v>256</v>
      </c>
      <c r="C19620">
        <v>202631</v>
      </c>
      <c r="D19620">
        <v>-12.35</v>
      </c>
      <c r="E19620">
        <v>-347.22609999999997</v>
      </c>
      <c r="F19620" t="s">
        <v>122</v>
      </c>
    </row>
    <row r="19621" spans="1:6" x14ac:dyDescent="0.25">
      <c r="A19621">
        <v>4701</v>
      </c>
      <c r="B19621" t="s">
        <v>256</v>
      </c>
      <c r="C19621">
        <v>202631</v>
      </c>
      <c r="D19621">
        <v>-1.44</v>
      </c>
      <c r="E19621">
        <v>-20.271999999999998</v>
      </c>
      <c r="F19621" t="s">
        <v>122</v>
      </c>
    </row>
    <row r="19622" spans="1:6" x14ac:dyDescent="0.25">
      <c r="A19622">
        <v>4771</v>
      </c>
      <c r="B19622" t="s">
        <v>256</v>
      </c>
      <c r="C19622">
        <v>202631</v>
      </c>
      <c r="D19622">
        <v>-15.3</v>
      </c>
      <c r="E19622">
        <v>-68.998000000000005</v>
      </c>
      <c r="F19622" t="s">
        <v>122</v>
      </c>
    </row>
    <row r="19623" spans="1:6" x14ac:dyDescent="0.25">
      <c r="A19623">
        <v>4771</v>
      </c>
      <c r="B19623" t="s">
        <v>202</v>
      </c>
      <c r="C19623">
        <v>202631</v>
      </c>
      <c r="D19623">
        <v>15.3</v>
      </c>
      <c r="E19623">
        <v>70.14</v>
      </c>
      <c r="F19623" t="s">
        <v>122</v>
      </c>
    </row>
    <row r="19624" spans="1:6" x14ac:dyDescent="0.25">
      <c r="A19624">
        <v>4777</v>
      </c>
      <c r="B19624" t="s">
        <v>256</v>
      </c>
      <c r="C19624">
        <v>202631</v>
      </c>
      <c r="D19624">
        <v>-1.0566</v>
      </c>
      <c r="E19624">
        <v>-13.819699999999999</v>
      </c>
      <c r="F19624" t="s">
        <v>122</v>
      </c>
    </row>
    <row r="19625" spans="1:6" x14ac:dyDescent="0.25">
      <c r="A19625">
        <v>4970</v>
      </c>
      <c r="B19625" t="s">
        <v>256</v>
      </c>
      <c r="C19625">
        <v>202631</v>
      </c>
      <c r="D19625">
        <v>-0.73</v>
      </c>
      <c r="E19625">
        <v>-21.267399999999999</v>
      </c>
      <c r="F19625" t="s">
        <v>122</v>
      </c>
    </row>
    <row r="19626" spans="1:6" x14ac:dyDescent="0.25">
      <c r="A19626">
        <v>4970</v>
      </c>
      <c r="B19626" t="s">
        <v>202</v>
      </c>
      <c r="C19626">
        <v>202631</v>
      </c>
      <c r="D19626">
        <v>0.34</v>
      </c>
      <c r="E19626">
        <v>10.46</v>
      </c>
      <c r="F19626" t="s">
        <v>122</v>
      </c>
    </row>
    <row r="19627" spans="1:6" x14ac:dyDescent="0.25">
      <c r="A19627">
        <v>4977</v>
      </c>
      <c r="B19627" t="s">
        <v>256</v>
      </c>
      <c r="C19627">
        <v>202631</v>
      </c>
      <c r="D19627">
        <v>-39</v>
      </c>
      <c r="E19627">
        <v>-39.659099999999995</v>
      </c>
      <c r="F19627" t="s">
        <v>122</v>
      </c>
    </row>
    <row r="19628" spans="1:6" x14ac:dyDescent="0.25">
      <c r="A19628">
        <v>5098</v>
      </c>
      <c r="B19628" t="s">
        <v>202</v>
      </c>
      <c r="C19628">
        <v>202631</v>
      </c>
      <c r="D19628">
        <v>7</v>
      </c>
      <c r="E19628">
        <v>183.04</v>
      </c>
      <c r="F19628" t="s">
        <v>122</v>
      </c>
    </row>
    <row r="19629" spans="1:6" x14ac:dyDescent="0.25">
      <c r="A19629">
        <v>5107</v>
      </c>
      <c r="B19629" t="s">
        <v>202</v>
      </c>
      <c r="C19629">
        <v>202631</v>
      </c>
      <c r="D19629">
        <v>132</v>
      </c>
      <c r="E19629">
        <v>432.14</v>
      </c>
      <c r="F19629" t="s">
        <v>122</v>
      </c>
    </row>
    <row r="19630" spans="1:6" x14ac:dyDescent="0.25">
      <c r="A19630">
        <v>5112</v>
      </c>
      <c r="B19630" t="s">
        <v>256</v>
      </c>
      <c r="C19630">
        <v>202631</v>
      </c>
      <c r="D19630">
        <v>-10.54</v>
      </c>
      <c r="E19630">
        <v>-323.15640000000002</v>
      </c>
      <c r="F19630" t="s">
        <v>122</v>
      </c>
    </row>
    <row r="19631" spans="1:6" x14ac:dyDescent="0.25">
      <c r="A19631">
        <v>5138</v>
      </c>
      <c r="B19631" t="s">
        <v>202</v>
      </c>
      <c r="C19631">
        <v>202631</v>
      </c>
      <c r="D19631">
        <v>44.099999999999994</v>
      </c>
      <c r="E19631">
        <v>524.88</v>
      </c>
      <c r="F19631" t="s">
        <v>122</v>
      </c>
    </row>
    <row r="19632" spans="1:6" x14ac:dyDescent="0.25">
      <c r="A19632">
        <v>5140</v>
      </c>
      <c r="B19632" t="s">
        <v>202</v>
      </c>
      <c r="C19632">
        <v>202631</v>
      </c>
      <c r="D19632">
        <v>1.86</v>
      </c>
      <c r="E19632">
        <v>22.26</v>
      </c>
      <c r="F19632" t="s">
        <v>122</v>
      </c>
    </row>
    <row r="19633" spans="1:6" x14ac:dyDescent="0.25">
      <c r="A19633">
        <v>5293</v>
      </c>
      <c r="B19633" t="s">
        <v>256</v>
      </c>
      <c r="C19633">
        <v>202631</v>
      </c>
      <c r="D19633">
        <v>-0.9</v>
      </c>
      <c r="E19633">
        <v>-4.9089999999999998</v>
      </c>
      <c r="F19633" t="s">
        <v>122</v>
      </c>
    </row>
    <row r="19634" spans="1:6" x14ac:dyDescent="0.25">
      <c r="A19634">
        <v>5323</v>
      </c>
      <c r="B19634" t="s">
        <v>256</v>
      </c>
      <c r="C19634">
        <v>202631</v>
      </c>
      <c r="D19634">
        <v>-13</v>
      </c>
      <c r="E19634">
        <v>-119.8828</v>
      </c>
      <c r="F19634" t="s">
        <v>122</v>
      </c>
    </row>
    <row r="19635" spans="1:6" x14ac:dyDescent="0.25">
      <c r="A19635">
        <v>6164</v>
      </c>
      <c r="B19635" t="s">
        <v>256</v>
      </c>
      <c r="C19635">
        <v>202631</v>
      </c>
      <c r="D19635">
        <v>-5.0250000000000004</v>
      </c>
      <c r="E19635">
        <v>-75.375</v>
      </c>
      <c r="F19635" t="s">
        <v>122</v>
      </c>
    </row>
    <row r="19636" spans="1:6" x14ac:dyDescent="0.25">
      <c r="A19636">
        <v>6424</v>
      </c>
      <c r="B19636" t="s">
        <v>202</v>
      </c>
      <c r="C19636">
        <v>202631</v>
      </c>
      <c r="D19636">
        <v>5</v>
      </c>
      <c r="E19636">
        <v>127.37</v>
      </c>
      <c r="F19636" t="s">
        <v>122</v>
      </c>
    </row>
    <row r="19637" spans="1:6" x14ac:dyDescent="0.25">
      <c r="A19637">
        <v>6494</v>
      </c>
      <c r="B19637" t="s">
        <v>256</v>
      </c>
      <c r="C19637">
        <v>202631</v>
      </c>
      <c r="D19637">
        <v>-0.22</v>
      </c>
      <c r="E19637">
        <v>-2.9842</v>
      </c>
      <c r="F19637" t="s">
        <v>122</v>
      </c>
    </row>
    <row r="19638" spans="1:6" x14ac:dyDescent="0.25">
      <c r="A19638">
        <v>6504</v>
      </c>
      <c r="B19638" t="s">
        <v>256</v>
      </c>
      <c r="C19638">
        <v>202631</v>
      </c>
      <c r="D19638">
        <v>-4</v>
      </c>
      <c r="E19638">
        <v>-54.2363</v>
      </c>
      <c r="F19638" t="s">
        <v>122</v>
      </c>
    </row>
    <row r="19639" spans="1:6" x14ac:dyDescent="0.25">
      <c r="A19639">
        <v>6505</v>
      </c>
      <c r="B19639" t="s">
        <v>256</v>
      </c>
      <c r="C19639">
        <v>202631</v>
      </c>
      <c r="D19639">
        <v>-0.3</v>
      </c>
      <c r="E19639">
        <v>-15.3218</v>
      </c>
      <c r="F19639" t="s">
        <v>122</v>
      </c>
    </row>
    <row r="19640" spans="1:6" x14ac:dyDescent="0.25">
      <c r="A19640">
        <v>6512</v>
      </c>
      <c r="B19640" t="s">
        <v>256</v>
      </c>
      <c r="C19640">
        <v>202631</v>
      </c>
      <c r="D19640">
        <v>-2.38</v>
      </c>
      <c r="E19640">
        <v>-60.896599999999992</v>
      </c>
      <c r="F19640" t="s">
        <v>122</v>
      </c>
    </row>
    <row r="19641" spans="1:6" x14ac:dyDescent="0.25">
      <c r="A19641">
        <v>6512</v>
      </c>
      <c r="B19641" t="s">
        <v>202</v>
      </c>
      <c r="C19641">
        <v>202631</v>
      </c>
      <c r="D19641">
        <v>6.6</v>
      </c>
      <c r="E19641">
        <v>179.48</v>
      </c>
      <c r="F19641" t="s">
        <v>122</v>
      </c>
    </row>
    <row r="19642" spans="1:6" x14ac:dyDescent="0.25">
      <c r="A19642">
        <v>6514</v>
      </c>
      <c r="B19642" t="s">
        <v>256</v>
      </c>
      <c r="C19642">
        <v>202631</v>
      </c>
      <c r="D19642">
        <v>-7.84</v>
      </c>
      <c r="E19642">
        <v>-115.2355</v>
      </c>
      <c r="F19642" t="s">
        <v>122</v>
      </c>
    </row>
    <row r="19643" spans="1:6" x14ac:dyDescent="0.25">
      <c r="A19643">
        <v>6514</v>
      </c>
      <c r="B19643" t="s">
        <v>202</v>
      </c>
      <c r="C19643">
        <v>202631</v>
      </c>
      <c r="D19643">
        <v>7.9</v>
      </c>
      <c r="E19643">
        <v>117.35</v>
      </c>
      <c r="F19643" t="s">
        <v>122</v>
      </c>
    </row>
    <row r="19644" spans="1:6" x14ac:dyDescent="0.25">
      <c r="A19644">
        <v>6576</v>
      </c>
      <c r="B19644" t="s">
        <v>256</v>
      </c>
      <c r="C19644">
        <v>202631</v>
      </c>
      <c r="D19644">
        <v>-6.3</v>
      </c>
      <c r="E19644">
        <v>-63.707000000000001</v>
      </c>
      <c r="F19644" t="s">
        <v>122</v>
      </c>
    </row>
    <row r="19645" spans="1:6" x14ac:dyDescent="0.25">
      <c r="A19645">
        <v>6588</v>
      </c>
      <c r="B19645" t="s">
        <v>256</v>
      </c>
      <c r="C19645">
        <v>202631</v>
      </c>
      <c r="D19645">
        <v>-5</v>
      </c>
      <c r="E19645">
        <v>-41.100999999999999</v>
      </c>
      <c r="F19645" t="s">
        <v>122</v>
      </c>
    </row>
    <row r="19646" spans="1:6" x14ac:dyDescent="0.25">
      <c r="A19646">
        <v>7008</v>
      </c>
      <c r="B19646" t="s">
        <v>256</v>
      </c>
      <c r="C19646">
        <v>202631</v>
      </c>
      <c r="D19646">
        <v>-15.28</v>
      </c>
      <c r="E19646">
        <v>-78.723500000000001</v>
      </c>
      <c r="F19646" t="s">
        <v>122</v>
      </c>
    </row>
    <row r="19647" spans="1:6" x14ac:dyDescent="0.25">
      <c r="A19647">
        <v>7008</v>
      </c>
      <c r="B19647" t="s">
        <v>202</v>
      </c>
      <c r="C19647">
        <v>202631</v>
      </c>
      <c r="D19647">
        <v>35</v>
      </c>
      <c r="E19647">
        <v>180.36</v>
      </c>
      <c r="F19647" t="s">
        <v>122</v>
      </c>
    </row>
    <row r="19648" spans="1:6" x14ac:dyDescent="0.25">
      <c r="A19648">
        <v>7646</v>
      </c>
      <c r="B19648" t="s">
        <v>256</v>
      </c>
      <c r="C19648">
        <v>202631</v>
      </c>
      <c r="D19648">
        <v>-2.25</v>
      </c>
      <c r="E19648">
        <v>-78.326399999999992</v>
      </c>
      <c r="F19648" t="s">
        <v>122</v>
      </c>
    </row>
    <row r="19649" spans="1:6" x14ac:dyDescent="0.25">
      <c r="A19649">
        <v>7646</v>
      </c>
      <c r="B19649" t="s">
        <v>202</v>
      </c>
      <c r="C19649">
        <v>202631</v>
      </c>
      <c r="D19649">
        <v>2.25</v>
      </c>
      <c r="E19649">
        <v>77.400000000000006</v>
      </c>
      <c r="F19649" t="s">
        <v>122</v>
      </c>
    </row>
    <row r="19650" spans="1:6" x14ac:dyDescent="0.25">
      <c r="A19650">
        <v>7697</v>
      </c>
      <c r="B19650" t="s">
        <v>202</v>
      </c>
      <c r="C19650">
        <v>202631</v>
      </c>
      <c r="D19650">
        <v>7</v>
      </c>
      <c r="E19650">
        <v>154.08000000000001</v>
      </c>
      <c r="F19650" t="s">
        <v>122</v>
      </c>
    </row>
    <row r="19651" spans="1:6" x14ac:dyDescent="0.25">
      <c r="A19651">
        <v>8124</v>
      </c>
      <c r="B19651" t="s">
        <v>256</v>
      </c>
      <c r="C19651">
        <v>202631</v>
      </c>
      <c r="D19651">
        <v>-3.5219999999999998</v>
      </c>
      <c r="E19651">
        <v>-159.05499999999998</v>
      </c>
      <c r="F19651" t="s">
        <v>122</v>
      </c>
    </row>
    <row r="19652" spans="1:6" x14ac:dyDescent="0.25">
      <c r="A19652">
        <v>9820</v>
      </c>
      <c r="B19652" t="s">
        <v>202</v>
      </c>
      <c r="C19652">
        <v>202631</v>
      </c>
      <c r="D19652">
        <v>5</v>
      </c>
      <c r="E19652">
        <v>42.6</v>
      </c>
      <c r="F19652" t="s">
        <v>122</v>
      </c>
    </row>
    <row r="19653" spans="1:6" x14ac:dyDescent="0.25">
      <c r="A19653">
        <v>10945</v>
      </c>
      <c r="B19653" t="s">
        <v>256</v>
      </c>
      <c r="C19653">
        <v>202631</v>
      </c>
      <c r="D19653">
        <v>-10.057</v>
      </c>
      <c r="E19653">
        <v>-83.844400000000007</v>
      </c>
      <c r="F19653" t="s">
        <v>122</v>
      </c>
    </row>
    <row r="19654" spans="1:6" x14ac:dyDescent="0.25">
      <c r="A19654">
        <v>10946</v>
      </c>
      <c r="B19654" t="s">
        <v>202</v>
      </c>
      <c r="C19654">
        <v>202631</v>
      </c>
      <c r="D19654">
        <v>1153</v>
      </c>
      <c r="E19654">
        <v>83.57</v>
      </c>
      <c r="F19654" t="s">
        <v>122</v>
      </c>
    </row>
    <row r="19655" spans="1:6" x14ac:dyDescent="0.25">
      <c r="A19655">
        <v>12689</v>
      </c>
      <c r="B19655" t="s">
        <v>256</v>
      </c>
      <c r="C19655">
        <v>202631</v>
      </c>
      <c r="D19655">
        <v>-46</v>
      </c>
      <c r="E19655">
        <v>-172.35260000000002</v>
      </c>
      <c r="F19655" t="s">
        <v>122</v>
      </c>
    </row>
    <row r="19656" spans="1:6" x14ac:dyDescent="0.25">
      <c r="A19656">
        <v>12936</v>
      </c>
      <c r="B19656" t="s">
        <v>256</v>
      </c>
      <c r="C19656">
        <v>202631</v>
      </c>
      <c r="D19656">
        <v>-8.5419999999999998</v>
      </c>
      <c r="E19656">
        <v>-70.941400000000002</v>
      </c>
      <c r="F19656" t="s">
        <v>122</v>
      </c>
    </row>
    <row r="19657" spans="1:6" x14ac:dyDescent="0.25">
      <c r="A19657">
        <v>13730</v>
      </c>
      <c r="B19657" t="s">
        <v>256</v>
      </c>
      <c r="C19657">
        <v>202631</v>
      </c>
      <c r="D19657">
        <v>-4.1999999999999993</v>
      </c>
      <c r="E19657">
        <v>-91.037800000000004</v>
      </c>
      <c r="F19657" t="s">
        <v>122</v>
      </c>
    </row>
    <row r="19658" spans="1:6" x14ac:dyDescent="0.25">
      <c r="A19658">
        <v>13730</v>
      </c>
      <c r="B19658" t="s">
        <v>202</v>
      </c>
      <c r="C19658">
        <v>202631</v>
      </c>
      <c r="D19658">
        <v>4.2</v>
      </c>
      <c r="E19658">
        <v>90.69</v>
      </c>
      <c r="F19658" t="s">
        <v>122</v>
      </c>
    </row>
    <row r="19659" spans="1:6" x14ac:dyDescent="0.25">
      <c r="A19659">
        <v>13731</v>
      </c>
      <c r="B19659" t="s">
        <v>202</v>
      </c>
      <c r="C19659">
        <v>202631</v>
      </c>
      <c r="D19659">
        <v>42</v>
      </c>
      <c r="E19659">
        <v>106.98</v>
      </c>
      <c r="F19659" t="s">
        <v>122</v>
      </c>
    </row>
    <row r="19660" spans="1:6" x14ac:dyDescent="0.25">
      <c r="A19660">
        <v>14082</v>
      </c>
      <c r="B19660" t="s">
        <v>256</v>
      </c>
      <c r="C19660">
        <v>202631</v>
      </c>
      <c r="D19660">
        <v>-2.8</v>
      </c>
      <c r="E19660">
        <v>-20.875300000000003</v>
      </c>
      <c r="F19660" t="s">
        <v>122</v>
      </c>
    </row>
    <row r="19661" spans="1:6" x14ac:dyDescent="0.25">
      <c r="A19661">
        <v>14082</v>
      </c>
      <c r="B19661" t="s">
        <v>202</v>
      </c>
      <c r="C19661">
        <v>202631</v>
      </c>
      <c r="D19661">
        <v>2.8000000000000003</v>
      </c>
      <c r="E19661">
        <v>21.840000000000003</v>
      </c>
      <c r="F19661" t="s">
        <v>122</v>
      </c>
    </row>
    <row r="19662" spans="1:6" x14ac:dyDescent="0.25">
      <c r="A19662">
        <v>14112</v>
      </c>
      <c r="B19662" t="s">
        <v>256</v>
      </c>
      <c r="C19662">
        <v>202631</v>
      </c>
      <c r="D19662">
        <v>-1.1619999999999999</v>
      </c>
      <c r="E19662">
        <v>-10.403</v>
      </c>
      <c r="F19662" t="s">
        <v>122</v>
      </c>
    </row>
    <row r="19663" spans="1:6" x14ac:dyDescent="0.25">
      <c r="A19663">
        <v>14113</v>
      </c>
      <c r="B19663" t="s">
        <v>256</v>
      </c>
      <c r="C19663">
        <v>202631</v>
      </c>
      <c r="D19663">
        <v>-0.49</v>
      </c>
      <c r="E19663">
        <v>-13.2814</v>
      </c>
      <c r="F19663" t="s">
        <v>122</v>
      </c>
    </row>
    <row r="19664" spans="1:6" x14ac:dyDescent="0.25">
      <c r="A19664">
        <v>14114</v>
      </c>
      <c r="B19664" t="s">
        <v>256</v>
      </c>
      <c r="C19664">
        <v>202631</v>
      </c>
      <c r="D19664">
        <v>-0.42</v>
      </c>
      <c r="E19664">
        <v>-0.95620000000000005</v>
      </c>
      <c r="F19664" t="s">
        <v>122</v>
      </c>
    </row>
    <row r="19665" spans="1:6" x14ac:dyDescent="0.25">
      <c r="A19665">
        <v>14115</v>
      </c>
      <c r="B19665" t="s">
        <v>256</v>
      </c>
      <c r="C19665">
        <v>202631</v>
      </c>
      <c r="D19665">
        <v>-0.7</v>
      </c>
      <c r="E19665">
        <v>-14.509</v>
      </c>
      <c r="F19665" t="s">
        <v>122</v>
      </c>
    </row>
    <row r="19666" spans="1:6" x14ac:dyDescent="0.25">
      <c r="A19666">
        <v>14116</v>
      </c>
      <c r="B19666" t="s">
        <v>256</v>
      </c>
      <c r="C19666">
        <v>202631</v>
      </c>
      <c r="D19666">
        <v>-0.112</v>
      </c>
      <c r="E19666">
        <v>-1.8557999999999999</v>
      </c>
      <c r="F19666" t="s">
        <v>122</v>
      </c>
    </row>
    <row r="19667" spans="1:6" x14ac:dyDescent="0.25">
      <c r="A19667">
        <v>14117</v>
      </c>
      <c r="B19667" t="s">
        <v>202</v>
      </c>
      <c r="C19667">
        <v>202631</v>
      </c>
      <c r="D19667">
        <v>14</v>
      </c>
      <c r="E19667">
        <v>41.76</v>
      </c>
      <c r="F19667" t="s">
        <v>122</v>
      </c>
    </row>
    <row r="19668" spans="1:6" x14ac:dyDescent="0.25">
      <c r="A19668">
        <v>14118</v>
      </c>
      <c r="B19668" t="s">
        <v>202</v>
      </c>
      <c r="C19668">
        <v>202631</v>
      </c>
      <c r="D19668">
        <v>42</v>
      </c>
      <c r="E19668">
        <v>39.519999999999996</v>
      </c>
      <c r="F19668" t="s">
        <v>122</v>
      </c>
    </row>
    <row r="19669" spans="1:6" x14ac:dyDescent="0.25">
      <c r="A19669">
        <v>13731</v>
      </c>
      <c r="B19669" t="s">
        <v>155</v>
      </c>
      <c r="C19669">
        <v>202631</v>
      </c>
      <c r="D19669">
        <v>-42</v>
      </c>
      <c r="E19669">
        <v>-115.7016</v>
      </c>
      <c r="F19669" t="s">
        <v>122</v>
      </c>
    </row>
    <row r="19670" spans="1:6" x14ac:dyDescent="0.25">
      <c r="A19670">
        <v>14118</v>
      </c>
      <c r="B19670" t="s">
        <v>155</v>
      </c>
      <c r="C19670">
        <v>202631</v>
      </c>
      <c r="D19670">
        <v>-42</v>
      </c>
      <c r="E19670">
        <v>-39.3596</v>
      </c>
      <c r="F19670" t="s">
        <v>122</v>
      </c>
    </row>
    <row r="19671" spans="1:6" x14ac:dyDescent="0.25">
      <c r="A19671">
        <v>7008</v>
      </c>
      <c r="B19671" t="s">
        <v>155</v>
      </c>
      <c r="C19671">
        <v>202631</v>
      </c>
      <c r="D19671">
        <v>-30</v>
      </c>
      <c r="E19671">
        <v>-154.56180000000001</v>
      </c>
      <c r="F19671" t="s">
        <v>122</v>
      </c>
    </row>
    <row r="19672" spans="1:6" x14ac:dyDescent="0.25">
      <c r="A19672">
        <v>7697</v>
      </c>
      <c r="B19672" t="s">
        <v>155</v>
      </c>
      <c r="C19672">
        <v>202631</v>
      </c>
      <c r="D19672">
        <v>-7</v>
      </c>
      <c r="E19672">
        <v>-154.97129999999999</v>
      </c>
      <c r="F19672" t="s">
        <v>122</v>
      </c>
    </row>
    <row r="19673" spans="1:6" x14ac:dyDescent="0.25">
      <c r="A19673">
        <v>10946</v>
      </c>
      <c r="B19673" t="s">
        <v>155</v>
      </c>
      <c r="C19673">
        <v>202631</v>
      </c>
      <c r="D19673">
        <v>-1000</v>
      </c>
      <c r="E19673">
        <v>-74.790000000000006</v>
      </c>
      <c r="F19673" t="s">
        <v>122</v>
      </c>
    </row>
    <row r="19674" spans="1:6" x14ac:dyDescent="0.25">
      <c r="A19674">
        <v>14117</v>
      </c>
      <c r="B19674" t="s">
        <v>155</v>
      </c>
      <c r="C19674">
        <v>202631</v>
      </c>
      <c r="D19674">
        <v>-14</v>
      </c>
      <c r="E19674">
        <v>-40.327599999999997</v>
      </c>
      <c r="F19674" t="s">
        <v>122</v>
      </c>
    </row>
    <row r="19675" spans="1:6" x14ac:dyDescent="0.25">
      <c r="A19675">
        <v>68</v>
      </c>
      <c r="B19675" t="s">
        <v>256</v>
      </c>
      <c r="C19675">
        <v>202631</v>
      </c>
      <c r="D19675">
        <v>-3</v>
      </c>
      <c r="E19675">
        <v>-13.656700000000001</v>
      </c>
      <c r="F19675" t="s">
        <v>122</v>
      </c>
    </row>
    <row r="19676" spans="1:6" x14ac:dyDescent="0.25">
      <c r="A19676">
        <v>83</v>
      </c>
      <c r="B19676" t="s">
        <v>256</v>
      </c>
      <c r="C19676">
        <v>202631</v>
      </c>
      <c r="D19676">
        <v>-0.19</v>
      </c>
      <c r="E19676">
        <v>-5.8861999999999997</v>
      </c>
      <c r="F19676" t="s">
        <v>122</v>
      </c>
    </row>
    <row r="19677" spans="1:6" x14ac:dyDescent="0.25">
      <c r="A19677">
        <v>142</v>
      </c>
      <c r="B19677" t="s">
        <v>256</v>
      </c>
      <c r="C19677">
        <v>202631</v>
      </c>
      <c r="D19677">
        <v>-0.9</v>
      </c>
      <c r="E19677">
        <v>-206.1</v>
      </c>
      <c r="F19677" t="s">
        <v>122</v>
      </c>
    </row>
    <row r="19678" spans="1:6" x14ac:dyDescent="0.25">
      <c r="A19678">
        <v>143</v>
      </c>
      <c r="B19678" t="s">
        <v>256</v>
      </c>
      <c r="C19678">
        <v>202631</v>
      </c>
      <c r="D19678">
        <v>-1.5</v>
      </c>
      <c r="E19678">
        <v>-343.5</v>
      </c>
      <c r="F19678" t="s">
        <v>122</v>
      </c>
    </row>
    <row r="19679" spans="1:6" x14ac:dyDescent="0.25">
      <c r="A19679">
        <v>213</v>
      </c>
      <c r="B19679" t="s">
        <v>256</v>
      </c>
      <c r="C19679">
        <v>202631</v>
      </c>
      <c r="D19679">
        <v>-1.2E-2</v>
      </c>
      <c r="E19679">
        <v>-0.29799999999999999</v>
      </c>
      <c r="F19679" t="s">
        <v>122</v>
      </c>
    </row>
    <row r="19680" spans="1:6" x14ac:dyDescent="0.25">
      <c r="A19680">
        <v>223</v>
      </c>
      <c r="B19680" t="s">
        <v>256</v>
      </c>
      <c r="C19680">
        <v>202631</v>
      </c>
      <c r="D19680">
        <v>-0.08</v>
      </c>
      <c r="E19680">
        <v>-0.99570000000000003</v>
      </c>
      <c r="F19680" t="s">
        <v>122</v>
      </c>
    </row>
    <row r="19681" spans="1:6" x14ac:dyDescent="0.25">
      <c r="A19681">
        <v>283</v>
      </c>
      <c r="B19681" t="s">
        <v>256</v>
      </c>
      <c r="C19681">
        <v>202631</v>
      </c>
      <c r="D19681">
        <v>-0.22599999999999998</v>
      </c>
      <c r="E19681">
        <v>-5.0123999999999995</v>
      </c>
      <c r="F19681" t="s">
        <v>122</v>
      </c>
    </row>
    <row r="19682" spans="1:6" x14ac:dyDescent="0.25">
      <c r="A19682">
        <v>367</v>
      </c>
      <c r="B19682" t="s">
        <v>256</v>
      </c>
      <c r="C19682">
        <v>202631</v>
      </c>
      <c r="D19682">
        <v>-81</v>
      </c>
      <c r="E19682">
        <v>-292.1037</v>
      </c>
      <c r="F19682" t="s">
        <v>122</v>
      </c>
    </row>
    <row r="19683" spans="1:6" x14ac:dyDescent="0.25">
      <c r="A19683">
        <v>408</v>
      </c>
      <c r="B19683" t="s">
        <v>256</v>
      </c>
      <c r="C19683">
        <v>202631</v>
      </c>
      <c r="D19683">
        <v>-2</v>
      </c>
      <c r="E19683">
        <v>-44</v>
      </c>
      <c r="F19683" t="s">
        <v>122</v>
      </c>
    </row>
    <row r="19684" spans="1:6" x14ac:dyDescent="0.25">
      <c r="A19684">
        <v>433</v>
      </c>
      <c r="B19684" t="s">
        <v>256</v>
      </c>
      <c r="C19684">
        <v>202631</v>
      </c>
      <c r="D19684">
        <v>-9.5</v>
      </c>
      <c r="E19684">
        <v>-170.8553</v>
      </c>
      <c r="F19684" t="s">
        <v>122</v>
      </c>
    </row>
    <row r="19685" spans="1:6" x14ac:dyDescent="0.25">
      <c r="A19685">
        <v>486</v>
      </c>
      <c r="B19685" t="s">
        <v>256</v>
      </c>
      <c r="C19685">
        <v>202631</v>
      </c>
      <c r="D19685">
        <v>-0.2</v>
      </c>
      <c r="E19685">
        <v>-1.1659999999999999</v>
      </c>
      <c r="F19685" t="s">
        <v>122</v>
      </c>
    </row>
    <row r="19686" spans="1:6" x14ac:dyDescent="0.25">
      <c r="A19686">
        <v>520</v>
      </c>
      <c r="B19686" t="s">
        <v>256</v>
      </c>
      <c r="C19686">
        <v>202631</v>
      </c>
      <c r="D19686">
        <v>-6</v>
      </c>
      <c r="E19686">
        <v>-38.557499999999997</v>
      </c>
      <c r="F19686" t="s">
        <v>122</v>
      </c>
    </row>
    <row r="19687" spans="1:6" x14ac:dyDescent="0.25">
      <c r="A19687">
        <v>588</v>
      </c>
      <c r="B19687" t="s">
        <v>256</v>
      </c>
      <c r="C19687">
        <v>202631</v>
      </c>
      <c r="D19687">
        <v>-20</v>
      </c>
      <c r="E19687">
        <v>-193.19569999999999</v>
      </c>
      <c r="F19687" t="s">
        <v>122</v>
      </c>
    </row>
    <row r="19688" spans="1:6" x14ac:dyDescent="0.25">
      <c r="A19688">
        <v>592</v>
      </c>
      <c r="B19688" t="s">
        <v>256</v>
      </c>
      <c r="C19688">
        <v>202631</v>
      </c>
      <c r="D19688">
        <v>-24.515000000000001</v>
      </c>
      <c r="E19688">
        <v>-121.78960000000001</v>
      </c>
      <c r="F19688" t="s">
        <v>122</v>
      </c>
    </row>
    <row r="19689" spans="1:6" x14ac:dyDescent="0.25">
      <c r="A19689">
        <v>602</v>
      </c>
      <c r="B19689" t="s">
        <v>256</v>
      </c>
      <c r="C19689">
        <v>202631</v>
      </c>
      <c r="D19689">
        <v>-2</v>
      </c>
      <c r="E19689">
        <v>-27.898800000000001</v>
      </c>
      <c r="F19689" t="s">
        <v>122</v>
      </c>
    </row>
    <row r="19690" spans="1:6" x14ac:dyDescent="0.25">
      <c r="A19690">
        <v>707</v>
      </c>
      <c r="B19690" t="s">
        <v>256</v>
      </c>
      <c r="C19690">
        <v>202631</v>
      </c>
      <c r="D19690">
        <v>-21</v>
      </c>
      <c r="E19690">
        <v>-124.5758</v>
      </c>
      <c r="F19690" t="s">
        <v>122</v>
      </c>
    </row>
    <row r="19691" spans="1:6" x14ac:dyDescent="0.25">
      <c r="A19691">
        <v>1112</v>
      </c>
      <c r="B19691" t="s">
        <v>256</v>
      </c>
      <c r="C19691">
        <v>202631</v>
      </c>
      <c r="D19691">
        <v>-39</v>
      </c>
      <c r="E19691">
        <v>-12.9862</v>
      </c>
      <c r="F19691" t="s">
        <v>122</v>
      </c>
    </row>
    <row r="19692" spans="1:6" x14ac:dyDescent="0.25">
      <c r="A19692">
        <v>1234</v>
      </c>
      <c r="B19692" t="s">
        <v>256</v>
      </c>
      <c r="C19692">
        <v>202631</v>
      </c>
      <c r="D19692">
        <v>-13</v>
      </c>
      <c r="E19692">
        <v>-103.00030000000001</v>
      </c>
      <c r="F19692" t="s">
        <v>122</v>
      </c>
    </row>
    <row r="19693" spans="1:6" x14ac:dyDescent="0.25">
      <c r="A19693">
        <v>1330</v>
      </c>
      <c r="B19693" t="s">
        <v>256</v>
      </c>
      <c r="C19693">
        <v>202631</v>
      </c>
      <c r="D19693">
        <v>-6</v>
      </c>
      <c r="E19693">
        <v>-57.481899999999996</v>
      </c>
      <c r="F19693" t="s">
        <v>122</v>
      </c>
    </row>
    <row r="19694" spans="1:6" x14ac:dyDescent="0.25">
      <c r="A19694">
        <v>6624</v>
      </c>
      <c r="B19694" t="s">
        <v>256</v>
      </c>
      <c r="C19694">
        <v>202631</v>
      </c>
      <c r="D19694">
        <v>-3</v>
      </c>
      <c r="E19694">
        <v>-11.921099999999999</v>
      </c>
      <c r="F19694" t="s">
        <v>122</v>
      </c>
    </row>
    <row r="19695" spans="1:6" x14ac:dyDescent="0.25">
      <c r="A19695">
        <v>7099</v>
      </c>
      <c r="B19695" t="s">
        <v>256</v>
      </c>
      <c r="C19695">
        <v>202631</v>
      </c>
      <c r="D19695">
        <v>-2.7500000000000004</v>
      </c>
      <c r="E19695">
        <v>-190.56739999999999</v>
      </c>
      <c r="F19695" t="s">
        <v>122</v>
      </c>
    </row>
    <row r="19696" spans="1:6" x14ac:dyDescent="0.25">
      <c r="A19696">
        <v>8146</v>
      </c>
      <c r="B19696" t="s">
        <v>256</v>
      </c>
      <c r="C19696">
        <v>202631</v>
      </c>
      <c r="D19696">
        <v>-1.08</v>
      </c>
      <c r="E19696">
        <v>-16.8154</v>
      </c>
      <c r="F19696" t="s">
        <v>122</v>
      </c>
    </row>
    <row r="19697" spans="1:6" x14ac:dyDescent="0.25">
      <c r="A19697">
        <v>12342</v>
      </c>
      <c r="B19697" t="s">
        <v>256</v>
      </c>
      <c r="C19697">
        <v>202631</v>
      </c>
      <c r="D19697">
        <v>-10.3</v>
      </c>
      <c r="E19697">
        <v>-319.3</v>
      </c>
      <c r="F19697" t="s">
        <v>122</v>
      </c>
    </row>
    <row r="19698" spans="1:6" x14ac:dyDescent="0.25">
      <c r="A19698">
        <v>12861</v>
      </c>
      <c r="B19698" t="s">
        <v>256</v>
      </c>
      <c r="C19698">
        <v>202631</v>
      </c>
      <c r="D19698">
        <v>-18</v>
      </c>
      <c r="E19698">
        <v>-10.1769</v>
      </c>
      <c r="F19698" t="s">
        <v>122</v>
      </c>
    </row>
    <row r="19699" spans="1:6" x14ac:dyDescent="0.25">
      <c r="A19699">
        <v>2</v>
      </c>
      <c r="B19699" t="s">
        <v>158</v>
      </c>
      <c r="C19699">
        <v>202627</v>
      </c>
      <c r="D19699">
        <v>2</v>
      </c>
      <c r="E19699">
        <v>78.19</v>
      </c>
      <c r="F19699" t="s">
        <v>122</v>
      </c>
    </row>
    <row r="19700" spans="1:6" x14ac:dyDescent="0.25">
      <c r="A19700">
        <v>10</v>
      </c>
      <c r="B19700" t="s">
        <v>158</v>
      </c>
      <c r="C19700">
        <v>202627</v>
      </c>
      <c r="D19700">
        <v>6</v>
      </c>
      <c r="E19700">
        <v>152.54</v>
      </c>
      <c r="F19700" t="s">
        <v>122</v>
      </c>
    </row>
    <row r="19701" spans="1:6" x14ac:dyDescent="0.25">
      <c r="A19701">
        <v>14</v>
      </c>
      <c r="B19701" t="s">
        <v>158</v>
      </c>
      <c r="C19701">
        <v>202627</v>
      </c>
      <c r="D19701">
        <v>1</v>
      </c>
      <c r="E19701">
        <v>17.66</v>
      </c>
      <c r="F19701" t="s">
        <v>122</v>
      </c>
    </row>
    <row r="19702" spans="1:6" x14ac:dyDescent="0.25">
      <c r="A19702">
        <v>14</v>
      </c>
      <c r="B19702" t="s">
        <v>159</v>
      </c>
      <c r="C19702">
        <v>202627</v>
      </c>
      <c r="D19702">
        <v>0.25</v>
      </c>
      <c r="E19702">
        <v>4.4156000000000004</v>
      </c>
      <c r="F19702" t="s">
        <v>122</v>
      </c>
    </row>
    <row r="19703" spans="1:6" x14ac:dyDescent="0.25">
      <c r="A19703">
        <v>16</v>
      </c>
      <c r="B19703" t="s">
        <v>158</v>
      </c>
      <c r="C19703">
        <v>202627</v>
      </c>
      <c r="D19703">
        <v>1</v>
      </c>
      <c r="E19703">
        <v>24</v>
      </c>
      <c r="F19703" t="s">
        <v>122</v>
      </c>
    </row>
    <row r="19704" spans="1:6" x14ac:dyDescent="0.25">
      <c r="A19704">
        <v>21</v>
      </c>
      <c r="B19704" t="s">
        <v>158</v>
      </c>
      <c r="C19704">
        <v>202627</v>
      </c>
      <c r="D19704">
        <v>42</v>
      </c>
      <c r="E19704">
        <v>27.12</v>
      </c>
      <c r="F19704" t="s">
        <v>122</v>
      </c>
    </row>
    <row r="19705" spans="1:6" x14ac:dyDescent="0.25">
      <c r="A19705">
        <v>24</v>
      </c>
      <c r="B19705" t="s">
        <v>158</v>
      </c>
      <c r="C19705">
        <v>202627</v>
      </c>
      <c r="D19705">
        <v>5</v>
      </c>
      <c r="E19705">
        <v>102.5</v>
      </c>
      <c r="F19705" t="s">
        <v>122</v>
      </c>
    </row>
    <row r="19706" spans="1:6" x14ac:dyDescent="0.25">
      <c r="A19706">
        <v>25</v>
      </c>
      <c r="B19706" t="s">
        <v>158</v>
      </c>
      <c r="C19706">
        <v>202627</v>
      </c>
      <c r="D19706">
        <v>6</v>
      </c>
      <c r="E19706">
        <v>90</v>
      </c>
      <c r="F19706" t="s">
        <v>122</v>
      </c>
    </row>
    <row r="19707" spans="1:6" x14ac:dyDescent="0.25">
      <c r="A19707">
        <v>30</v>
      </c>
      <c r="B19707" t="s">
        <v>158</v>
      </c>
      <c r="C19707">
        <v>202627</v>
      </c>
      <c r="D19707">
        <v>1</v>
      </c>
      <c r="E19707">
        <v>38</v>
      </c>
      <c r="F19707" t="s">
        <v>122</v>
      </c>
    </row>
    <row r="19708" spans="1:6" x14ac:dyDescent="0.25">
      <c r="A19708">
        <v>35</v>
      </c>
      <c r="B19708" t="s">
        <v>158</v>
      </c>
      <c r="C19708">
        <v>202627</v>
      </c>
      <c r="D19708">
        <v>6</v>
      </c>
      <c r="E19708">
        <v>96.59</v>
      </c>
      <c r="F19708" t="s">
        <v>122</v>
      </c>
    </row>
    <row r="19709" spans="1:6" x14ac:dyDescent="0.25">
      <c r="A19709">
        <v>41</v>
      </c>
      <c r="B19709" t="s">
        <v>158</v>
      </c>
      <c r="C19709">
        <v>202627</v>
      </c>
      <c r="D19709">
        <v>3</v>
      </c>
      <c r="E19709">
        <v>16.2</v>
      </c>
      <c r="F19709" t="s">
        <v>122</v>
      </c>
    </row>
    <row r="19710" spans="1:6" x14ac:dyDescent="0.25">
      <c r="A19710">
        <v>45</v>
      </c>
      <c r="B19710" t="s">
        <v>158</v>
      </c>
      <c r="C19710">
        <v>202627</v>
      </c>
      <c r="D19710">
        <v>50</v>
      </c>
      <c r="E19710">
        <v>146.94999999999999</v>
      </c>
      <c r="F19710" t="s">
        <v>122</v>
      </c>
    </row>
    <row r="19711" spans="1:6" x14ac:dyDescent="0.25">
      <c r="A19711">
        <v>47</v>
      </c>
      <c r="B19711" t="s">
        <v>158</v>
      </c>
      <c r="C19711">
        <v>202627</v>
      </c>
      <c r="D19711">
        <v>7</v>
      </c>
      <c r="E19711">
        <v>71.19</v>
      </c>
      <c r="F19711" t="s">
        <v>122</v>
      </c>
    </row>
    <row r="19712" spans="1:6" x14ac:dyDescent="0.25">
      <c r="A19712">
        <v>50</v>
      </c>
      <c r="B19712" t="s">
        <v>158</v>
      </c>
      <c r="C19712">
        <v>202627</v>
      </c>
      <c r="D19712">
        <v>1</v>
      </c>
      <c r="E19712">
        <v>11.86</v>
      </c>
      <c r="F19712" t="s">
        <v>122</v>
      </c>
    </row>
    <row r="19713" spans="1:6" x14ac:dyDescent="0.25">
      <c r="A19713">
        <v>67</v>
      </c>
      <c r="B19713" t="s">
        <v>158</v>
      </c>
      <c r="C19713">
        <v>202627</v>
      </c>
      <c r="D19713">
        <v>7</v>
      </c>
      <c r="E19713">
        <v>133</v>
      </c>
      <c r="F19713" t="s">
        <v>122</v>
      </c>
    </row>
    <row r="19714" spans="1:6" x14ac:dyDescent="0.25">
      <c r="A19714">
        <v>92</v>
      </c>
      <c r="B19714" t="s">
        <v>158</v>
      </c>
      <c r="C19714">
        <v>202627</v>
      </c>
      <c r="D19714">
        <v>12</v>
      </c>
      <c r="E19714">
        <v>218.54</v>
      </c>
      <c r="F19714" t="s">
        <v>122</v>
      </c>
    </row>
    <row r="19715" spans="1:6" x14ac:dyDescent="0.25">
      <c r="A19715">
        <v>99</v>
      </c>
      <c r="B19715" t="s">
        <v>158</v>
      </c>
      <c r="C19715">
        <v>202627</v>
      </c>
      <c r="D19715">
        <v>3</v>
      </c>
      <c r="E19715">
        <v>36.090000000000003</v>
      </c>
      <c r="F19715" t="s">
        <v>122</v>
      </c>
    </row>
    <row r="19716" spans="1:6" x14ac:dyDescent="0.25">
      <c r="A19716">
        <v>100</v>
      </c>
      <c r="B19716" t="s">
        <v>158</v>
      </c>
      <c r="C19716">
        <v>202627</v>
      </c>
      <c r="D19716">
        <v>2</v>
      </c>
      <c r="E19716">
        <v>30.51</v>
      </c>
      <c r="F19716" t="s">
        <v>122</v>
      </c>
    </row>
    <row r="19717" spans="1:6" x14ac:dyDescent="0.25">
      <c r="A19717">
        <v>102</v>
      </c>
      <c r="B19717" t="s">
        <v>160</v>
      </c>
      <c r="C19717">
        <v>202627</v>
      </c>
      <c r="D19717">
        <v>-2.5000000000000001E-2</v>
      </c>
      <c r="E19717">
        <v>-11.144600000000001</v>
      </c>
      <c r="F19717" t="s">
        <v>122</v>
      </c>
    </row>
    <row r="19718" spans="1:6" x14ac:dyDescent="0.25">
      <c r="A19718">
        <v>114</v>
      </c>
      <c r="B19718" t="s">
        <v>158</v>
      </c>
      <c r="C19718">
        <v>202627</v>
      </c>
      <c r="D19718">
        <v>1</v>
      </c>
      <c r="E19718">
        <v>11.9</v>
      </c>
      <c r="F19718" t="s">
        <v>122</v>
      </c>
    </row>
    <row r="19719" spans="1:6" x14ac:dyDescent="0.25">
      <c r="A19719">
        <v>134</v>
      </c>
      <c r="B19719" t="s">
        <v>158</v>
      </c>
      <c r="C19719">
        <v>202627</v>
      </c>
      <c r="D19719">
        <v>50</v>
      </c>
      <c r="E19719">
        <v>127.78</v>
      </c>
      <c r="F19719" t="s">
        <v>122</v>
      </c>
    </row>
    <row r="19720" spans="1:6" x14ac:dyDescent="0.25">
      <c r="A19720">
        <v>142</v>
      </c>
      <c r="B19720" t="s">
        <v>158</v>
      </c>
      <c r="C19720">
        <v>202627</v>
      </c>
      <c r="D19720">
        <v>0.5</v>
      </c>
      <c r="E19720">
        <v>114.5</v>
      </c>
      <c r="F19720" t="s">
        <v>122</v>
      </c>
    </row>
    <row r="19721" spans="1:6" x14ac:dyDescent="0.25">
      <c r="A19721">
        <v>143</v>
      </c>
      <c r="B19721" t="s">
        <v>158</v>
      </c>
      <c r="C19721">
        <v>202627</v>
      </c>
      <c r="D19721">
        <v>0.5</v>
      </c>
      <c r="E19721">
        <v>114.5</v>
      </c>
      <c r="F19721" t="s">
        <v>122</v>
      </c>
    </row>
    <row r="19722" spans="1:6" x14ac:dyDescent="0.25">
      <c r="A19722">
        <v>151</v>
      </c>
      <c r="B19722" t="s">
        <v>160</v>
      </c>
      <c r="C19722">
        <v>202627</v>
      </c>
      <c r="D19722">
        <v>-0.754</v>
      </c>
      <c r="E19722">
        <v>-4.9158999999999997</v>
      </c>
      <c r="F19722" t="s">
        <v>122</v>
      </c>
    </row>
    <row r="19723" spans="1:6" x14ac:dyDescent="0.25">
      <c r="A19723">
        <v>151</v>
      </c>
      <c r="B19723" t="s">
        <v>158</v>
      </c>
      <c r="C19723">
        <v>202627</v>
      </c>
      <c r="D19723">
        <v>47.2</v>
      </c>
      <c r="E19723">
        <v>316</v>
      </c>
      <c r="F19723" t="s">
        <v>122</v>
      </c>
    </row>
    <row r="19724" spans="1:6" x14ac:dyDescent="0.25">
      <c r="A19724">
        <v>163</v>
      </c>
      <c r="B19724" t="s">
        <v>158</v>
      </c>
      <c r="C19724">
        <v>202627</v>
      </c>
      <c r="D19724">
        <v>144</v>
      </c>
      <c r="E19724">
        <v>742.36</v>
      </c>
      <c r="F19724" t="s">
        <v>122</v>
      </c>
    </row>
    <row r="19725" spans="1:6" x14ac:dyDescent="0.25">
      <c r="A19725">
        <v>173</v>
      </c>
      <c r="B19725" t="s">
        <v>158</v>
      </c>
      <c r="C19725">
        <v>202627</v>
      </c>
      <c r="D19725">
        <v>8</v>
      </c>
      <c r="E19725">
        <v>104</v>
      </c>
      <c r="F19725" t="s">
        <v>122</v>
      </c>
    </row>
    <row r="19726" spans="1:6" x14ac:dyDescent="0.25">
      <c r="A19726">
        <v>176</v>
      </c>
      <c r="B19726" t="s">
        <v>158</v>
      </c>
      <c r="C19726">
        <v>202627</v>
      </c>
      <c r="D19726">
        <v>2</v>
      </c>
      <c r="E19726">
        <v>32.200000000000003</v>
      </c>
      <c r="F19726" t="s">
        <v>122</v>
      </c>
    </row>
    <row r="19727" spans="1:6" x14ac:dyDescent="0.25">
      <c r="A19727">
        <v>178</v>
      </c>
      <c r="B19727" t="s">
        <v>158</v>
      </c>
      <c r="C19727">
        <v>202627</v>
      </c>
      <c r="D19727">
        <v>3</v>
      </c>
      <c r="E19727">
        <v>33.049999999999997</v>
      </c>
      <c r="F19727" t="s">
        <v>122</v>
      </c>
    </row>
    <row r="19728" spans="1:6" x14ac:dyDescent="0.25">
      <c r="A19728">
        <v>181</v>
      </c>
      <c r="B19728" t="s">
        <v>159</v>
      </c>
      <c r="C19728">
        <v>202627</v>
      </c>
      <c r="D19728">
        <v>0.16</v>
      </c>
      <c r="E19728">
        <v>1.3281000000000001</v>
      </c>
      <c r="F19728" t="s">
        <v>122</v>
      </c>
    </row>
    <row r="19729" spans="1:6" x14ac:dyDescent="0.25">
      <c r="A19729">
        <v>185</v>
      </c>
      <c r="B19729" t="s">
        <v>158</v>
      </c>
      <c r="C19729">
        <v>202627</v>
      </c>
      <c r="D19729">
        <v>72</v>
      </c>
      <c r="E19729">
        <v>711.25</v>
      </c>
      <c r="F19729" t="s">
        <v>122</v>
      </c>
    </row>
    <row r="19730" spans="1:6" x14ac:dyDescent="0.25">
      <c r="A19730">
        <v>187</v>
      </c>
      <c r="B19730" t="s">
        <v>158</v>
      </c>
      <c r="C19730">
        <v>202627</v>
      </c>
      <c r="D19730">
        <v>10</v>
      </c>
      <c r="E19730">
        <v>144.91999999999999</v>
      </c>
      <c r="F19730" t="s">
        <v>122</v>
      </c>
    </row>
    <row r="19731" spans="1:6" x14ac:dyDescent="0.25">
      <c r="A19731">
        <v>190</v>
      </c>
      <c r="B19731" t="s">
        <v>158</v>
      </c>
      <c r="C19731">
        <v>202627</v>
      </c>
      <c r="D19731">
        <v>16</v>
      </c>
      <c r="E19731">
        <v>201.38</v>
      </c>
      <c r="F19731" t="s">
        <v>122</v>
      </c>
    </row>
    <row r="19732" spans="1:6" x14ac:dyDescent="0.25">
      <c r="A19732">
        <v>195</v>
      </c>
      <c r="B19732" t="s">
        <v>158</v>
      </c>
      <c r="C19732">
        <v>202627</v>
      </c>
      <c r="D19732">
        <v>5</v>
      </c>
      <c r="E19732">
        <v>63.56</v>
      </c>
      <c r="F19732" t="s">
        <v>122</v>
      </c>
    </row>
    <row r="19733" spans="1:6" x14ac:dyDescent="0.25">
      <c r="A19733">
        <v>196</v>
      </c>
      <c r="B19733" t="s">
        <v>160</v>
      </c>
      <c r="C19733">
        <v>202627</v>
      </c>
      <c r="D19733">
        <v>-12</v>
      </c>
      <c r="E19733">
        <v>-221.64240000000001</v>
      </c>
      <c r="F19733" t="s">
        <v>122</v>
      </c>
    </row>
    <row r="19734" spans="1:6" x14ac:dyDescent="0.25">
      <c r="A19734">
        <v>196</v>
      </c>
      <c r="B19734" t="s">
        <v>159</v>
      </c>
      <c r="C19734">
        <v>202627</v>
      </c>
      <c r="D19734">
        <v>12.1</v>
      </c>
      <c r="E19734">
        <v>223.48940000000002</v>
      </c>
      <c r="F19734" t="s">
        <v>122</v>
      </c>
    </row>
    <row r="19735" spans="1:6" x14ac:dyDescent="0.25">
      <c r="A19735">
        <v>204</v>
      </c>
      <c r="B19735" t="s">
        <v>158</v>
      </c>
      <c r="C19735">
        <v>202627</v>
      </c>
      <c r="D19735">
        <v>6</v>
      </c>
      <c r="E19735">
        <v>22.88</v>
      </c>
      <c r="F19735" t="s">
        <v>122</v>
      </c>
    </row>
    <row r="19736" spans="1:6" x14ac:dyDescent="0.25">
      <c r="A19736">
        <v>210</v>
      </c>
      <c r="B19736" t="s">
        <v>158</v>
      </c>
      <c r="C19736">
        <v>202627</v>
      </c>
      <c r="D19736">
        <v>7</v>
      </c>
      <c r="E19736">
        <v>322</v>
      </c>
      <c r="F19736" t="s">
        <v>122</v>
      </c>
    </row>
    <row r="19737" spans="1:6" x14ac:dyDescent="0.25">
      <c r="A19737">
        <v>215</v>
      </c>
      <c r="B19737" t="s">
        <v>158</v>
      </c>
      <c r="C19737">
        <v>202627</v>
      </c>
      <c r="D19737">
        <v>2</v>
      </c>
      <c r="E19737">
        <v>24.58</v>
      </c>
      <c r="F19737" t="s">
        <v>122</v>
      </c>
    </row>
    <row r="19738" spans="1:6" x14ac:dyDescent="0.25">
      <c r="A19738">
        <v>218</v>
      </c>
      <c r="B19738" t="s">
        <v>158</v>
      </c>
      <c r="C19738">
        <v>202627</v>
      </c>
      <c r="D19738">
        <v>1</v>
      </c>
      <c r="E19738">
        <v>12.49</v>
      </c>
      <c r="F19738" t="s">
        <v>122</v>
      </c>
    </row>
    <row r="19739" spans="1:6" x14ac:dyDescent="0.25">
      <c r="A19739">
        <v>221</v>
      </c>
      <c r="B19739" t="s">
        <v>158</v>
      </c>
      <c r="C19739">
        <v>202627</v>
      </c>
      <c r="D19739">
        <v>1</v>
      </c>
      <c r="E19739">
        <v>15</v>
      </c>
      <c r="F19739" t="s">
        <v>122</v>
      </c>
    </row>
    <row r="19740" spans="1:6" x14ac:dyDescent="0.25">
      <c r="A19740">
        <v>224</v>
      </c>
      <c r="B19740" t="s">
        <v>158</v>
      </c>
      <c r="C19740">
        <v>202627</v>
      </c>
      <c r="D19740">
        <v>3</v>
      </c>
      <c r="E19740">
        <v>33.049999999999997</v>
      </c>
      <c r="F19740" t="s">
        <v>122</v>
      </c>
    </row>
    <row r="19741" spans="1:6" x14ac:dyDescent="0.25">
      <c r="A19741">
        <v>225</v>
      </c>
      <c r="B19741" t="s">
        <v>158</v>
      </c>
      <c r="C19741">
        <v>202627</v>
      </c>
      <c r="D19741">
        <v>1</v>
      </c>
      <c r="E19741">
        <v>73</v>
      </c>
      <c r="F19741" t="s">
        <v>122</v>
      </c>
    </row>
    <row r="19742" spans="1:6" x14ac:dyDescent="0.25">
      <c r="A19742">
        <v>234</v>
      </c>
      <c r="B19742" t="s">
        <v>158</v>
      </c>
      <c r="C19742">
        <v>202627</v>
      </c>
      <c r="D19742">
        <v>1</v>
      </c>
      <c r="E19742">
        <v>36</v>
      </c>
      <c r="F19742" t="s">
        <v>122</v>
      </c>
    </row>
    <row r="19743" spans="1:6" x14ac:dyDescent="0.25">
      <c r="A19743">
        <v>235</v>
      </c>
      <c r="B19743" t="s">
        <v>158</v>
      </c>
      <c r="C19743">
        <v>202627</v>
      </c>
      <c r="D19743">
        <v>1</v>
      </c>
      <c r="E19743">
        <v>35</v>
      </c>
      <c r="F19743" t="s">
        <v>122</v>
      </c>
    </row>
    <row r="19744" spans="1:6" x14ac:dyDescent="0.25">
      <c r="A19744">
        <v>260</v>
      </c>
      <c r="B19744" t="s">
        <v>158</v>
      </c>
      <c r="C19744">
        <v>202627</v>
      </c>
      <c r="D19744">
        <v>4.6500000000000004</v>
      </c>
      <c r="E19744">
        <v>172.98</v>
      </c>
      <c r="F19744" t="s">
        <v>122</v>
      </c>
    </row>
    <row r="19745" spans="1:6" x14ac:dyDescent="0.25">
      <c r="A19745">
        <v>265</v>
      </c>
      <c r="B19745" t="s">
        <v>158</v>
      </c>
      <c r="C19745">
        <v>202627</v>
      </c>
      <c r="D19745">
        <v>11</v>
      </c>
      <c r="E19745">
        <v>158.47</v>
      </c>
      <c r="F19745" t="s">
        <v>122</v>
      </c>
    </row>
    <row r="19746" spans="1:6" x14ac:dyDescent="0.25">
      <c r="A19746">
        <v>266</v>
      </c>
      <c r="B19746" t="s">
        <v>158</v>
      </c>
      <c r="C19746">
        <v>202627</v>
      </c>
      <c r="D19746">
        <v>8</v>
      </c>
      <c r="E19746">
        <v>145.76</v>
      </c>
      <c r="F19746" t="s">
        <v>122</v>
      </c>
    </row>
    <row r="19747" spans="1:6" x14ac:dyDescent="0.25">
      <c r="A19747">
        <v>267</v>
      </c>
      <c r="B19747" t="s">
        <v>158</v>
      </c>
      <c r="C19747">
        <v>202627</v>
      </c>
      <c r="D19747">
        <v>1</v>
      </c>
      <c r="E19747">
        <v>15.68</v>
      </c>
      <c r="F19747" t="s">
        <v>122</v>
      </c>
    </row>
    <row r="19748" spans="1:6" x14ac:dyDescent="0.25">
      <c r="A19748">
        <v>271</v>
      </c>
      <c r="B19748" t="s">
        <v>158</v>
      </c>
      <c r="C19748">
        <v>202627</v>
      </c>
      <c r="D19748">
        <v>50</v>
      </c>
      <c r="E19748">
        <v>66.84</v>
      </c>
      <c r="F19748" t="s">
        <v>122</v>
      </c>
    </row>
    <row r="19749" spans="1:6" x14ac:dyDescent="0.25">
      <c r="A19749">
        <v>276</v>
      </c>
      <c r="B19749" t="s">
        <v>158</v>
      </c>
      <c r="C19749">
        <v>202627</v>
      </c>
      <c r="D19749">
        <v>2</v>
      </c>
      <c r="E19749">
        <v>74.58</v>
      </c>
      <c r="F19749" t="s">
        <v>122</v>
      </c>
    </row>
    <row r="19750" spans="1:6" x14ac:dyDescent="0.25">
      <c r="A19750">
        <v>280</v>
      </c>
      <c r="B19750" t="s">
        <v>158</v>
      </c>
      <c r="C19750">
        <v>202627</v>
      </c>
      <c r="D19750">
        <v>0.25</v>
      </c>
      <c r="E19750">
        <v>9.3800000000000008</v>
      </c>
      <c r="F19750" t="s">
        <v>122</v>
      </c>
    </row>
    <row r="19751" spans="1:6" x14ac:dyDescent="0.25">
      <c r="A19751">
        <v>281</v>
      </c>
      <c r="B19751" t="s">
        <v>158</v>
      </c>
      <c r="C19751">
        <v>202627</v>
      </c>
      <c r="D19751">
        <v>6</v>
      </c>
      <c r="E19751">
        <v>84</v>
      </c>
      <c r="F19751" t="s">
        <v>122</v>
      </c>
    </row>
    <row r="19752" spans="1:6" x14ac:dyDescent="0.25">
      <c r="A19752">
        <v>283</v>
      </c>
      <c r="B19752" t="s">
        <v>158</v>
      </c>
      <c r="C19752">
        <v>202627</v>
      </c>
      <c r="D19752">
        <v>1</v>
      </c>
      <c r="E19752">
        <v>22.03</v>
      </c>
      <c r="F19752" t="s">
        <v>122</v>
      </c>
    </row>
    <row r="19753" spans="1:6" x14ac:dyDescent="0.25">
      <c r="A19753">
        <v>303</v>
      </c>
      <c r="B19753" t="s">
        <v>158</v>
      </c>
      <c r="C19753">
        <v>202627</v>
      </c>
      <c r="D19753">
        <v>12</v>
      </c>
      <c r="E19753">
        <v>40.68</v>
      </c>
      <c r="F19753" t="s">
        <v>122</v>
      </c>
    </row>
    <row r="19754" spans="1:6" x14ac:dyDescent="0.25">
      <c r="A19754">
        <v>308</v>
      </c>
      <c r="B19754" t="s">
        <v>158</v>
      </c>
      <c r="C19754">
        <v>202627</v>
      </c>
      <c r="D19754">
        <v>12</v>
      </c>
      <c r="E19754">
        <v>145.83000000000001</v>
      </c>
      <c r="F19754" t="s">
        <v>122</v>
      </c>
    </row>
    <row r="19755" spans="1:6" x14ac:dyDescent="0.25">
      <c r="A19755">
        <v>309</v>
      </c>
      <c r="B19755" t="s">
        <v>158</v>
      </c>
      <c r="C19755">
        <v>202627</v>
      </c>
      <c r="D19755">
        <v>24</v>
      </c>
      <c r="E19755">
        <v>291.66000000000003</v>
      </c>
      <c r="F19755" t="s">
        <v>122</v>
      </c>
    </row>
    <row r="19756" spans="1:6" x14ac:dyDescent="0.25">
      <c r="A19756">
        <v>330</v>
      </c>
      <c r="B19756" t="s">
        <v>158</v>
      </c>
      <c r="C19756">
        <v>202627</v>
      </c>
      <c r="D19756">
        <v>0.4</v>
      </c>
      <c r="E19756">
        <v>9.74</v>
      </c>
      <c r="F19756" t="s">
        <v>122</v>
      </c>
    </row>
    <row r="19757" spans="1:6" x14ac:dyDescent="0.25">
      <c r="A19757">
        <v>346</v>
      </c>
      <c r="B19757" t="s">
        <v>158</v>
      </c>
      <c r="C19757">
        <v>202627</v>
      </c>
      <c r="D19757">
        <v>13</v>
      </c>
      <c r="E19757">
        <v>58.5</v>
      </c>
      <c r="F19757" t="s">
        <v>122</v>
      </c>
    </row>
    <row r="19758" spans="1:6" x14ac:dyDescent="0.25">
      <c r="A19758">
        <v>355</v>
      </c>
      <c r="B19758" t="s">
        <v>158</v>
      </c>
      <c r="C19758">
        <v>202627</v>
      </c>
      <c r="D19758">
        <v>20</v>
      </c>
      <c r="E19758">
        <v>120</v>
      </c>
      <c r="F19758" t="s">
        <v>122</v>
      </c>
    </row>
    <row r="19759" spans="1:6" x14ac:dyDescent="0.25">
      <c r="A19759">
        <v>364</v>
      </c>
      <c r="B19759" t="s">
        <v>158</v>
      </c>
      <c r="C19759">
        <v>202627</v>
      </c>
      <c r="D19759">
        <v>60</v>
      </c>
      <c r="E19759">
        <v>348</v>
      </c>
      <c r="F19759" t="s">
        <v>122</v>
      </c>
    </row>
    <row r="19760" spans="1:6" x14ac:dyDescent="0.25">
      <c r="A19760">
        <v>367</v>
      </c>
      <c r="B19760" t="s">
        <v>158</v>
      </c>
      <c r="C19760">
        <v>202627</v>
      </c>
      <c r="D19760">
        <v>100</v>
      </c>
      <c r="E19760">
        <v>380</v>
      </c>
      <c r="F19760" t="s">
        <v>122</v>
      </c>
    </row>
    <row r="19761" spans="1:6" x14ac:dyDescent="0.25">
      <c r="A19761">
        <v>370</v>
      </c>
      <c r="B19761" t="s">
        <v>158</v>
      </c>
      <c r="C19761">
        <v>202627</v>
      </c>
      <c r="D19761">
        <v>100</v>
      </c>
      <c r="E19761">
        <v>80</v>
      </c>
      <c r="F19761" t="s">
        <v>122</v>
      </c>
    </row>
    <row r="19762" spans="1:6" x14ac:dyDescent="0.25">
      <c r="A19762">
        <v>391</v>
      </c>
      <c r="B19762" t="s">
        <v>158</v>
      </c>
      <c r="C19762">
        <v>202627</v>
      </c>
      <c r="D19762">
        <v>15.6</v>
      </c>
      <c r="E19762">
        <v>555.25</v>
      </c>
      <c r="F19762" t="s">
        <v>122</v>
      </c>
    </row>
    <row r="19763" spans="1:6" x14ac:dyDescent="0.25">
      <c r="A19763">
        <v>401</v>
      </c>
      <c r="B19763" t="s">
        <v>158</v>
      </c>
      <c r="C19763">
        <v>202627</v>
      </c>
      <c r="D19763">
        <v>24</v>
      </c>
      <c r="E19763">
        <v>548.79999999999995</v>
      </c>
      <c r="F19763" t="s">
        <v>122</v>
      </c>
    </row>
    <row r="19764" spans="1:6" x14ac:dyDescent="0.25">
      <c r="A19764">
        <v>405</v>
      </c>
      <c r="B19764" t="s">
        <v>158</v>
      </c>
      <c r="C19764">
        <v>202627</v>
      </c>
      <c r="D19764">
        <v>20.399999999999999</v>
      </c>
      <c r="E19764">
        <v>734.2</v>
      </c>
      <c r="F19764" t="s">
        <v>122</v>
      </c>
    </row>
    <row r="19765" spans="1:6" x14ac:dyDescent="0.25">
      <c r="A19765">
        <v>408</v>
      </c>
      <c r="B19765" t="s">
        <v>158</v>
      </c>
      <c r="C19765">
        <v>202627</v>
      </c>
      <c r="D19765">
        <v>8.08</v>
      </c>
      <c r="E19765">
        <v>177.76</v>
      </c>
      <c r="F19765" t="s">
        <v>122</v>
      </c>
    </row>
    <row r="19766" spans="1:6" x14ac:dyDescent="0.25">
      <c r="A19766">
        <v>430</v>
      </c>
      <c r="B19766" t="s">
        <v>158</v>
      </c>
      <c r="C19766">
        <v>202627</v>
      </c>
      <c r="D19766">
        <v>59</v>
      </c>
      <c r="E19766">
        <v>1450</v>
      </c>
      <c r="F19766" t="s">
        <v>122</v>
      </c>
    </row>
    <row r="19767" spans="1:6" x14ac:dyDescent="0.25">
      <c r="A19767">
        <v>433</v>
      </c>
      <c r="B19767" t="s">
        <v>158</v>
      </c>
      <c r="C19767">
        <v>202627</v>
      </c>
      <c r="D19767">
        <v>29.9</v>
      </c>
      <c r="E19767">
        <v>481.44</v>
      </c>
      <c r="F19767" t="s">
        <v>122</v>
      </c>
    </row>
    <row r="19768" spans="1:6" x14ac:dyDescent="0.25">
      <c r="A19768">
        <v>443</v>
      </c>
      <c r="B19768" t="s">
        <v>158</v>
      </c>
      <c r="C19768">
        <v>202627</v>
      </c>
      <c r="D19768">
        <v>75.2</v>
      </c>
      <c r="E19768">
        <v>2857.6</v>
      </c>
      <c r="F19768" t="s">
        <v>122</v>
      </c>
    </row>
    <row r="19769" spans="1:6" x14ac:dyDescent="0.25">
      <c r="A19769">
        <v>456</v>
      </c>
      <c r="B19769" t="s">
        <v>158</v>
      </c>
      <c r="C19769">
        <v>202627</v>
      </c>
      <c r="D19769">
        <v>6</v>
      </c>
      <c r="E19769">
        <v>150</v>
      </c>
      <c r="F19769" t="s">
        <v>122</v>
      </c>
    </row>
    <row r="19770" spans="1:6" x14ac:dyDescent="0.25">
      <c r="A19770">
        <v>472</v>
      </c>
      <c r="B19770" t="s">
        <v>158</v>
      </c>
      <c r="C19770">
        <v>202627</v>
      </c>
      <c r="D19770">
        <v>8.1999999999999993</v>
      </c>
      <c r="E19770">
        <v>561.70000000000005</v>
      </c>
      <c r="F19770" t="s">
        <v>122</v>
      </c>
    </row>
    <row r="19771" spans="1:6" x14ac:dyDescent="0.25">
      <c r="A19771">
        <v>480</v>
      </c>
      <c r="B19771" t="s">
        <v>159</v>
      </c>
      <c r="C19771">
        <v>202627</v>
      </c>
      <c r="D19771">
        <v>8.0000000000000002E-3</v>
      </c>
      <c r="E19771">
        <v>5.5399999999999998E-2</v>
      </c>
      <c r="F19771" t="s">
        <v>122</v>
      </c>
    </row>
    <row r="19772" spans="1:6" x14ac:dyDescent="0.25">
      <c r="A19772">
        <v>481</v>
      </c>
      <c r="B19772" t="s">
        <v>158</v>
      </c>
      <c r="C19772">
        <v>202627</v>
      </c>
      <c r="D19772">
        <v>1</v>
      </c>
      <c r="E19772">
        <v>25</v>
      </c>
      <c r="F19772" t="s">
        <v>122</v>
      </c>
    </row>
    <row r="19773" spans="1:6" x14ac:dyDescent="0.25">
      <c r="A19773">
        <v>482</v>
      </c>
      <c r="B19773" t="s">
        <v>158</v>
      </c>
      <c r="C19773">
        <v>202627</v>
      </c>
      <c r="D19773">
        <v>0.1</v>
      </c>
      <c r="E19773">
        <v>1</v>
      </c>
      <c r="F19773" t="s">
        <v>122</v>
      </c>
    </row>
    <row r="19774" spans="1:6" x14ac:dyDescent="0.25">
      <c r="A19774">
        <v>486</v>
      </c>
      <c r="B19774" t="s">
        <v>158</v>
      </c>
      <c r="C19774">
        <v>202627</v>
      </c>
      <c r="D19774">
        <v>7</v>
      </c>
      <c r="E19774">
        <v>42</v>
      </c>
      <c r="F19774" t="s">
        <v>122</v>
      </c>
    </row>
    <row r="19775" spans="1:6" x14ac:dyDescent="0.25">
      <c r="A19775">
        <v>488</v>
      </c>
      <c r="B19775" t="s">
        <v>158</v>
      </c>
      <c r="C19775">
        <v>202627</v>
      </c>
      <c r="D19775">
        <v>14</v>
      </c>
      <c r="E19775">
        <v>42</v>
      </c>
      <c r="F19775" t="s">
        <v>122</v>
      </c>
    </row>
    <row r="19776" spans="1:6" x14ac:dyDescent="0.25">
      <c r="A19776">
        <v>491</v>
      </c>
      <c r="B19776" t="s">
        <v>158</v>
      </c>
      <c r="C19776">
        <v>202627</v>
      </c>
      <c r="D19776">
        <v>9</v>
      </c>
      <c r="E19776">
        <v>72</v>
      </c>
      <c r="F19776" t="s">
        <v>122</v>
      </c>
    </row>
    <row r="19777" spans="1:6" x14ac:dyDescent="0.25">
      <c r="A19777">
        <v>501</v>
      </c>
      <c r="B19777" t="s">
        <v>158</v>
      </c>
      <c r="C19777">
        <v>202627</v>
      </c>
      <c r="D19777">
        <v>66</v>
      </c>
      <c r="E19777">
        <v>264</v>
      </c>
      <c r="F19777" t="s">
        <v>122</v>
      </c>
    </row>
    <row r="19778" spans="1:6" x14ac:dyDescent="0.25">
      <c r="A19778">
        <v>503</v>
      </c>
      <c r="B19778" t="s">
        <v>158</v>
      </c>
      <c r="C19778">
        <v>202627</v>
      </c>
      <c r="D19778">
        <v>5.3</v>
      </c>
      <c r="E19778">
        <v>18.55</v>
      </c>
      <c r="F19778" t="s">
        <v>122</v>
      </c>
    </row>
    <row r="19779" spans="1:6" x14ac:dyDescent="0.25">
      <c r="A19779">
        <v>503</v>
      </c>
      <c r="B19779" t="s">
        <v>159</v>
      </c>
      <c r="C19779">
        <v>202627</v>
      </c>
      <c r="D19779">
        <v>0.11</v>
      </c>
      <c r="E19779">
        <v>0.44330000000000003</v>
      </c>
      <c r="F19779" t="s">
        <v>122</v>
      </c>
    </row>
    <row r="19780" spans="1:6" x14ac:dyDescent="0.25">
      <c r="A19780">
        <v>505</v>
      </c>
      <c r="B19780" t="s">
        <v>158</v>
      </c>
      <c r="C19780">
        <v>202627</v>
      </c>
      <c r="D19780">
        <v>1</v>
      </c>
      <c r="E19780">
        <v>6</v>
      </c>
      <c r="F19780" t="s">
        <v>122</v>
      </c>
    </row>
    <row r="19781" spans="1:6" x14ac:dyDescent="0.25">
      <c r="A19781">
        <v>506</v>
      </c>
      <c r="B19781" t="s">
        <v>158</v>
      </c>
      <c r="C19781">
        <v>202627</v>
      </c>
      <c r="D19781">
        <v>170</v>
      </c>
      <c r="E19781">
        <v>765</v>
      </c>
      <c r="F19781" t="s">
        <v>122</v>
      </c>
    </row>
    <row r="19782" spans="1:6" x14ac:dyDescent="0.25">
      <c r="A19782">
        <v>506</v>
      </c>
      <c r="B19782" t="s">
        <v>159</v>
      </c>
      <c r="C19782">
        <v>202627</v>
      </c>
      <c r="D19782">
        <v>7.4999999999999997E-2</v>
      </c>
      <c r="E19782">
        <v>0.31530000000000002</v>
      </c>
      <c r="F19782" t="s">
        <v>122</v>
      </c>
    </row>
    <row r="19783" spans="1:6" x14ac:dyDescent="0.25">
      <c r="A19783">
        <v>507</v>
      </c>
      <c r="B19783" t="s">
        <v>158</v>
      </c>
      <c r="C19783">
        <v>202627</v>
      </c>
      <c r="D19783">
        <v>10</v>
      </c>
      <c r="E19783">
        <v>80</v>
      </c>
      <c r="F19783" t="s">
        <v>122</v>
      </c>
    </row>
    <row r="19784" spans="1:6" x14ac:dyDescent="0.25">
      <c r="A19784">
        <v>519</v>
      </c>
      <c r="B19784" t="s">
        <v>158</v>
      </c>
      <c r="C19784">
        <v>202627</v>
      </c>
      <c r="D19784">
        <v>3.3</v>
      </c>
      <c r="E19784">
        <v>165</v>
      </c>
      <c r="F19784" t="s">
        <v>122</v>
      </c>
    </row>
    <row r="19785" spans="1:6" x14ac:dyDescent="0.25">
      <c r="A19785">
        <v>520</v>
      </c>
      <c r="B19785" t="s">
        <v>158</v>
      </c>
      <c r="C19785">
        <v>202627</v>
      </c>
      <c r="D19785">
        <v>2.6</v>
      </c>
      <c r="E19785">
        <v>18.2</v>
      </c>
      <c r="F19785" t="s">
        <v>122</v>
      </c>
    </row>
    <row r="19786" spans="1:6" x14ac:dyDescent="0.25">
      <c r="A19786">
        <v>533</v>
      </c>
      <c r="B19786" t="s">
        <v>158</v>
      </c>
      <c r="C19786">
        <v>202627</v>
      </c>
      <c r="D19786">
        <v>0.6</v>
      </c>
      <c r="E19786">
        <v>2.4</v>
      </c>
      <c r="F19786" t="s">
        <v>122</v>
      </c>
    </row>
    <row r="19787" spans="1:6" x14ac:dyDescent="0.25">
      <c r="A19787">
        <v>544</v>
      </c>
      <c r="B19787" t="s">
        <v>158</v>
      </c>
      <c r="C19787">
        <v>202627</v>
      </c>
      <c r="D19787">
        <v>12</v>
      </c>
      <c r="E19787">
        <v>30</v>
      </c>
      <c r="F19787" t="s">
        <v>122</v>
      </c>
    </row>
    <row r="19788" spans="1:6" x14ac:dyDescent="0.25">
      <c r="A19788">
        <v>559</v>
      </c>
      <c r="B19788" t="s">
        <v>158</v>
      </c>
      <c r="C19788">
        <v>202627</v>
      </c>
      <c r="D19788">
        <v>6</v>
      </c>
      <c r="E19788">
        <v>12</v>
      </c>
      <c r="F19788" t="s">
        <v>122</v>
      </c>
    </row>
    <row r="19789" spans="1:6" x14ac:dyDescent="0.25">
      <c r="A19789">
        <v>559</v>
      </c>
      <c r="B19789" t="s">
        <v>159</v>
      </c>
      <c r="C19789">
        <v>202627</v>
      </c>
      <c r="D19789">
        <v>6</v>
      </c>
      <c r="E19789">
        <v>11.9993</v>
      </c>
      <c r="F19789" t="s">
        <v>122</v>
      </c>
    </row>
    <row r="19790" spans="1:6" x14ac:dyDescent="0.25">
      <c r="A19790">
        <v>576</v>
      </c>
      <c r="B19790" t="s">
        <v>158</v>
      </c>
      <c r="C19790">
        <v>202627</v>
      </c>
      <c r="D19790">
        <v>22</v>
      </c>
      <c r="E19790">
        <v>70.400000000000006</v>
      </c>
      <c r="F19790" t="s">
        <v>122</v>
      </c>
    </row>
    <row r="19791" spans="1:6" x14ac:dyDescent="0.25">
      <c r="A19791">
        <v>580</v>
      </c>
      <c r="B19791" t="s">
        <v>160</v>
      </c>
      <c r="C19791">
        <v>202627</v>
      </c>
      <c r="D19791">
        <v>-0.88500000000000001</v>
      </c>
      <c r="E19791">
        <v>-5.2445000000000004</v>
      </c>
      <c r="F19791" t="s">
        <v>122</v>
      </c>
    </row>
    <row r="19792" spans="1:6" x14ac:dyDescent="0.25">
      <c r="A19792">
        <v>580</v>
      </c>
      <c r="B19792" t="s">
        <v>158</v>
      </c>
      <c r="C19792">
        <v>202627</v>
      </c>
      <c r="D19792">
        <v>2</v>
      </c>
      <c r="E19792">
        <v>12</v>
      </c>
      <c r="F19792" t="s">
        <v>122</v>
      </c>
    </row>
    <row r="19793" spans="1:6" x14ac:dyDescent="0.25">
      <c r="A19793">
        <v>581</v>
      </c>
      <c r="B19793" t="s">
        <v>158</v>
      </c>
      <c r="C19793">
        <v>202627</v>
      </c>
      <c r="D19793">
        <v>12</v>
      </c>
      <c r="E19793">
        <v>30</v>
      </c>
      <c r="F19793" t="s">
        <v>122</v>
      </c>
    </row>
    <row r="19794" spans="1:6" x14ac:dyDescent="0.25">
      <c r="A19794">
        <v>583</v>
      </c>
      <c r="B19794" t="s">
        <v>159</v>
      </c>
      <c r="C19794">
        <v>202627</v>
      </c>
      <c r="D19794">
        <v>2</v>
      </c>
      <c r="E19794">
        <v>4</v>
      </c>
      <c r="F19794" t="s">
        <v>122</v>
      </c>
    </row>
    <row r="19795" spans="1:6" x14ac:dyDescent="0.25">
      <c r="A19795">
        <v>584</v>
      </c>
      <c r="B19795" t="s">
        <v>158</v>
      </c>
      <c r="C19795">
        <v>202627</v>
      </c>
      <c r="D19795">
        <v>10</v>
      </c>
      <c r="E19795">
        <v>190</v>
      </c>
      <c r="F19795" t="s">
        <v>122</v>
      </c>
    </row>
    <row r="19796" spans="1:6" x14ac:dyDescent="0.25">
      <c r="A19796">
        <v>588</v>
      </c>
      <c r="B19796" t="s">
        <v>158</v>
      </c>
      <c r="C19796">
        <v>202627</v>
      </c>
      <c r="D19796">
        <v>20</v>
      </c>
      <c r="E19796">
        <v>160</v>
      </c>
      <c r="F19796" t="s">
        <v>122</v>
      </c>
    </row>
    <row r="19797" spans="1:6" x14ac:dyDescent="0.25">
      <c r="A19797">
        <v>589</v>
      </c>
      <c r="B19797" t="s">
        <v>160</v>
      </c>
      <c r="C19797">
        <v>202627</v>
      </c>
      <c r="D19797">
        <v>-0.19</v>
      </c>
      <c r="E19797">
        <v>-0.56999999999999995</v>
      </c>
      <c r="F19797" t="s">
        <v>122</v>
      </c>
    </row>
    <row r="19798" spans="1:6" x14ac:dyDescent="0.25">
      <c r="A19798">
        <v>589</v>
      </c>
      <c r="B19798" t="s">
        <v>158</v>
      </c>
      <c r="C19798">
        <v>202627</v>
      </c>
      <c r="D19798">
        <v>0.7</v>
      </c>
      <c r="E19798">
        <v>2.1</v>
      </c>
      <c r="F19798" t="s">
        <v>122</v>
      </c>
    </row>
    <row r="19799" spans="1:6" x14ac:dyDescent="0.25">
      <c r="A19799">
        <v>592</v>
      </c>
      <c r="B19799" t="s">
        <v>158</v>
      </c>
      <c r="C19799">
        <v>202627</v>
      </c>
      <c r="D19799">
        <v>14</v>
      </c>
      <c r="E19799">
        <v>63</v>
      </c>
      <c r="F19799" t="s">
        <v>122</v>
      </c>
    </row>
    <row r="19800" spans="1:6" x14ac:dyDescent="0.25">
      <c r="A19800">
        <v>595</v>
      </c>
      <c r="B19800" t="s">
        <v>158</v>
      </c>
      <c r="C19800">
        <v>202627</v>
      </c>
      <c r="D19800">
        <v>2</v>
      </c>
      <c r="E19800">
        <v>8</v>
      </c>
      <c r="F19800" t="s">
        <v>122</v>
      </c>
    </row>
    <row r="19801" spans="1:6" x14ac:dyDescent="0.25">
      <c r="A19801">
        <v>601</v>
      </c>
      <c r="B19801" t="s">
        <v>160</v>
      </c>
      <c r="C19801">
        <v>202627</v>
      </c>
      <c r="D19801">
        <v>-2.5000000000000001E-2</v>
      </c>
      <c r="E19801">
        <v>-7.6100000000000001E-2</v>
      </c>
      <c r="F19801" t="s">
        <v>122</v>
      </c>
    </row>
    <row r="19802" spans="1:6" x14ac:dyDescent="0.25">
      <c r="A19802">
        <v>601</v>
      </c>
      <c r="B19802" t="s">
        <v>158</v>
      </c>
      <c r="C19802">
        <v>202627</v>
      </c>
      <c r="D19802">
        <v>6</v>
      </c>
      <c r="E19802">
        <v>15.6</v>
      </c>
      <c r="F19802" t="s">
        <v>122</v>
      </c>
    </row>
    <row r="19803" spans="1:6" x14ac:dyDescent="0.25">
      <c r="A19803">
        <v>602</v>
      </c>
      <c r="B19803" t="s">
        <v>158</v>
      </c>
      <c r="C19803">
        <v>202627</v>
      </c>
      <c r="D19803">
        <v>2</v>
      </c>
      <c r="E19803">
        <v>28</v>
      </c>
      <c r="F19803" t="s">
        <v>122</v>
      </c>
    </row>
    <row r="19804" spans="1:6" x14ac:dyDescent="0.25">
      <c r="A19804">
        <v>602</v>
      </c>
      <c r="B19804" t="s">
        <v>159</v>
      </c>
      <c r="C19804">
        <v>202627</v>
      </c>
      <c r="D19804">
        <v>0.86</v>
      </c>
      <c r="E19804">
        <v>11.9293</v>
      </c>
      <c r="F19804" t="s">
        <v>122</v>
      </c>
    </row>
    <row r="19805" spans="1:6" x14ac:dyDescent="0.25">
      <c r="A19805">
        <v>650</v>
      </c>
      <c r="B19805" t="s">
        <v>158</v>
      </c>
      <c r="C19805">
        <v>202627</v>
      </c>
      <c r="D19805">
        <v>2</v>
      </c>
      <c r="E19805">
        <v>34.700000000000003</v>
      </c>
      <c r="F19805" t="s">
        <v>122</v>
      </c>
    </row>
    <row r="19806" spans="1:6" x14ac:dyDescent="0.25">
      <c r="A19806">
        <v>653</v>
      </c>
      <c r="B19806" t="s">
        <v>158</v>
      </c>
      <c r="C19806">
        <v>202627</v>
      </c>
      <c r="D19806">
        <v>1</v>
      </c>
      <c r="E19806">
        <v>88.61</v>
      </c>
      <c r="F19806" t="s">
        <v>122</v>
      </c>
    </row>
    <row r="19807" spans="1:6" x14ac:dyDescent="0.25">
      <c r="A19807">
        <v>670</v>
      </c>
      <c r="B19807" t="s">
        <v>158</v>
      </c>
      <c r="C19807">
        <v>202627</v>
      </c>
      <c r="D19807">
        <v>2</v>
      </c>
      <c r="E19807">
        <v>27</v>
      </c>
      <c r="F19807" t="s">
        <v>122</v>
      </c>
    </row>
    <row r="19808" spans="1:6" x14ac:dyDescent="0.25">
      <c r="A19808">
        <v>707</v>
      </c>
      <c r="B19808" t="s">
        <v>158</v>
      </c>
      <c r="C19808">
        <v>202627</v>
      </c>
      <c r="D19808">
        <v>12</v>
      </c>
      <c r="E19808">
        <v>71.19</v>
      </c>
      <c r="F19808" t="s">
        <v>122</v>
      </c>
    </row>
    <row r="19809" spans="1:6" x14ac:dyDescent="0.25">
      <c r="A19809">
        <v>851</v>
      </c>
      <c r="B19809" t="s">
        <v>158</v>
      </c>
      <c r="C19809">
        <v>202627</v>
      </c>
      <c r="D19809">
        <v>0.5</v>
      </c>
      <c r="E19809">
        <v>54.63</v>
      </c>
      <c r="F19809" t="s">
        <v>122</v>
      </c>
    </row>
    <row r="19810" spans="1:6" x14ac:dyDescent="0.25">
      <c r="A19810">
        <v>1093</v>
      </c>
      <c r="B19810" t="s">
        <v>158</v>
      </c>
      <c r="C19810">
        <v>202627</v>
      </c>
      <c r="D19810">
        <v>1</v>
      </c>
      <c r="E19810">
        <v>164.25</v>
      </c>
      <c r="F19810" t="s">
        <v>122</v>
      </c>
    </row>
    <row r="19811" spans="1:6" x14ac:dyDescent="0.25">
      <c r="A19811">
        <v>1130</v>
      </c>
      <c r="B19811" t="s">
        <v>158</v>
      </c>
      <c r="C19811">
        <v>202627</v>
      </c>
      <c r="D19811">
        <v>2</v>
      </c>
      <c r="E19811">
        <v>35</v>
      </c>
      <c r="F19811" t="s">
        <v>122</v>
      </c>
    </row>
    <row r="19812" spans="1:6" x14ac:dyDescent="0.25">
      <c r="A19812">
        <v>1154</v>
      </c>
      <c r="B19812" t="s">
        <v>202</v>
      </c>
      <c r="C19812">
        <v>202627</v>
      </c>
      <c r="D19812">
        <v>15</v>
      </c>
      <c r="E19812">
        <v>143.75</v>
      </c>
      <c r="F19812" t="s">
        <v>122</v>
      </c>
    </row>
    <row r="19813" spans="1:6" x14ac:dyDescent="0.25">
      <c r="A19813">
        <v>1217</v>
      </c>
      <c r="B19813" t="s">
        <v>160</v>
      </c>
      <c r="C19813">
        <v>202627</v>
      </c>
      <c r="D19813">
        <v>-1</v>
      </c>
      <c r="E19813">
        <v>-3.0813000000000001</v>
      </c>
      <c r="F19813" t="s">
        <v>122</v>
      </c>
    </row>
    <row r="19814" spans="1:6" x14ac:dyDescent="0.25">
      <c r="A19814">
        <v>1219</v>
      </c>
      <c r="B19814" t="s">
        <v>202</v>
      </c>
      <c r="C19814">
        <v>202627</v>
      </c>
      <c r="D19814">
        <v>7</v>
      </c>
      <c r="E19814">
        <v>16.170000000000002</v>
      </c>
      <c r="F19814" t="s">
        <v>122</v>
      </c>
    </row>
    <row r="19815" spans="1:6" x14ac:dyDescent="0.25">
      <c r="A19815">
        <v>1242</v>
      </c>
      <c r="B19815" t="s">
        <v>202</v>
      </c>
      <c r="C19815">
        <v>202627</v>
      </c>
      <c r="D19815">
        <v>46</v>
      </c>
      <c r="E19815">
        <v>62.91</v>
      </c>
      <c r="F19815" t="s">
        <v>122</v>
      </c>
    </row>
    <row r="19816" spans="1:6" x14ac:dyDescent="0.25">
      <c r="A19816">
        <v>1268</v>
      </c>
      <c r="B19816" t="s">
        <v>202</v>
      </c>
      <c r="C19816">
        <v>202627</v>
      </c>
      <c r="D19816">
        <v>4.2</v>
      </c>
      <c r="E19816">
        <v>69.239999999999995</v>
      </c>
      <c r="F19816" t="s">
        <v>122</v>
      </c>
    </row>
    <row r="19817" spans="1:6" x14ac:dyDescent="0.25">
      <c r="A19817">
        <v>1311</v>
      </c>
      <c r="B19817" t="s">
        <v>160</v>
      </c>
      <c r="C19817">
        <v>202627</v>
      </c>
      <c r="D19817">
        <v>-6.0000000000000001E-3</v>
      </c>
      <c r="E19817">
        <v>-3.0599999999999999E-2</v>
      </c>
      <c r="F19817" t="s">
        <v>122</v>
      </c>
    </row>
    <row r="19818" spans="1:6" x14ac:dyDescent="0.25">
      <c r="A19818">
        <v>1625</v>
      </c>
      <c r="B19818" t="s">
        <v>202</v>
      </c>
      <c r="C19818">
        <v>202627</v>
      </c>
      <c r="D19818">
        <v>15</v>
      </c>
      <c r="E19818">
        <v>116.06</v>
      </c>
      <c r="F19818" t="s">
        <v>122</v>
      </c>
    </row>
    <row r="19819" spans="1:6" x14ac:dyDescent="0.25">
      <c r="A19819">
        <v>1713</v>
      </c>
      <c r="B19819" t="s">
        <v>160</v>
      </c>
      <c r="C19819">
        <v>202627</v>
      </c>
      <c r="D19819">
        <v>-0.55000000000000004</v>
      </c>
      <c r="E19819">
        <v>-15.9697</v>
      </c>
      <c r="F19819" t="s">
        <v>122</v>
      </c>
    </row>
    <row r="19820" spans="1:6" x14ac:dyDescent="0.25">
      <c r="A19820">
        <v>1713</v>
      </c>
      <c r="B19820" t="s">
        <v>159</v>
      </c>
      <c r="C19820">
        <v>202627</v>
      </c>
      <c r="D19820">
        <v>0.55000000000000004</v>
      </c>
      <c r="E19820">
        <v>15.9697</v>
      </c>
      <c r="F19820" t="s">
        <v>122</v>
      </c>
    </row>
    <row r="19821" spans="1:6" x14ac:dyDescent="0.25">
      <c r="A19821">
        <v>1730</v>
      </c>
      <c r="B19821" t="s">
        <v>160</v>
      </c>
      <c r="C19821">
        <v>202627</v>
      </c>
      <c r="D19821">
        <v>-0.06</v>
      </c>
      <c r="E19821">
        <v>-6.1753999999999998</v>
      </c>
      <c r="F19821" t="s">
        <v>122</v>
      </c>
    </row>
    <row r="19822" spans="1:6" x14ac:dyDescent="0.25">
      <c r="A19822">
        <v>1808</v>
      </c>
      <c r="B19822" t="s">
        <v>158</v>
      </c>
      <c r="C19822">
        <v>202627</v>
      </c>
      <c r="D19822">
        <v>2</v>
      </c>
      <c r="E19822">
        <v>270</v>
      </c>
      <c r="F19822" t="s">
        <v>122</v>
      </c>
    </row>
    <row r="19823" spans="1:6" x14ac:dyDescent="0.25">
      <c r="A19823">
        <v>3576</v>
      </c>
      <c r="B19823" t="s">
        <v>158</v>
      </c>
      <c r="C19823">
        <v>202627</v>
      </c>
      <c r="D19823">
        <v>1</v>
      </c>
      <c r="E19823">
        <v>132</v>
      </c>
      <c r="F19823" t="s">
        <v>122</v>
      </c>
    </row>
    <row r="19824" spans="1:6" x14ac:dyDescent="0.25">
      <c r="A19824">
        <v>3724</v>
      </c>
      <c r="B19824" t="s">
        <v>158</v>
      </c>
      <c r="C19824">
        <v>202627</v>
      </c>
      <c r="D19824">
        <v>2</v>
      </c>
      <c r="E19824">
        <v>25.42</v>
      </c>
      <c r="F19824" t="s">
        <v>122</v>
      </c>
    </row>
    <row r="19825" spans="1:6" x14ac:dyDescent="0.25">
      <c r="A19825">
        <v>3783</v>
      </c>
      <c r="B19825" t="s">
        <v>202</v>
      </c>
      <c r="C19825">
        <v>202627</v>
      </c>
      <c r="D19825">
        <v>41.6</v>
      </c>
      <c r="E19825">
        <v>355.69</v>
      </c>
      <c r="F19825" t="s">
        <v>122</v>
      </c>
    </row>
    <row r="19826" spans="1:6" x14ac:dyDescent="0.25">
      <c r="A19826">
        <v>4155</v>
      </c>
      <c r="B19826" t="s">
        <v>158</v>
      </c>
      <c r="C19826">
        <v>202627</v>
      </c>
      <c r="D19826">
        <v>15</v>
      </c>
      <c r="E19826">
        <v>254.24</v>
      </c>
      <c r="F19826" t="s">
        <v>122</v>
      </c>
    </row>
    <row r="19827" spans="1:6" x14ac:dyDescent="0.25">
      <c r="A19827">
        <v>4636</v>
      </c>
      <c r="B19827" t="s">
        <v>158</v>
      </c>
      <c r="C19827">
        <v>202627</v>
      </c>
      <c r="D19827">
        <v>1</v>
      </c>
      <c r="E19827">
        <v>13.16</v>
      </c>
      <c r="F19827" t="s">
        <v>122</v>
      </c>
    </row>
    <row r="19828" spans="1:6" x14ac:dyDescent="0.25">
      <c r="A19828">
        <v>4663</v>
      </c>
      <c r="B19828" t="s">
        <v>158</v>
      </c>
      <c r="C19828">
        <v>202627</v>
      </c>
      <c r="D19828">
        <v>2</v>
      </c>
      <c r="E19828">
        <v>44</v>
      </c>
      <c r="F19828" t="s">
        <v>122</v>
      </c>
    </row>
    <row r="19829" spans="1:6" x14ac:dyDescent="0.25">
      <c r="A19829">
        <v>5280</v>
      </c>
      <c r="B19829" t="s">
        <v>158</v>
      </c>
      <c r="C19829">
        <v>202627</v>
      </c>
      <c r="D19829">
        <v>6.3</v>
      </c>
      <c r="E19829">
        <v>96.1</v>
      </c>
      <c r="F19829" t="s">
        <v>122</v>
      </c>
    </row>
    <row r="19830" spans="1:6" x14ac:dyDescent="0.25">
      <c r="A19830">
        <v>5285</v>
      </c>
      <c r="B19830" t="s">
        <v>158</v>
      </c>
      <c r="C19830">
        <v>202627</v>
      </c>
      <c r="D19830">
        <v>300</v>
      </c>
      <c r="E19830">
        <v>115.5</v>
      </c>
      <c r="F19830" t="s">
        <v>122</v>
      </c>
    </row>
    <row r="19831" spans="1:6" x14ac:dyDescent="0.25">
      <c r="A19831">
        <v>5421</v>
      </c>
      <c r="B19831" t="s">
        <v>158</v>
      </c>
      <c r="C19831">
        <v>202627</v>
      </c>
      <c r="D19831">
        <v>5</v>
      </c>
      <c r="E19831">
        <v>46.61</v>
      </c>
      <c r="F19831" t="s">
        <v>122</v>
      </c>
    </row>
    <row r="19832" spans="1:6" x14ac:dyDescent="0.25">
      <c r="A19832">
        <v>5953</v>
      </c>
      <c r="B19832" t="s">
        <v>158</v>
      </c>
      <c r="C19832">
        <v>202627</v>
      </c>
      <c r="D19832">
        <v>12</v>
      </c>
      <c r="E19832">
        <v>278.66000000000003</v>
      </c>
      <c r="F19832" t="s">
        <v>122</v>
      </c>
    </row>
    <row r="19833" spans="1:6" x14ac:dyDescent="0.25">
      <c r="A19833">
        <v>6166</v>
      </c>
      <c r="B19833" t="s">
        <v>202</v>
      </c>
      <c r="C19833">
        <v>202627</v>
      </c>
      <c r="D19833">
        <v>24.6</v>
      </c>
      <c r="E19833">
        <v>386.65</v>
      </c>
      <c r="F19833" t="s">
        <v>122</v>
      </c>
    </row>
    <row r="19834" spans="1:6" x14ac:dyDescent="0.25">
      <c r="A19834">
        <v>6170</v>
      </c>
      <c r="B19834" t="s">
        <v>158</v>
      </c>
      <c r="C19834">
        <v>202627</v>
      </c>
      <c r="D19834">
        <v>12</v>
      </c>
      <c r="E19834">
        <v>91.53</v>
      </c>
      <c r="F19834" t="s">
        <v>122</v>
      </c>
    </row>
    <row r="19835" spans="1:6" x14ac:dyDescent="0.25">
      <c r="A19835">
        <v>6504</v>
      </c>
      <c r="B19835" t="s">
        <v>158</v>
      </c>
      <c r="C19835">
        <v>202627</v>
      </c>
      <c r="D19835">
        <v>12</v>
      </c>
      <c r="E19835">
        <v>162.71</v>
      </c>
      <c r="F19835" t="s">
        <v>122</v>
      </c>
    </row>
    <row r="19836" spans="1:6" x14ac:dyDescent="0.25">
      <c r="A19836">
        <v>6583</v>
      </c>
      <c r="B19836" t="s">
        <v>202</v>
      </c>
      <c r="C19836">
        <v>202627</v>
      </c>
      <c r="D19836">
        <v>39</v>
      </c>
      <c r="E19836">
        <v>100.6</v>
      </c>
      <c r="F19836" t="s">
        <v>122</v>
      </c>
    </row>
    <row r="19837" spans="1:6" x14ac:dyDescent="0.25">
      <c r="A19837">
        <v>6624</v>
      </c>
      <c r="B19837" t="s">
        <v>158</v>
      </c>
      <c r="C19837">
        <v>202627</v>
      </c>
      <c r="D19837">
        <v>1.5</v>
      </c>
      <c r="E19837">
        <v>6</v>
      </c>
      <c r="F19837" t="s">
        <v>122</v>
      </c>
    </row>
    <row r="19838" spans="1:6" x14ac:dyDescent="0.25">
      <c r="A19838">
        <v>6966</v>
      </c>
      <c r="B19838" t="s">
        <v>158</v>
      </c>
      <c r="C19838">
        <v>202627</v>
      </c>
      <c r="D19838">
        <v>1</v>
      </c>
      <c r="E19838">
        <v>10.81</v>
      </c>
      <c r="F19838" t="s">
        <v>122</v>
      </c>
    </row>
    <row r="19839" spans="1:6" x14ac:dyDescent="0.25">
      <c r="A19839">
        <v>7134</v>
      </c>
      <c r="B19839" t="s">
        <v>158</v>
      </c>
      <c r="C19839">
        <v>202627</v>
      </c>
      <c r="D19839">
        <v>200</v>
      </c>
      <c r="E19839">
        <v>90</v>
      </c>
      <c r="F19839" t="s">
        <v>122</v>
      </c>
    </row>
    <row r="19840" spans="1:6" x14ac:dyDescent="0.25">
      <c r="A19840">
        <v>7176</v>
      </c>
      <c r="B19840" t="s">
        <v>158</v>
      </c>
      <c r="C19840">
        <v>202627</v>
      </c>
      <c r="D19840">
        <v>2</v>
      </c>
      <c r="E19840">
        <v>291.48</v>
      </c>
      <c r="F19840" t="s">
        <v>122</v>
      </c>
    </row>
    <row r="19841" spans="1:6" x14ac:dyDescent="0.25">
      <c r="A19841">
        <v>7732</v>
      </c>
      <c r="B19841" t="s">
        <v>158</v>
      </c>
      <c r="C19841">
        <v>202627</v>
      </c>
      <c r="D19841">
        <v>81.2</v>
      </c>
      <c r="E19841">
        <v>2598.4</v>
      </c>
      <c r="F19841" t="s">
        <v>122</v>
      </c>
    </row>
    <row r="19842" spans="1:6" x14ac:dyDescent="0.25">
      <c r="A19842">
        <v>7774</v>
      </c>
      <c r="B19842" t="s">
        <v>158</v>
      </c>
      <c r="C19842">
        <v>202627</v>
      </c>
      <c r="D19842">
        <v>2</v>
      </c>
      <c r="E19842">
        <v>84</v>
      </c>
      <c r="F19842" t="s">
        <v>122</v>
      </c>
    </row>
    <row r="19843" spans="1:6" x14ac:dyDescent="0.25">
      <c r="A19843">
        <v>7805</v>
      </c>
      <c r="B19843" t="s">
        <v>202</v>
      </c>
      <c r="C19843">
        <v>202627</v>
      </c>
      <c r="D19843">
        <v>27</v>
      </c>
      <c r="E19843">
        <v>32.22</v>
      </c>
      <c r="F19843" t="s">
        <v>122</v>
      </c>
    </row>
    <row r="19844" spans="1:6" x14ac:dyDescent="0.25">
      <c r="A19844">
        <v>8124</v>
      </c>
      <c r="B19844" t="s">
        <v>158</v>
      </c>
      <c r="C19844">
        <v>202627</v>
      </c>
      <c r="D19844">
        <v>11.4</v>
      </c>
      <c r="E19844">
        <v>501.48</v>
      </c>
      <c r="F19844" t="s">
        <v>122</v>
      </c>
    </row>
    <row r="19845" spans="1:6" x14ac:dyDescent="0.25">
      <c r="A19845">
        <v>8124</v>
      </c>
      <c r="B19845" t="s">
        <v>159</v>
      </c>
      <c r="C19845">
        <v>202627</v>
      </c>
      <c r="D19845">
        <v>5.7350000000000003</v>
      </c>
      <c r="E19845">
        <v>263.11080000000004</v>
      </c>
      <c r="F19845" t="s">
        <v>122</v>
      </c>
    </row>
    <row r="19846" spans="1:6" x14ac:dyDescent="0.25">
      <c r="A19846">
        <v>10597</v>
      </c>
      <c r="B19846" t="s">
        <v>160</v>
      </c>
      <c r="C19846">
        <v>202627</v>
      </c>
      <c r="D19846">
        <v>-1</v>
      </c>
      <c r="E19846">
        <v>-14</v>
      </c>
      <c r="F19846" t="s">
        <v>122</v>
      </c>
    </row>
    <row r="19847" spans="1:6" x14ac:dyDescent="0.25">
      <c r="A19847">
        <v>10597</v>
      </c>
      <c r="B19847" t="s">
        <v>159</v>
      </c>
      <c r="C19847">
        <v>202627</v>
      </c>
      <c r="D19847">
        <v>1</v>
      </c>
      <c r="E19847">
        <v>14</v>
      </c>
      <c r="F19847" t="s">
        <v>122</v>
      </c>
    </row>
    <row r="19848" spans="1:6" x14ac:dyDescent="0.25">
      <c r="A19848">
        <v>11235</v>
      </c>
      <c r="B19848" t="s">
        <v>158</v>
      </c>
      <c r="C19848">
        <v>202627</v>
      </c>
      <c r="D19848">
        <v>3</v>
      </c>
      <c r="E19848">
        <v>52.08</v>
      </c>
      <c r="F19848" t="s">
        <v>122</v>
      </c>
    </row>
    <row r="19849" spans="1:6" x14ac:dyDescent="0.25">
      <c r="A19849">
        <v>11734</v>
      </c>
      <c r="B19849" t="s">
        <v>158</v>
      </c>
      <c r="C19849">
        <v>202627</v>
      </c>
      <c r="D19849">
        <v>1</v>
      </c>
      <c r="E19849">
        <v>142.38999999999999</v>
      </c>
      <c r="F19849" t="s">
        <v>122</v>
      </c>
    </row>
    <row r="19850" spans="1:6" x14ac:dyDescent="0.25">
      <c r="A19850">
        <v>12342</v>
      </c>
      <c r="B19850" t="s">
        <v>158</v>
      </c>
      <c r="C19850">
        <v>202627</v>
      </c>
      <c r="D19850">
        <v>5</v>
      </c>
      <c r="E19850">
        <v>155</v>
      </c>
      <c r="F19850" t="s">
        <v>122</v>
      </c>
    </row>
    <row r="19851" spans="1:6" x14ac:dyDescent="0.25">
      <c r="A19851">
        <v>12688</v>
      </c>
      <c r="B19851" t="s">
        <v>158</v>
      </c>
      <c r="C19851">
        <v>202627</v>
      </c>
      <c r="D19851">
        <v>24</v>
      </c>
      <c r="E19851">
        <v>122.4</v>
      </c>
      <c r="F19851" t="s">
        <v>122</v>
      </c>
    </row>
    <row r="19852" spans="1:6" x14ac:dyDescent="0.25">
      <c r="A19852">
        <v>12689</v>
      </c>
      <c r="B19852" t="s">
        <v>158</v>
      </c>
      <c r="C19852">
        <v>202627</v>
      </c>
      <c r="D19852">
        <v>48</v>
      </c>
      <c r="E19852">
        <v>183.05</v>
      </c>
      <c r="F19852" t="s">
        <v>122</v>
      </c>
    </row>
    <row r="19853" spans="1:6" x14ac:dyDescent="0.25">
      <c r="A19853">
        <v>12862</v>
      </c>
      <c r="B19853" t="s">
        <v>158</v>
      </c>
      <c r="C19853">
        <v>202627</v>
      </c>
      <c r="D19853">
        <v>18</v>
      </c>
      <c r="E19853">
        <v>91.52</v>
      </c>
      <c r="F19853" t="s">
        <v>122</v>
      </c>
    </row>
    <row r="19854" spans="1:6" x14ac:dyDescent="0.25">
      <c r="A19854">
        <v>12936</v>
      </c>
      <c r="B19854" t="s">
        <v>158</v>
      </c>
      <c r="C19854">
        <v>202627</v>
      </c>
      <c r="D19854">
        <v>12</v>
      </c>
      <c r="E19854">
        <v>99.66</v>
      </c>
      <c r="F19854" t="s">
        <v>122</v>
      </c>
    </row>
    <row r="19855" spans="1:6" x14ac:dyDescent="0.25">
      <c r="A19855">
        <v>13459</v>
      </c>
      <c r="B19855" t="s">
        <v>158</v>
      </c>
      <c r="C19855">
        <v>202627</v>
      </c>
      <c r="D19855">
        <v>8</v>
      </c>
      <c r="E19855">
        <v>100</v>
      </c>
      <c r="F19855" t="s">
        <v>122</v>
      </c>
    </row>
    <row r="19856" spans="1:6" x14ac:dyDescent="0.25">
      <c r="A19856">
        <v>1154</v>
      </c>
      <c r="B19856" t="s">
        <v>155</v>
      </c>
      <c r="C19856">
        <v>202627</v>
      </c>
      <c r="D19856">
        <v>-21</v>
      </c>
      <c r="E19856">
        <v>-203.066</v>
      </c>
      <c r="F19856" t="s">
        <v>122</v>
      </c>
    </row>
    <row r="19857" spans="1:6" x14ac:dyDescent="0.25">
      <c r="A19857">
        <v>1217</v>
      </c>
      <c r="B19857" t="s">
        <v>155</v>
      </c>
      <c r="C19857">
        <v>202627</v>
      </c>
      <c r="D19857">
        <v>-635</v>
      </c>
      <c r="E19857">
        <v>-1956.6565000000001</v>
      </c>
      <c r="F19857" t="s">
        <v>122</v>
      </c>
    </row>
    <row r="19858" spans="1:6" x14ac:dyDescent="0.25">
      <c r="A19858">
        <v>1218</v>
      </c>
      <c r="B19858" t="s">
        <v>155</v>
      </c>
      <c r="C19858">
        <v>202627</v>
      </c>
      <c r="D19858">
        <v>-60</v>
      </c>
      <c r="E19858">
        <v>-294.6311</v>
      </c>
      <c r="F19858" t="s">
        <v>122</v>
      </c>
    </row>
    <row r="19859" spans="1:6" x14ac:dyDescent="0.25">
      <c r="A19859">
        <v>1228</v>
      </c>
      <c r="B19859" t="s">
        <v>155</v>
      </c>
      <c r="C19859">
        <v>202627</v>
      </c>
      <c r="D19859">
        <v>-2.6</v>
      </c>
      <c r="E19859">
        <v>-11.3765</v>
      </c>
      <c r="F19859" t="s">
        <v>122</v>
      </c>
    </row>
    <row r="19860" spans="1:6" x14ac:dyDescent="0.25">
      <c r="A19860">
        <v>1231</v>
      </c>
      <c r="B19860" t="s">
        <v>155</v>
      </c>
      <c r="C19860">
        <v>202627</v>
      </c>
      <c r="D19860">
        <v>-4</v>
      </c>
      <c r="E19860">
        <v>-89.730500000000006</v>
      </c>
      <c r="F19860" t="s">
        <v>122</v>
      </c>
    </row>
    <row r="19861" spans="1:6" x14ac:dyDescent="0.25">
      <c r="A19861">
        <v>1242</v>
      </c>
      <c r="B19861" t="s">
        <v>155</v>
      </c>
      <c r="C19861">
        <v>202627</v>
      </c>
      <c r="D19861">
        <v>-73</v>
      </c>
      <c r="E19861">
        <v>-86.162599999999998</v>
      </c>
      <c r="F19861" t="s">
        <v>122</v>
      </c>
    </row>
    <row r="19862" spans="1:6" x14ac:dyDescent="0.25">
      <c r="A19862">
        <v>1247</v>
      </c>
      <c r="B19862" t="s">
        <v>155</v>
      </c>
      <c r="C19862">
        <v>202627</v>
      </c>
      <c r="D19862">
        <v>-4</v>
      </c>
      <c r="E19862">
        <v>-64.255700000000004</v>
      </c>
      <c r="F19862" t="s">
        <v>122</v>
      </c>
    </row>
    <row r="19863" spans="1:6" x14ac:dyDescent="0.25">
      <c r="A19863">
        <v>1291</v>
      </c>
      <c r="B19863" t="s">
        <v>155</v>
      </c>
      <c r="C19863">
        <v>202627</v>
      </c>
      <c r="D19863">
        <v>-2</v>
      </c>
      <c r="E19863">
        <v>-25.645299999999999</v>
      </c>
      <c r="F19863" t="s">
        <v>122</v>
      </c>
    </row>
    <row r="19864" spans="1:6" x14ac:dyDescent="0.25">
      <c r="A19864">
        <v>1715</v>
      </c>
      <c r="B19864" t="s">
        <v>155</v>
      </c>
      <c r="C19864">
        <v>202627</v>
      </c>
      <c r="D19864">
        <v>-16</v>
      </c>
      <c r="E19864">
        <v>-659.77409999999998</v>
      </c>
      <c r="F19864" t="s">
        <v>122</v>
      </c>
    </row>
    <row r="19865" spans="1:6" x14ac:dyDescent="0.25">
      <c r="A19865">
        <v>1719</v>
      </c>
      <c r="B19865" t="s">
        <v>155</v>
      </c>
      <c r="C19865">
        <v>202627</v>
      </c>
      <c r="D19865">
        <v>-12.3</v>
      </c>
      <c r="E19865">
        <v>-676.88319999999999</v>
      </c>
      <c r="F19865" t="s">
        <v>122</v>
      </c>
    </row>
    <row r="19866" spans="1:6" x14ac:dyDescent="0.25">
      <c r="A19866">
        <v>3784</v>
      </c>
      <c r="B19866" t="s">
        <v>155</v>
      </c>
      <c r="C19866">
        <v>202627</v>
      </c>
      <c r="D19866">
        <v>-6</v>
      </c>
      <c r="E19866">
        <v>-98.405699999999996</v>
      </c>
      <c r="F19866" t="s">
        <v>122</v>
      </c>
    </row>
    <row r="19867" spans="1:6" x14ac:dyDescent="0.25">
      <c r="A19867">
        <v>3785</v>
      </c>
      <c r="B19867" t="s">
        <v>155</v>
      </c>
      <c r="C19867">
        <v>202627</v>
      </c>
      <c r="D19867">
        <v>-5</v>
      </c>
      <c r="E19867">
        <v>-20.395</v>
      </c>
      <c r="F19867" t="s">
        <v>122</v>
      </c>
    </row>
    <row r="19868" spans="1:6" x14ac:dyDescent="0.25">
      <c r="A19868">
        <v>4767</v>
      </c>
      <c r="B19868" t="s">
        <v>155</v>
      </c>
      <c r="C19868">
        <v>202627</v>
      </c>
      <c r="D19868">
        <v>-18</v>
      </c>
      <c r="E19868">
        <v>-487.88220000000001</v>
      </c>
      <c r="F19868" t="s">
        <v>122</v>
      </c>
    </row>
    <row r="19869" spans="1:6" x14ac:dyDescent="0.25">
      <c r="A19869">
        <v>5595</v>
      </c>
      <c r="B19869" t="s">
        <v>155</v>
      </c>
      <c r="C19869">
        <v>202627</v>
      </c>
      <c r="D19869">
        <v>-127</v>
      </c>
      <c r="E19869">
        <v>-875.81029999999987</v>
      </c>
      <c r="F19869" t="s">
        <v>122</v>
      </c>
    </row>
    <row r="19870" spans="1:6" x14ac:dyDescent="0.25">
      <c r="A19870">
        <v>6147</v>
      </c>
      <c r="B19870" t="s">
        <v>155</v>
      </c>
      <c r="C19870">
        <v>202627</v>
      </c>
      <c r="D19870">
        <v>-141</v>
      </c>
      <c r="E19870">
        <v>-242.8886</v>
      </c>
      <c r="F19870" t="s">
        <v>122</v>
      </c>
    </row>
    <row r="19871" spans="1:6" x14ac:dyDescent="0.25">
      <c r="A19871">
        <v>6148</v>
      </c>
      <c r="B19871" t="s">
        <v>155</v>
      </c>
      <c r="C19871">
        <v>202627</v>
      </c>
      <c r="D19871">
        <v>-2</v>
      </c>
      <c r="E19871">
        <v>-25.440200000000001</v>
      </c>
      <c r="F19871" t="s">
        <v>122</v>
      </c>
    </row>
    <row r="19872" spans="1:6" x14ac:dyDescent="0.25">
      <c r="A19872">
        <v>6167</v>
      </c>
      <c r="B19872" t="s">
        <v>155</v>
      </c>
      <c r="C19872">
        <v>202627</v>
      </c>
      <c r="D19872">
        <v>-7</v>
      </c>
      <c r="E19872">
        <v>-707.48860000000002</v>
      </c>
      <c r="F19872" t="s">
        <v>122</v>
      </c>
    </row>
    <row r="19873" spans="1:6" x14ac:dyDescent="0.25">
      <c r="A19873">
        <v>6168</v>
      </c>
      <c r="B19873" t="s">
        <v>155</v>
      </c>
      <c r="C19873">
        <v>202627</v>
      </c>
      <c r="D19873">
        <v>-4</v>
      </c>
      <c r="E19873">
        <v>-44.607999999999997</v>
      </c>
      <c r="F19873" t="s">
        <v>122</v>
      </c>
    </row>
    <row r="19874" spans="1:6" x14ac:dyDescent="0.25">
      <c r="A19874">
        <v>6582</v>
      </c>
      <c r="B19874" t="s">
        <v>155</v>
      </c>
      <c r="C19874">
        <v>202627</v>
      </c>
      <c r="D19874">
        <v>-118</v>
      </c>
      <c r="E19874">
        <v>-216.87180000000001</v>
      </c>
      <c r="F19874" t="s">
        <v>122</v>
      </c>
    </row>
    <row r="19875" spans="1:6" x14ac:dyDescent="0.25">
      <c r="A19875">
        <v>7806</v>
      </c>
      <c r="B19875" t="s">
        <v>155</v>
      </c>
      <c r="C19875">
        <v>202627</v>
      </c>
      <c r="D19875">
        <v>-43</v>
      </c>
      <c r="E19875">
        <v>-194.72710000000001</v>
      </c>
      <c r="F19875" t="s">
        <v>122</v>
      </c>
    </row>
    <row r="19876" spans="1:6" x14ac:dyDescent="0.25">
      <c r="A19876">
        <v>7868</v>
      </c>
      <c r="B19876" t="s">
        <v>155</v>
      </c>
      <c r="C19876">
        <v>202627</v>
      </c>
      <c r="D19876">
        <v>-52</v>
      </c>
      <c r="E19876">
        <v>-240.51650000000001</v>
      </c>
      <c r="F19876" t="s">
        <v>122</v>
      </c>
    </row>
    <row r="19877" spans="1:6" x14ac:dyDescent="0.25">
      <c r="A19877">
        <v>8027</v>
      </c>
      <c r="B19877" t="s">
        <v>155</v>
      </c>
      <c r="C19877">
        <v>202627</v>
      </c>
      <c r="D19877">
        <v>-31</v>
      </c>
      <c r="E19877">
        <v>-201.51859999999999</v>
      </c>
      <c r="F19877" t="s">
        <v>122</v>
      </c>
    </row>
    <row r="19878" spans="1:6" x14ac:dyDescent="0.25">
      <c r="A19878">
        <v>8182</v>
      </c>
      <c r="B19878" t="s">
        <v>155</v>
      </c>
      <c r="C19878">
        <v>202627</v>
      </c>
      <c r="D19878">
        <v>-24</v>
      </c>
      <c r="E19878">
        <v>-171.48089999999999</v>
      </c>
      <c r="F19878" t="s">
        <v>122</v>
      </c>
    </row>
    <row r="19879" spans="1:6" x14ac:dyDescent="0.25">
      <c r="A19879">
        <v>2</v>
      </c>
      <c r="B19879" t="s">
        <v>160</v>
      </c>
      <c r="C19879">
        <v>202627</v>
      </c>
      <c r="D19879">
        <v>-0.47799999999999998</v>
      </c>
      <c r="E19879">
        <v>-18.634499999999999</v>
      </c>
      <c r="F19879" t="s">
        <v>122</v>
      </c>
    </row>
    <row r="19880" spans="1:6" x14ac:dyDescent="0.25">
      <c r="A19880">
        <v>10</v>
      </c>
      <c r="B19880" t="s">
        <v>159</v>
      </c>
      <c r="C19880">
        <v>202627</v>
      </c>
      <c r="D19880">
        <v>0.82120000000000004</v>
      </c>
      <c r="E19880">
        <v>20.877799999999997</v>
      </c>
      <c r="F19880" t="s">
        <v>122</v>
      </c>
    </row>
    <row r="19881" spans="1:6" x14ac:dyDescent="0.25">
      <c r="A19881">
        <v>25</v>
      </c>
      <c r="B19881" t="s">
        <v>159</v>
      </c>
      <c r="C19881">
        <v>202627</v>
      </c>
      <c r="D19881">
        <v>0.21500000000000002</v>
      </c>
      <c r="E19881">
        <v>3.2266999999999997</v>
      </c>
      <c r="F19881" t="s">
        <v>122</v>
      </c>
    </row>
    <row r="19882" spans="1:6" x14ac:dyDescent="0.25">
      <c r="A19882">
        <v>48</v>
      </c>
      <c r="B19882" t="s">
        <v>160</v>
      </c>
      <c r="C19882">
        <v>202627</v>
      </c>
      <c r="D19882">
        <v>-2.2709999999999999</v>
      </c>
      <c r="E19882">
        <v>-5.9002999999999997</v>
      </c>
      <c r="F19882" t="s">
        <v>122</v>
      </c>
    </row>
    <row r="19883" spans="1:6" x14ac:dyDescent="0.25">
      <c r="A19883">
        <v>126</v>
      </c>
      <c r="B19883" t="s">
        <v>160</v>
      </c>
      <c r="C19883">
        <v>202627</v>
      </c>
      <c r="D19883">
        <v>-0.26900000000000002</v>
      </c>
      <c r="E19883">
        <v>-4.9724000000000004</v>
      </c>
      <c r="F19883" t="s">
        <v>122</v>
      </c>
    </row>
    <row r="19884" spans="1:6" x14ac:dyDescent="0.25">
      <c r="A19884">
        <v>133</v>
      </c>
      <c r="B19884" t="s">
        <v>159</v>
      </c>
      <c r="C19884">
        <v>202627</v>
      </c>
      <c r="D19884">
        <v>14.565999999999999</v>
      </c>
      <c r="E19884">
        <v>35.773299999999999</v>
      </c>
      <c r="F19884" t="s">
        <v>122</v>
      </c>
    </row>
    <row r="19885" spans="1:6" x14ac:dyDescent="0.25">
      <c r="A19885">
        <v>134</v>
      </c>
      <c r="B19885" t="s">
        <v>159</v>
      </c>
      <c r="C19885">
        <v>202627</v>
      </c>
      <c r="D19885">
        <v>38.9</v>
      </c>
      <c r="E19885">
        <v>98.788300000000007</v>
      </c>
      <c r="F19885" t="s">
        <v>122</v>
      </c>
    </row>
    <row r="19886" spans="1:6" x14ac:dyDescent="0.25">
      <c r="A19886">
        <v>172</v>
      </c>
      <c r="B19886" t="s">
        <v>159</v>
      </c>
      <c r="C19886">
        <v>202627</v>
      </c>
      <c r="D19886">
        <v>1.5</v>
      </c>
      <c r="E19886">
        <v>12.179600000000001</v>
      </c>
      <c r="F19886" t="s">
        <v>122</v>
      </c>
    </row>
    <row r="19887" spans="1:6" x14ac:dyDescent="0.25">
      <c r="A19887">
        <v>173</v>
      </c>
      <c r="B19887" t="s">
        <v>159</v>
      </c>
      <c r="C19887">
        <v>202627</v>
      </c>
      <c r="D19887">
        <v>0.21</v>
      </c>
      <c r="E19887">
        <v>2.73</v>
      </c>
      <c r="F19887" t="s">
        <v>122</v>
      </c>
    </row>
    <row r="19888" spans="1:6" x14ac:dyDescent="0.25">
      <c r="A19888">
        <v>187</v>
      </c>
      <c r="B19888" t="s">
        <v>160</v>
      </c>
      <c r="C19888">
        <v>202627</v>
      </c>
      <c r="D19888">
        <v>-0.1</v>
      </c>
      <c r="E19888">
        <v>-1.4492</v>
      </c>
      <c r="F19888" t="s">
        <v>122</v>
      </c>
    </row>
    <row r="19889" spans="1:6" x14ac:dyDescent="0.25">
      <c r="A19889">
        <v>190</v>
      </c>
      <c r="B19889" t="s">
        <v>159</v>
      </c>
      <c r="C19889">
        <v>202627</v>
      </c>
      <c r="D19889">
        <v>1.1499999999999999</v>
      </c>
      <c r="E19889">
        <v>14.474500000000001</v>
      </c>
      <c r="F19889" t="s">
        <v>122</v>
      </c>
    </row>
    <row r="19890" spans="1:6" x14ac:dyDescent="0.25">
      <c r="A19890">
        <v>195</v>
      </c>
      <c r="B19890" t="s">
        <v>159</v>
      </c>
      <c r="C19890">
        <v>202627</v>
      </c>
      <c r="D19890">
        <v>0.3352</v>
      </c>
      <c r="E19890">
        <v>4.2546999999999997</v>
      </c>
      <c r="F19890" t="s">
        <v>122</v>
      </c>
    </row>
    <row r="19891" spans="1:6" x14ac:dyDescent="0.25">
      <c r="A19891">
        <v>271</v>
      </c>
      <c r="B19891" t="s">
        <v>159</v>
      </c>
      <c r="C19891">
        <v>202627</v>
      </c>
      <c r="D19891">
        <v>0.87959999999999994</v>
      </c>
      <c r="E19891">
        <v>1.2231000000000001</v>
      </c>
      <c r="F19891" t="s">
        <v>122</v>
      </c>
    </row>
    <row r="19892" spans="1:6" x14ac:dyDescent="0.25">
      <c r="A19892">
        <v>281</v>
      </c>
      <c r="B19892" t="s">
        <v>160</v>
      </c>
      <c r="C19892">
        <v>202627</v>
      </c>
      <c r="D19892">
        <v>-0.4</v>
      </c>
      <c r="E19892">
        <v>-5.7755000000000001</v>
      </c>
      <c r="F19892" t="s">
        <v>122</v>
      </c>
    </row>
    <row r="19893" spans="1:6" x14ac:dyDescent="0.25">
      <c r="A19893">
        <v>292</v>
      </c>
      <c r="B19893" t="s">
        <v>159</v>
      </c>
      <c r="C19893">
        <v>202627</v>
      </c>
      <c r="D19893">
        <v>0.1</v>
      </c>
      <c r="E19893">
        <v>0.48609999999999998</v>
      </c>
      <c r="F19893" t="s">
        <v>122</v>
      </c>
    </row>
    <row r="19894" spans="1:6" x14ac:dyDescent="0.25">
      <c r="A19894">
        <v>1093</v>
      </c>
      <c r="B19894" t="s">
        <v>159</v>
      </c>
      <c r="C19894">
        <v>202627</v>
      </c>
      <c r="D19894">
        <v>0.91720000000000002</v>
      </c>
      <c r="E19894">
        <v>150.6499</v>
      </c>
      <c r="F19894" t="s">
        <v>122</v>
      </c>
    </row>
    <row r="19895" spans="1:6" x14ac:dyDescent="0.25">
      <c r="A19895">
        <v>1130</v>
      </c>
      <c r="B19895" t="s">
        <v>160</v>
      </c>
      <c r="C19895">
        <v>202627</v>
      </c>
      <c r="D19895">
        <v>-1</v>
      </c>
      <c r="E19895">
        <v>-17.2</v>
      </c>
      <c r="F19895" t="s">
        <v>122</v>
      </c>
    </row>
    <row r="19896" spans="1:6" x14ac:dyDescent="0.25">
      <c r="A19896">
        <v>1174</v>
      </c>
      <c r="B19896" t="s">
        <v>159</v>
      </c>
      <c r="C19896">
        <v>202627</v>
      </c>
      <c r="D19896">
        <v>6.14</v>
      </c>
      <c r="E19896">
        <v>7.4215999999999998</v>
      </c>
      <c r="F19896" t="s">
        <v>122</v>
      </c>
    </row>
    <row r="19897" spans="1:6" x14ac:dyDescent="0.25">
      <c r="A19897">
        <v>1179</v>
      </c>
      <c r="B19897" t="s">
        <v>160</v>
      </c>
      <c r="C19897">
        <v>202627</v>
      </c>
      <c r="D19897">
        <v>-4</v>
      </c>
      <c r="E19897">
        <v>-1.5274000000000001</v>
      </c>
      <c r="F19897" t="s">
        <v>122</v>
      </c>
    </row>
    <row r="19898" spans="1:6" x14ac:dyDescent="0.25">
      <c r="A19898">
        <v>1180</v>
      </c>
      <c r="B19898" t="s">
        <v>159</v>
      </c>
      <c r="C19898">
        <v>202627</v>
      </c>
      <c r="D19898">
        <v>12</v>
      </c>
      <c r="E19898">
        <v>4.1919000000000004</v>
      </c>
      <c r="F19898" t="s">
        <v>122</v>
      </c>
    </row>
    <row r="19899" spans="1:6" x14ac:dyDescent="0.25">
      <c r="A19899">
        <v>1181</v>
      </c>
      <c r="B19899" t="s">
        <v>159</v>
      </c>
      <c r="C19899">
        <v>202627</v>
      </c>
      <c r="D19899">
        <v>217</v>
      </c>
      <c r="E19899">
        <v>56.396799999999999</v>
      </c>
      <c r="F19899" t="s">
        <v>122</v>
      </c>
    </row>
    <row r="19900" spans="1:6" x14ac:dyDescent="0.25">
      <c r="A19900">
        <v>1183</v>
      </c>
      <c r="B19900" t="s">
        <v>159</v>
      </c>
      <c r="C19900">
        <v>202627</v>
      </c>
      <c r="D19900">
        <v>1</v>
      </c>
      <c r="E19900">
        <v>1.9779</v>
      </c>
      <c r="F19900" t="s">
        <v>122</v>
      </c>
    </row>
    <row r="19901" spans="1:6" x14ac:dyDescent="0.25">
      <c r="A19901">
        <v>1186</v>
      </c>
      <c r="B19901" t="s">
        <v>160</v>
      </c>
      <c r="C19901">
        <v>202627</v>
      </c>
      <c r="D19901">
        <v>-1</v>
      </c>
      <c r="E19901">
        <v>-3.7199999999999997E-2</v>
      </c>
      <c r="F19901" t="s">
        <v>122</v>
      </c>
    </row>
    <row r="19902" spans="1:6" x14ac:dyDescent="0.25">
      <c r="A19902">
        <v>1187</v>
      </c>
      <c r="B19902" t="s">
        <v>159</v>
      </c>
      <c r="C19902">
        <v>202627</v>
      </c>
      <c r="D19902">
        <v>75</v>
      </c>
      <c r="E19902">
        <v>12.542999999999999</v>
      </c>
      <c r="F19902" t="s">
        <v>122</v>
      </c>
    </row>
    <row r="19903" spans="1:6" x14ac:dyDescent="0.25">
      <c r="A19903">
        <v>1188</v>
      </c>
      <c r="B19903" t="s">
        <v>160</v>
      </c>
      <c r="C19903">
        <v>202627</v>
      </c>
      <c r="D19903">
        <v>-8</v>
      </c>
      <c r="E19903">
        <v>-1.5740000000000001</v>
      </c>
      <c r="F19903" t="s">
        <v>122</v>
      </c>
    </row>
    <row r="19904" spans="1:6" x14ac:dyDescent="0.25">
      <c r="A19904">
        <v>1188</v>
      </c>
      <c r="B19904" t="s">
        <v>202</v>
      </c>
      <c r="C19904">
        <v>202627</v>
      </c>
      <c r="D19904">
        <v>60</v>
      </c>
      <c r="E19904">
        <v>12.13</v>
      </c>
      <c r="F19904" t="s">
        <v>122</v>
      </c>
    </row>
    <row r="19905" spans="1:6" x14ac:dyDescent="0.25">
      <c r="A19905">
        <v>1190</v>
      </c>
      <c r="B19905" t="s">
        <v>159</v>
      </c>
      <c r="C19905">
        <v>202627</v>
      </c>
      <c r="D19905">
        <v>110</v>
      </c>
      <c r="E19905">
        <v>392.20979999999997</v>
      </c>
      <c r="F19905" t="s">
        <v>122</v>
      </c>
    </row>
    <row r="19906" spans="1:6" x14ac:dyDescent="0.25">
      <c r="A19906">
        <v>1191</v>
      </c>
      <c r="B19906" t="s">
        <v>160</v>
      </c>
      <c r="C19906">
        <v>202627</v>
      </c>
      <c r="D19906">
        <v>-12</v>
      </c>
      <c r="E19906">
        <v>-2.5087000000000002</v>
      </c>
      <c r="F19906" t="s">
        <v>122</v>
      </c>
    </row>
    <row r="19907" spans="1:6" x14ac:dyDescent="0.25">
      <c r="A19907">
        <v>1213</v>
      </c>
      <c r="B19907" t="s">
        <v>159</v>
      </c>
      <c r="C19907">
        <v>202627</v>
      </c>
      <c r="D19907">
        <v>3</v>
      </c>
      <c r="E19907">
        <v>0.39729999999999999</v>
      </c>
      <c r="F19907" t="s">
        <v>122</v>
      </c>
    </row>
    <row r="19908" spans="1:6" x14ac:dyDescent="0.25">
      <c r="A19908">
        <v>1257</v>
      </c>
      <c r="B19908" t="s">
        <v>160</v>
      </c>
      <c r="C19908">
        <v>202627</v>
      </c>
      <c r="D19908">
        <v>-10</v>
      </c>
      <c r="E19908">
        <v>-8.0718999999999994</v>
      </c>
      <c r="F19908" t="s">
        <v>122</v>
      </c>
    </row>
    <row r="19909" spans="1:6" x14ac:dyDescent="0.25">
      <c r="A19909">
        <v>3741</v>
      </c>
      <c r="B19909" t="s">
        <v>202</v>
      </c>
      <c r="C19909">
        <v>202627</v>
      </c>
      <c r="D19909">
        <v>30</v>
      </c>
      <c r="E19909">
        <v>17.22</v>
      </c>
      <c r="F19909" t="s">
        <v>122</v>
      </c>
    </row>
    <row r="19910" spans="1:6" x14ac:dyDescent="0.25">
      <c r="A19910">
        <v>3743</v>
      </c>
      <c r="B19910" t="s">
        <v>159</v>
      </c>
      <c r="C19910">
        <v>202627</v>
      </c>
      <c r="D19910">
        <v>1</v>
      </c>
      <c r="E19910">
        <v>7.8E-2</v>
      </c>
      <c r="F19910" t="s">
        <v>122</v>
      </c>
    </row>
    <row r="19911" spans="1:6" x14ac:dyDescent="0.25">
      <c r="A19911">
        <v>3855</v>
      </c>
      <c r="B19911" t="s">
        <v>159</v>
      </c>
      <c r="C19911">
        <v>202627</v>
      </c>
      <c r="D19911">
        <v>2.5000000000000001E-3</v>
      </c>
      <c r="E19911">
        <v>4.4999999999999997E-3</v>
      </c>
      <c r="F19911" t="s">
        <v>122</v>
      </c>
    </row>
    <row r="19912" spans="1:6" x14ac:dyDescent="0.25">
      <c r="A19912">
        <v>4155</v>
      </c>
      <c r="B19912" t="s">
        <v>159</v>
      </c>
      <c r="C19912">
        <v>202627</v>
      </c>
      <c r="D19912">
        <v>0.87570000000000003</v>
      </c>
      <c r="E19912">
        <v>14.806800000000001</v>
      </c>
      <c r="F19912" t="s">
        <v>122</v>
      </c>
    </row>
    <row r="19913" spans="1:6" x14ac:dyDescent="0.25">
      <c r="A19913">
        <v>5421</v>
      </c>
      <c r="B19913" t="s">
        <v>159</v>
      </c>
      <c r="C19913">
        <v>202627</v>
      </c>
      <c r="D19913">
        <v>0.504</v>
      </c>
      <c r="E19913">
        <v>4.6982999999999997</v>
      </c>
      <c r="F19913" t="s">
        <v>122</v>
      </c>
    </row>
    <row r="19914" spans="1:6" x14ac:dyDescent="0.25">
      <c r="A19914">
        <v>5783</v>
      </c>
      <c r="B19914" t="s">
        <v>160</v>
      </c>
      <c r="C19914">
        <v>202627</v>
      </c>
      <c r="D19914">
        <v>-109</v>
      </c>
      <c r="E19914">
        <v>-378.61849999999998</v>
      </c>
      <c r="F19914" t="s">
        <v>122</v>
      </c>
    </row>
    <row r="19915" spans="1:6" x14ac:dyDescent="0.25">
      <c r="A19915">
        <v>5786</v>
      </c>
      <c r="B19915" t="s">
        <v>256</v>
      </c>
      <c r="C19915">
        <v>202627</v>
      </c>
      <c r="D19915">
        <v>-30</v>
      </c>
      <c r="E19915">
        <v>-17.221800000000002</v>
      </c>
      <c r="F19915" t="s">
        <v>122</v>
      </c>
    </row>
    <row r="19916" spans="1:6" x14ac:dyDescent="0.25">
      <c r="A19916">
        <v>5786</v>
      </c>
      <c r="B19916" t="s">
        <v>202</v>
      </c>
      <c r="C19916">
        <v>202627</v>
      </c>
      <c r="D19916">
        <v>30</v>
      </c>
      <c r="E19916">
        <v>17.420000000000002</v>
      </c>
      <c r="F19916" t="s">
        <v>122</v>
      </c>
    </row>
    <row r="19917" spans="1:6" x14ac:dyDescent="0.25">
      <c r="A19917">
        <v>11530</v>
      </c>
      <c r="B19917" t="s">
        <v>160</v>
      </c>
      <c r="C19917">
        <v>202627</v>
      </c>
      <c r="D19917">
        <v>-43</v>
      </c>
      <c r="E19917">
        <v>-1.9598</v>
      </c>
      <c r="F19917" t="s">
        <v>122</v>
      </c>
    </row>
    <row r="19918" spans="1:6" x14ac:dyDescent="0.25">
      <c r="A19918">
        <v>12688</v>
      </c>
      <c r="B19918" t="s">
        <v>159</v>
      </c>
      <c r="C19918">
        <v>202627</v>
      </c>
      <c r="D19918">
        <v>1</v>
      </c>
      <c r="E19918">
        <v>5.1005000000000003</v>
      </c>
      <c r="F19918" t="s">
        <v>122</v>
      </c>
    </row>
    <row r="19919" spans="1:6" x14ac:dyDescent="0.25">
      <c r="A19919">
        <v>13681</v>
      </c>
      <c r="B19919" t="s">
        <v>160</v>
      </c>
      <c r="C19919">
        <v>202627</v>
      </c>
      <c r="D19919">
        <v>-6</v>
      </c>
      <c r="E19919">
        <v>-0.87690000000000001</v>
      </c>
      <c r="F19919" t="s">
        <v>122</v>
      </c>
    </row>
    <row r="19920" spans="1:6" x14ac:dyDescent="0.25">
      <c r="A19920">
        <v>13681</v>
      </c>
      <c r="B19920" t="s">
        <v>202</v>
      </c>
      <c r="C19920">
        <v>202627</v>
      </c>
      <c r="D19920">
        <v>512</v>
      </c>
      <c r="E19920">
        <v>70.8</v>
      </c>
      <c r="F19920" t="s">
        <v>122</v>
      </c>
    </row>
    <row r="19921" spans="1:6" x14ac:dyDescent="0.25">
      <c r="A19921">
        <v>13682</v>
      </c>
      <c r="B19921" t="s">
        <v>160</v>
      </c>
      <c r="C19921">
        <v>202627</v>
      </c>
      <c r="D19921">
        <v>-136</v>
      </c>
      <c r="E19921">
        <v>-15.2172</v>
      </c>
      <c r="F19921" t="s">
        <v>122</v>
      </c>
    </row>
    <row r="19922" spans="1:6" x14ac:dyDescent="0.25">
      <c r="A19922">
        <v>13681</v>
      </c>
      <c r="B19922" t="s">
        <v>155</v>
      </c>
      <c r="C19922">
        <v>202627</v>
      </c>
      <c r="D19922">
        <v>-464</v>
      </c>
      <c r="E19922">
        <v>-67.811300000000003</v>
      </c>
      <c r="F19922" t="s">
        <v>122</v>
      </c>
    </row>
    <row r="19923" spans="1:6" x14ac:dyDescent="0.25">
      <c r="A19923">
        <v>6</v>
      </c>
      <c r="B19923" t="s">
        <v>160</v>
      </c>
      <c r="C19923">
        <v>202627</v>
      </c>
      <c r="D19923">
        <v>-0.04</v>
      </c>
      <c r="E19923">
        <v>-2.0510000000000002</v>
      </c>
      <c r="F19923" t="s">
        <v>122</v>
      </c>
    </row>
    <row r="19924" spans="1:6" x14ac:dyDescent="0.25">
      <c r="A19924">
        <v>30</v>
      </c>
      <c r="B19924" t="s">
        <v>256</v>
      </c>
      <c r="C19924">
        <v>202627</v>
      </c>
      <c r="D19924">
        <v>-2.68</v>
      </c>
      <c r="E19924">
        <v>-105.1399</v>
      </c>
      <c r="F19924" t="s">
        <v>122</v>
      </c>
    </row>
    <row r="19925" spans="1:6" x14ac:dyDescent="0.25">
      <c r="A19925">
        <v>30</v>
      </c>
      <c r="B19925" t="s">
        <v>159</v>
      </c>
      <c r="C19925">
        <v>202627</v>
      </c>
      <c r="D19925">
        <v>0.19500000000000001</v>
      </c>
      <c r="E19925">
        <v>7.6501000000000001</v>
      </c>
      <c r="F19925" t="s">
        <v>122</v>
      </c>
    </row>
    <row r="19926" spans="1:6" x14ac:dyDescent="0.25">
      <c r="A19926">
        <v>36</v>
      </c>
      <c r="B19926" t="s">
        <v>160</v>
      </c>
      <c r="C19926">
        <v>202627</v>
      </c>
      <c r="D19926">
        <v>-0.04</v>
      </c>
      <c r="E19926">
        <v>-0.18310000000000001</v>
      </c>
      <c r="F19926" t="s">
        <v>122</v>
      </c>
    </row>
    <row r="19927" spans="1:6" x14ac:dyDescent="0.25">
      <c r="A19927">
        <v>45</v>
      </c>
      <c r="B19927" t="s">
        <v>159</v>
      </c>
      <c r="C19927">
        <v>202627</v>
      </c>
      <c r="D19927">
        <v>0.22</v>
      </c>
      <c r="E19927">
        <v>0.64659999999999995</v>
      </c>
      <c r="F19927" t="s">
        <v>122</v>
      </c>
    </row>
    <row r="19928" spans="1:6" x14ac:dyDescent="0.25">
      <c r="A19928">
        <v>47</v>
      </c>
      <c r="B19928" t="s">
        <v>159</v>
      </c>
      <c r="C19928">
        <v>202627</v>
      </c>
      <c r="D19928">
        <v>0.10299999999999999</v>
      </c>
      <c r="E19928">
        <v>1.123</v>
      </c>
      <c r="F19928" t="s">
        <v>122</v>
      </c>
    </row>
    <row r="19929" spans="1:6" x14ac:dyDescent="0.25">
      <c r="A19929">
        <v>50</v>
      </c>
      <c r="B19929" t="s">
        <v>159</v>
      </c>
      <c r="C19929">
        <v>202627</v>
      </c>
      <c r="D19929">
        <v>5.8999999999999997E-2</v>
      </c>
      <c r="E19929">
        <v>0.68189999999999995</v>
      </c>
      <c r="F19929" t="s">
        <v>122</v>
      </c>
    </row>
    <row r="19930" spans="1:6" x14ac:dyDescent="0.25">
      <c r="A19930">
        <v>55</v>
      </c>
      <c r="B19930" t="s">
        <v>159</v>
      </c>
      <c r="C19930">
        <v>202627</v>
      </c>
      <c r="D19930">
        <v>3.4000000000000002E-2</v>
      </c>
      <c r="E19930">
        <v>2.5406</v>
      </c>
      <c r="F19930" t="s">
        <v>122</v>
      </c>
    </row>
    <row r="19931" spans="1:6" x14ac:dyDescent="0.25">
      <c r="A19931">
        <v>56</v>
      </c>
      <c r="B19931" t="s">
        <v>160</v>
      </c>
      <c r="C19931">
        <v>202627</v>
      </c>
      <c r="D19931">
        <v>-2.9000000000000001E-2</v>
      </c>
      <c r="E19931">
        <v>-2.7054</v>
      </c>
      <c r="F19931" t="s">
        <v>122</v>
      </c>
    </row>
    <row r="19932" spans="1:6" x14ac:dyDescent="0.25">
      <c r="A19932">
        <v>60</v>
      </c>
      <c r="B19932" t="s">
        <v>159</v>
      </c>
      <c r="C19932">
        <v>202627</v>
      </c>
      <c r="D19932">
        <v>7.0000000000000001E-3</v>
      </c>
      <c r="E19932">
        <v>0.54430000000000001</v>
      </c>
      <c r="F19932" t="s">
        <v>122</v>
      </c>
    </row>
    <row r="19933" spans="1:6" x14ac:dyDescent="0.25">
      <c r="A19933">
        <v>70</v>
      </c>
      <c r="B19933" t="s">
        <v>159</v>
      </c>
      <c r="C19933">
        <v>202627</v>
      </c>
      <c r="D19933">
        <v>7.0000000000000001E-3</v>
      </c>
      <c r="E19933">
        <v>0.50819999999999999</v>
      </c>
      <c r="F19933" t="s">
        <v>122</v>
      </c>
    </row>
    <row r="19934" spans="1:6" x14ac:dyDescent="0.25">
      <c r="A19934">
        <v>75</v>
      </c>
      <c r="B19934" t="s">
        <v>160</v>
      </c>
      <c r="C19934">
        <v>202627</v>
      </c>
      <c r="D19934">
        <v>-8.9999999999999993E-3</v>
      </c>
      <c r="E19934">
        <v>-1.5186999999999999</v>
      </c>
      <c r="F19934" t="s">
        <v>122</v>
      </c>
    </row>
    <row r="19935" spans="1:6" x14ac:dyDescent="0.25">
      <c r="A19935">
        <v>76</v>
      </c>
      <c r="B19935" t="s">
        <v>160</v>
      </c>
      <c r="C19935">
        <v>202627</v>
      </c>
      <c r="D19935">
        <v>-8.0000000000000002E-3</v>
      </c>
      <c r="E19935">
        <v>-0.48480000000000001</v>
      </c>
      <c r="F19935" t="s">
        <v>122</v>
      </c>
    </row>
    <row r="19936" spans="1:6" x14ac:dyDescent="0.25">
      <c r="A19936">
        <v>80</v>
      </c>
      <c r="B19936" t="s">
        <v>160</v>
      </c>
      <c r="C19936">
        <v>202627</v>
      </c>
      <c r="D19936">
        <v>-0.01</v>
      </c>
      <c r="E19936">
        <v>-0.27389999999999998</v>
      </c>
      <c r="F19936" t="s">
        <v>122</v>
      </c>
    </row>
    <row r="19937" spans="1:6" x14ac:dyDescent="0.25">
      <c r="A19937">
        <v>82</v>
      </c>
      <c r="B19937" t="s">
        <v>159</v>
      </c>
      <c r="C19937">
        <v>202627</v>
      </c>
      <c r="D19937">
        <v>1.2999999999999999E-2</v>
      </c>
      <c r="E19937">
        <v>1.5981000000000001</v>
      </c>
      <c r="F19937" t="s">
        <v>122</v>
      </c>
    </row>
    <row r="19938" spans="1:6" x14ac:dyDescent="0.25">
      <c r="A19938">
        <v>89</v>
      </c>
      <c r="B19938" t="s">
        <v>160</v>
      </c>
      <c r="C19938">
        <v>202627</v>
      </c>
      <c r="D19938">
        <v>-4.95</v>
      </c>
      <c r="E19938">
        <v>-111.8553</v>
      </c>
      <c r="F19938" t="s">
        <v>122</v>
      </c>
    </row>
    <row r="19939" spans="1:6" x14ac:dyDescent="0.25">
      <c r="A19939">
        <v>92</v>
      </c>
      <c r="B19939" t="s">
        <v>160</v>
      </c>
      <c r="C19939">
        <v>202627</v>
      </c>
      <c r="D19939">
        <v>-0.57699999999999996</v>
      </c>
      <c r="E19939">
        <v>-10.5082</v>
      </c>
      <c r="F19939" t="s">
        <v>122</v>
      </c>
    </row>
    <row r="19940" spans="1:6" x14ac:dyDescent="0.25">
      <c r="A19940">
        <v>93</v>
      </c>
      <c r="B19940" t="s">
        <v>160</v>
      </c>
      <c r="C19940">
        <v>202627</v>
      </c>
      <c r="D19940">
        <v>-8.9999999999999993E-3</v>
      </c>
      <c r="E19940">
        <v>-1.4818</v>
      </c>
      <c r="F19940" t="s">
        <v>122</v>
      </c>
    </row>
    <row r="19941" spans="1:6" x14ac:dyDescent="0.25">
      <c r="A19941">
        <v>100</v>
      </c>
      <c r="B19941" t="s">
        <v>159</v>
      </c>
      <c r="C19941">
        <v>202627</v>
      </c>
      <c r="D19941">
        <v>0.14399999999999999</v>
      </c>
      <c r="E19941">
        <v>2.3393000000000002</v>
      </c>
      <c r="F19941" t="s">
        <v>122</v>
      </c>
    </row>
    <row r="19942" spans="1:6" x14ac:dyDescent="0.25">
      <c r="A19942">
        <v>121</v>
      </c>
      <c r="B19942" t="s">
        <v>256</v>
      </c>
      <c r="C19942">
        <v>202627</v>
      </c>
      <c r="D19942">
        <v>-28</v>
      </c>
      <c r="E19942">
        <v>-115.08</v>
      </c>
      <c r="F19942" t="s">
        <v>122</v>
      </c>
    </row>
    <row r="19943" spans="1:6" x14ac:dyDescent="0.25">
      <c r="A19943">
        <v>133</v>
      </c>
      <c r="B19943" t="s">
        <v>160</v>
      </c>
      <c r="C19943">
        <v>202627</v>
      </c>
      <c r="D19943">
        <v>-6.7439999999999998</v>
      </c>
      <c r="E19943">
        <v>-16.562899999999999</v>
      </c>
      <c r="F19943" t="s">
        <v>122</v>
      </c>
    </row>
    <row r="19944" spans="1:6" x14ac:dyDescent="0.25">
      <c r="A19944">
        <v>163</v>
      </c>
      <c r="B19944" t="s">
        <v>160</v>
      </c>
      <c r="C19944">
        <v>202627</v>
      </c>
      <c r="D19944">
        <v>-2.657</v>
      </c>
      <c r="E19944">
        <v>-13.679399999999999</v>
      </c>
      <c r="F19944" t="s">
        <v>122</v>
      </c>
    </row>
    <row r="19945" spans="1:6" x14ac:dyDescent="0.25">
      <c r="A19945">
        <v>176</v>
      </c>
      <c r="B19945" t="s">
        <v>160</v>
      </c>
      <c r="C19945">
        <v>202627</v>
      </c>
      <c r="D19945">
        <v>-8.4000000000000005E-2</v>
      </c>
      <c r="E19945">
        <v>-1.3526</v>
      </c>
      <c r="F19945" t="s">
        <v>122</v>
      </c>
    </row>
    <row r="19946" spans="1:6" x14ac:dyDescent="0.25">
      <c r="A19946">
        <v>180</v>
      </c>
      <c r="B19946" t="s">
        <v>160</v>
      </c>
      <c r="C19946">
        <v>202627</v>
      </c>
      <c r="D19946">
        <v>-2.8000000000000001E-2</v>
      </c>
      <c r="E19946">
        <v>-0.47589999999999999</v>
      </c>
      <c r="F19946" t="s">
        <v>122</v>
      </c>
    </row>
    <row r="19947" spans="1:6" x14ac:dyDescent="0.25">
      <c r="A19947">
        <v>185</v>
      </c>
      <c r="B19947" t="s">
        <v>160</v>
      </c>
      <c r="C19947">
        <v>202627</v>
      </c>
      <c r="D19947">
        <v>-0.87</v>
      </c>
      <c r="E19947">
        <v>-8.5924999999999994</v>
      </c>
      <c r="F19947" t="s">
        <v>122</v>
      </c>
    </row>
    <row r="19948" spans="1:6" x14ac:dyDescent="0.25">
      <c r="A19948">
        <v>187</v>
      </c>
      <c r="B19948" t="s">
        <v>159</v>
      </c>
      <c r="C19948">
        <v>202627</v>
      </c>
      <c r="D19948">
        <v>0.09</v>
      </c>
      <c r="E19948">
        <v>1.3043</v>
      </c>
      <c r="F19948" t="s">
        <v>122</v>
      </c>
    </row>
    <row r="19949" spans="1:6" x14ac:dyDescent="0.25">
      <c r="A19949">
        <v>209</v>
      </c>
      <c r="B19949" t="s">
        <v>159</v>
      </c>
      <c r="C19949">
        <v>202627</v>
      </c>
      <c r="D19949">
        <v>2E-3</v>
      </c>
      <c r="E19949">
        <v>0.25600000000000001</v>
      </c>
      <c r="F19949" t="s">
        <v>122</v>
      </c>
    </row>
    <row r="19950" spans="1:6" x14ac:dyDescent="0.25">
      <c r="A19950">
        <v>210</v>
      </c>
      <c r="B19950" t="s">
        <v>160</v>
      </c>
      <c r="C19950">
        <v>202627</v>
      </c>
      <c r="D19950">
        <v>-0.74</v>
      </c>
      <c r="E19950">
        <v>-34.509</v>
      </c>
      <c r="F19950" t="s">
        <v>122</v>
      </c>
    </row>
    <row r="19951" spans="1:6" x14ac:dyDescent="0.25">
      <c r="A19951">
        <v>225</v>
      </c>
      <c r="B19951" t="s">
        <v>159</v>
      </c>
      <c r="C19951">
        <v>202627</v>
      </c>
      <c r="D19951">
        <v>7.0000000000000001E-3</v>
      </c>
      <c r="E19951">
        <v>0.51039999999999996</v>
      </c>
      <c r="F19951" t="s">
        <v>122</v>
      </c>
    </row>
    <row r="19952" spans="1:6" x14ac:dyDescent="0.25">
      <c r="A19952">
        <v>271</v>
      </c>
      <c r="B19952" t="s">
        <v>160</v>
      </c>
      <c r="C19952">
        <v>202627</v>
      </c>
      <c r="D19952">
        <v>-1.0999999999999999E-2</v>
      </c>
      <c r="E19952">
        <v>-1.5299999999999999E-2</v>
      </c>
      <c r="F19952" t="s">
        <v>122</v>
      </c>
    </row>
    <row r="19953" spans="1:6" x14ac:dyDescent="0.25">
      <c r="A19953">
        <v>303</v>
      </c>
      <c r="B19953" t="s">
        <v>159</v>
      </c>
      <c r="C19953">
        <v>202627</v>
      </c>
      <c r="D19953">
        <v>3.6999999999999998E-2</v>
      </c>
      <c r="E19953">
        <v>0.12529999999999999</v>
      </c>
      <c r="F19953" t="s">
        <v>122</v>
      </c>
    </row>
    <row r="19954" spans="1:6" x14ac:dyDescent="0.25">
      <c r="A19954">
        <v>325</v>
      </c>
      <c r="B19954" t="s">
        <v>160</v>
      </c>
      <c r="C19954">
        <v>202627</v>
      </c>
      <c r="D19954">
        <v>-3</v>
      </c>
      <c r="E19954">
        <v>-194.63120000000001</v>
      </c>
      <c r="F19954" t="s">
        <v>122</v>
      </c>
    </row>
    <row r="19955" spans="1:6" x14ac:dyDescent="0.25">
      <c r="A19955">
        <v>330</v>
      </c>
      <c r="B19955" t="s">
        <v>159</v>
      </c>
      <c r="C19955">
        <v>202627</v>
      </c>
      <c r="D19955">
        <v>3.6999999999999998E-2</v>
      </c>
      <c r="E19955">
        <v>0.90139999999999998</v>
      </c>
      <c r="F19955" t="s">
        <v>122</v>
      </c>
    </row>
    <row r="19956" spans="1:6" x14ac:dyDescent="0.25">
      <c r="A19956">
        <v>333</v>
      </c>
      <c r="B19956" t="s">
        <v>160</v>
      </c>
      <c r="C19956">
        <v>202627</v>
      </c>
      <c r="D19956">
        <v>-1.0999999999999999E-2</v>
      </c>
      <c r="E19956">
        <v>-0.17349999999999999</v>
      </c>
      <c r="F19956" t="s">
        <v>122</v>
      </c>
    </row>
    <row r="19957" spans="1:6" x14ac:dyDescent="0.25">
      <c r="A19957">
        <v>336</v>
      </c>
      <c r="B19957" t="s">
        <v>160</v>
      </c>
      <c r="C19957">
        <v>202627</v>
      </c>
      <c r="D19957">
        <v>-0.115</v>
      </c>
      <c r="E19957">
        <v>-4.5462999999999996</v>
      </c>
      <c r="F19957" t="s">
        <v>122</v>
      </c>
    </row>
    <row r="19958" spans="1:6" x14ac:dyDescent="0.25">
      <c r="A19958">
        <v>370</v>
      </c>
      <c r="B19958" t="s">
        <v>159</v>
      </c>
      <c r="C19958">
        <v>202627</v>
      </c>
      <c r="D19958">
        <v>13</v>
      </c>
      <c r="E19958">
        <v>11.3796</v>
      </c>
      <c r="F19958" t="s">
        <v>122</v>
      </c>
    </row>
    <row r="19959" spans="1:6" x14ac:dyDescent="0.25">
      <c r="A19959">
        <v>851</v>
      </c>
      <c r="B19959" t="s">
        <v>159</v>
      </c>
      <c r="C19959">
        <v>202627</v>
      </c>
      <c r="D19959">
        <v>9.2999999999999999E-2</v>
      </c>
      <c r="E19959">
        <v>10.158799999999999</v>
      </c>
      <c r="F19959" t="s">
        <v>122</v>
      </c>
    </row>
    <row r="19960" spans="1:6" x14ac:dyDescent="0.25">
      <c r="A19960">
        <v>1090</v>
      </c>
      <c r="B19960" t="s">
        <v>159</v>
      </c>
      <c r="C19960">
        <v>202627</v>
      </c>
      <c r="D19960">
        <v>9.4E-2</v>
      </c>
      <c r="E19960">
        <v>9.7296999999999993</v>
      </c>
      <c r="F19960" t="s">
        <v>122</v>
      </c>
    </row>
    <row r="19961" spans="1:6" x14ac:dyDescent="0.25">
      <c r="A19961">
        <v>1801</v>
      </c>
      <c r="B19961" t="s">
        <v>160</v>
      </c>
      <c r="C19961">
        <v>202627</v>
      </c>
      <c r="D19961">
        <v>-0.67500000000000004</v>
      </c>
      <c r="E19961">
        <v>-20.703399999999998</v>
      </c>
      <c r="F19961" t="s">
        <v>122</v>
      </c>
    </row>
    <row r="19962" spans="1:6" x14ac:dyDescent="0.25">
      <c r="A19962">
        <v>3572</v>
      </c>
      <c r="B19962" t="s">
        <v>159</v>
      </c>
      <c r="C19962">
        <v>202627</v>
      </c>
      <c r="D19962">
        <v>0.13700000000000001</v>
      </c>
      <c r="E19962">
        <v>5.1272000000000002</v>
      </c>
      <c r="F19962" t="s">
        <v>122</v>
      </c>
    </row>
    <row r="19963" spans="1:6" x14ac:dyDescent="0.25">
      <c r="A19963">
        <v>3826</v>
      </c>
      <c r="B19963" t="s">
        <v>160</v>
      </c>
      <c r="C19963">
        <v>202627</v>
      </c>
      <c r="D19963">
        <v>-9.0999999999999998E-2</v>
      </c>
      <c r="E19963">
        <v>-2.601</v>
      </c>
      <c r="F19963" t="s">
        <v>122</v>
      </c>
    </row>
    <row r="19964" spans="1:6" x14ac:dyDescent="0.25">
      <c r="A19964">
        <v>3827</v>
      </c>
      <c r="B19964" t="s">
        <v>160</v>
      </c>
      <c r="C19964">
        <v>202627</v>
      </c>
      <c r="D19964">
        <v>-0.39900000000000002</v>
      </c>
      <c r="E19964">
        <v>-1.4681999999999999</v>
      </c>
      <c r="F19964" t="s">
        <v>122</v>
      </c>
    </row>
    <row r="19965" spans="1:6" x14ac:dyDescent="0.25">
      <c r="A19965">
        <v>3924</v>
      </c>
      <c r="B19965" t="s">
        <v>202</v>
      </c>
      <c r="C19965">
        <v>202627</v>
      </c>
      <c r="D19965">
        <v>220</v>
      </c>
      <c r="E19965">
        <v>520.70000000000005</v>
      </c>
      <c r="F19965" t="s">
        <v>122</v>
      </c>
    </row>
    <row r="19966" spans="1:6" x14ac:dyDescent="0.25">
      <c r="A19966">
        <v>4269</v>
      </c>
      <c r="B19966" t="s">
        <v>160</v>
      </c>
      <c r="C19966">
        <v>202627</v>
      </c>
      <c r="D19966">
        <v>-30</v>
      </c>
      <c r="E19966">
        <v>-56.0152</v>
      </c>
      <c r="F19966" t="s">
        <v>122</v>
      </c>
    </row>
    <row r="19967" spans="1:6" x14ac:dyDescent="0.25">
      <c r="A19967">
        <v>4581</v>
      </c>
      <c r="B19967" t="s">
        <v>256</v>
      </c>
      <c r="C19967">
        <v>202627</v>
      </c>
      <c r="D19967">
        <v>-14.9</v>
      </c>
      <c r="E19967">
        <v>-436.16489999999999</v>
      </c>
      <c r="F19967" t="s">
        <v>122</v>
      </c>
    </row>
    <row r="19968" spans="1:6" x14ac:dyDescent="0.25">
      <c r="A19968">
        <v>4592</v>
      </c>
      <c r="B19968" t="s">
        <v>202</v>
      </c>
      <c r="C19968">
        <v>202627</v>
      </c>
      <c r="D19968">
        <v>0.8</v>
      </c>
      <c r="E19968">
        <v>16.82</v>
      </c>
      <c r="F19968" t="s">
        <v>122</v>
      </c>
    </row>
    <row r="19969" spans="1:6" x14ac:dyDescent="0.25">
      <c r="A19969">
        <v>4592</v>
      </c>
      <c r="B19969" t="s">
        <v>159</v>
      </c>
      <c r="C19969">
        <v>202627</v>
      </c>
      <c r="D19969">
        <v>0.105</v>
      </c>
      <c r="E19969">
        <v>1.8867</v>
      </c>
      <c r="F19969" t="s">
        <v>122</v>
      </c>
    </row>
    <row r="19970" spans="1:6" x14ac:dyDescent="0.25">
      <c r="A19970">
        <v>4636</v>
      </c>
      <c r="B19970" t="s">
        <v>160</v>
      </c>
      <c r="C19970">
        <v>202627</v>
      </c>
      <c r="D19970">
        <v>-0.495</v>
      </c>
      <c r="E19970">
        <v>-6.5639000000000003</v>
      </c>
      <c r="F19970" t="s">
        <v>122</v>
      </c>
    </row>
    <row r="19971" spans="1:6" x14ac:dyDescent="0.25">
      <c r="A19971">
        <v>4701</v>
      </c>
      <c r="B19971" t="s">
        <v>160</v>
      </c>
      <c r="C19971">
        <v>202627</v>
      </c>
      <c r="D19971">
        <v>-7.5999999999999998E-2</v>
      </c>
      <c r="E19971">
        <v>-1.1858</v>
      </c>
      <c r="F19971" t="s">
        <v>122</v>
      </c>
    </row>
    <row r="19972" spans="1:6" x14ac:dyDescent="0.25">
      <c r="A19972">
        <v>4707</v>
      </c>
      <c r="B19972" t="s">
        <v>160</v>
      </c>
      <c r="C19972">
        <v>202627</v>
      </c>
      <c r="D19972">
        <v>-3.0000000000000001E-3</v>
      </c>
      <c r="E19972">
        <v>-2.81E-2</v>
      </c>
      <c r="F19972" t="s">
        <v>122</v>
      </c>
    </row>
    <row r="19973" spans="1:6" x14ac:dyDescent="0.25">
      <c r="A19973">
        <v>4777</v>
      </c>
      <c r="B19973" t="s">
        <v>160</v>
      </c>
      <c r="C19973">
        <v>202627</v>
      </c>
      <c r="D19973">
        <v>-0.08</v>
      </c>
      <c r="E19973">
        <v>-1.1652</v>
      </c>
      <c r="F19973" t="s">
        <v>122</v>
      </c>
    </row>
    <row r="19974" spans="1:6" x14ac:dyDescent="0.25">
      <c r="A19974">
        <v>4777</v>
      </c>
      <c r="B19974" t="s">
        <v>256</v>
      </c>
      <c r="C19974">
        <v>202627</v>
      </c>
      <c r="D19974">
        <v>-1.17</v>
      </c>
      <c r="E19974">
        <v>-17.041499999999999</v>
      </c>
      <c r="F19974" t="s">
        <v>122</v>
      </c>
    </row>
    <row r="19975" spans="1:6" x14ac:dyDescent="0.25">
      <c r="A19975">
        <v>4779</v>
      </c>
      <c r="B19975" t="s">
        <v>159</v>
      </c>
      <c r="C19975">
        <v>202627</v>
      </c>
      <c r="D19975">
        <v>4.0000000000000001E-3</v>
      </c>
      <c r="E19975">
        <v>1.5699999999999999E-2</v>
      </c>
      <c r="F19975" t="s">
        <v>122</v>
      </c>
    </row>
    <row r="19976" spans="1:6" x14ac:dyDescent="0.25">
      <c r="A19976">
        <v>4874</v>
      </c>
      <c r="B19976" t="s">
        <v>159</v>
      </c>
      <c r="C19976">
        <v>202627</v>
      </c>
      <c r="D19976">
        <v>0.03</v>
      </c>
      <c r="E19976">
        <v>0.29449999999999998</v>
      </c>
      <c r="F19976" t="s">
        <v>122</v>
      </c>
    </row>
    <row r="19977" spans="1:6" x14ac:dyDescent="0.25">
      <c r="A19977">
        <v>4907</v>
      </c>
      <c r="B19977" t="s">
        <v>159</v>
      </c>
      <c r="C19977">
        <v>202627</v>
      </c>
      <c r="D19977">
        <v>0.5</v>
      </c>
      <c r="E19977">
        <v>13.9008</v>
      </c>
      <c r="F19977" t="s">
        <v>122</v>
      </c>
    </row>
    <row r="19978" spans="1:6" x14ac:dyDescent="0.25">
      <c r="A19978">
        <v>4909</v>
      </c>
      <c r="B19978" t="s">
        <v>160</v>
      </c>
      <c r="C19978">
        <v>202627</v>
      </c>
      <c r="D19978">
        <v>-0.05</v>
      </c>
      <c r="E19978">
        <v>-0.68</v>
      </c>
      <c r="F19978" t="s">
        <v>122</v>
      </c>
    </row>
    <row r="19979" spans="1:6" x14ac:dyDescent="0.25">
      <c r="A19979">
        <v>4970</v>
      </c>
      <c r="B19979" t="s">
        <v>202</v>
      </c>
      <c r="C19979">
        <v>202627</v>
      </c>
      <c r="D19979">
        <v>0.97</v>
      </c>
      <c r="E19979">
        <v>28.03</v>
      </c>
      <c r="F19979" t="s">
        <v>122</v>
      </c>
    </row>
    <row r="19980" spans="1:6" x14ac:dyDescent="0.25">
      <c r="A19980">
        <v>4970</v>
      </c>
      <c r="B19980" t="s">
        <v>159</v>
      </c>
      <c r="C19980">
        <v>202627</v>
      </c>
      <c r="D19980">
        <v>2E-3</v>
      </c>
      <c r="E19980">
        <v>5.7099999999999998E-2</v>
      </c>
      <c r="F19980" t="s">
        <v>122</v>
      </c>
    </row>
    <row r="19981" spans="1:6" x14ac:dyDescent="0.25">
      <c r="A19981">
        <v>4978</v>
      </c>
      <c r="B19981" t="s">
        <v>160</v>
      </c>
      <c r="C19981">
        <v>202627</v>
      </c>
      <c r="D19981">
        <v>-4</v>
      </c>
      <c r="E19981">
        <v>-4.9165999999999999</v>
      </c>
      <c r="F19981" t="s">
        <v>122</v>
      </c>
    </row>
    <row r="19982" spans="1:6" x14ac:dyDescent="0.25">
      <c r="A19982">
        <v>5032</v>
      </c>
      <c r="B19982" t="s">
        <v>160</v>
      </c>
      <c r="C19982">
        <v>202627</v>
      </c>
      <c r="D19982">
        <v>-0.02</v>
      </c>
      <c r="E19982">
        <v>-0.67889999999999995</v>
      </c>
      <c r="F19982" t="s">
        <v>122</v>
      </c>
    </row>
    <row r="19983" spans="1:6" x14ac:dyDescent="0.25">
      <c r="A19983">
        <v>5090</v>
      </c>
      <c r="B19983" t="s">
        <v>159</v>
      </c>
      <c r="C19983">
        <v>202627</v>
      </c>
      <c r="D19983">
        <v>2.3E-2</v>
      </c>
      <c r="E19983">
        <v>1.3438000000000001</v>
      </c>
      <c r="F19983" t="s">
        <v>122</v>
      </c>
    </row>
    <row r="19984" spans="1:6" x14ac:dyDescent="0.25">
      <c r="A19984">
        <v>5098</v>
      </c>
      <c r="B19984" t="s">
        <v>202</v>
      </c>
      <c r="C19984">
        <v>202627</v>
      </c>
      <c r="D19984">
        <v>8</v>
      </c>
      <c r="E19984">
        <v>218.43</v>
      </c>
      <c r="F19984" t="s">
        <v>122</v>
      </c>
    </row>
    <row r="19985" spans="1:6" x14ac:dyDescent="0.25">
      <c r="A19985">
        <v>5112</v>
      </c>
      <c r="B19985" t="s">
        <v>159</v>
      </c>
      <c r="C19985">
        <v>202627</v>
      </c>
      <c r="D19985">
        <v>0.04</v>
      </c>
      <c r="E19985">
        <v>1.345</v>
      </c>
      <c r="F19985" t="s">
        <v>122</v>
      </c>
    </row>
    <row r="19986" spans="1:6" x14ac:dyDescent="0.25">
      <c r="A19986">
        <v>5138</v>
      </c>
      <c r="B19986" t="s">
        <v>159</v>
      </c>
      <c r="C19986">
        <v>202627</v>
      </c>
      <c r="D19986">
        <v>4.9249999999999998</v>
      </c>
      <c r="E19986">
        <v>62.013399999999997</v>
      </c>
      <c r="F19986" t="s">
        <v>122</v>
      </c>
    </row>
    <row r="19987" spans="1:6" x14ac:dyDescent="0.25">
      <c r="A19987">
        <v>5140</v>
      </c>
      <c r="B19987" t="s">
        <v>160</v>
      </c>
      <c r="C19987">
        <v>202627</v>
      </c>
      <c r="D19987">
        <v>-6.0000000000000001E-3</v>
      </c>
      <c r="E19987">
        <v>-8.3000000000000004E-2</v>
      </c>
      <c r="F19987" t="s">
        <v>122</v>
      </c>
    </row>
    <row r="19988" spans="1:6" x14ac:dyDescent="0.25">
      <c r="A19988">
        <v>5278</v>
      </c>
      <c r="B19988" t="s">
        <v>160</v>
      </c>
      <c r="C19988">
        <v>202627</v>
      </c>
      <c r="D19988">
        <v>-2E-3</v>
      </c>
      <c r="E19988">
        <v>-3.5900000000000001E-2</v>
      </c>
      <c r="F19988" t="s">
        <v>122</v>
      </c>
    </row>
    <row r="19989" spans="1:6" x14ac:dyDescent="0.25">
      <c r="A19989">
        <v>5288</v>
      </c>
      <c r="B19989" t="s">
        <v>160</v>
      </c>
      <c r="C19989">
        <v>202627</v>
      </c>
      <c r="D19989">
        <v>-1</v>
      </c>
      <c r="E19989">
        <v>-0.71489999999999998</v>
      </c>
      <c r="F19989" t="s">
        <v>122</v>
      </c>
    </row>
    <row r="19990" spans="1:6" x14ac:dyDescent="0.25">
      <c r="A19990">
        <v>5293</v>
      </c>
      <c r="B19990" t="s">
        <v>159</v>
      </c>
      <c r="C19990">
        <v>202627</v>
      </c>
      <c r="D19990">
        <v>0.6</v>
      </c>
      <c r="E19990">
        <v>3.9238</v>
      </c>
      <c r="F19990" t="s">
        <v>122</v>
      </c>
    </row>
    <row r="19991" spans="1:6" x14ac:dyDescent="0.25">
      <c r="A19991">
        <v>5319</v>
      </c>
      <c r="B19991" t="s">
        <v>159</v>
      </c>
      <c r="C19991">
        <v>202627</v>
      </c>
      <c r="D19991">
        <v>0.107</v>
      </c>
      <c r="E19991">
        <v>2.4992999999999999</v>
      </c>
      <c r="F19991" t="s">
        <v>122</v>
      </c>
    </row>
    <row r="19992" spans="1:6" x14ac:dyDescent="0.25">
      <c r="A19992">
        <v>5325</v>
      </c>
      <c r="B19992" t="s">
        <v>160</v>
      </c>
      <c r="C19992">
        <v>202627</v>
      </c>
      <c r="D19992">
        <v>-4.0000000000000001E-3</v>
      </c>
      <c r="E19992">
        <v>-2.8299999999999999E-2</v>
      </c>
      <c r="F19992" t="s">
        <v>122</v>
      </c>
    </row>
    <row r="19993" spans="1:6" x14ac:dyDescent="0.25">
      <c r="A19993">
        <v>5341</v>
      </c>
      <c r="B19993" t="s">
        <v>160</v>
      </c>
      <c r="C19993">
        <v>202627</v>
      </c>
      <c r="D19993">
        <v>-1.2999999999999999E-2</v>
      </c>
      <c r="E19993">
        <v>-0.25480000000000003</v>
      </c>
      <c r="F19993" t="s">
        <v>122</v>
      </c>
    </row>
    <row r="19994" spans="1:6" x14ac:dyDescent="0.25">
      <c r="A19994">
        <v>5734</v>
      </c>
      <c r="B19994" t="s">
        <v>159</v>
      </c>
      <c r="C19994">
        <v>202627</v>
      </c>
      <c r="D19994">
        <v>2</v>
      </c>
      <c r="E19994">
        <v>84.061199999999999</v>
      </c>
      <c r="F19994" t="s">
        <v>122</v>
      </c>
    </row>
    <row r="19995" spans="1:6" x14ac:dyDescent="0.25">
      <c r="A19995">
        <v>6164</v>
      </c>
      <c r="B19995" t="s">
        <v>160</v>
      </c>
      <c r="C19995">
        <v>202627</v>
      </c>
      <c r="D19995">
        <v>-0.57499999999999996</v>
      </c>
      <c r="E19995">
        <v>-8.625</v>
      </c>
      <c r="F19995" t="s">
        <v>122</v>
      </c>
    </row>
    <row r="19996" spans="1:6" x14ac:dyDescent="0.25">
      <c r="A19996">
        <v>6494</v>
      </c>
      <c r="B19996" t="s">
        <v>160</v>
      </c>
      <c r="C19996">
        <v>202627</v>
      </c>
      <c r="D19996">
        <v>-0.12</v>
      </c>
      <c r="E19996">
        <v>-1.6294</v>
      </c>
      <c r="F19996" t="s">
        <v>122</v>
      </c>
    </row>
    <row r="19997" spans="1:6" x14ac:dyDescent="0.25">
      <c r="A19997">
        <v>6505</v>
      </c>
      <c r="B19997" t="s">
        <v>159</v>
      </c>
      <c r="C19997">
        <v>202627</v>
      </c>
      <c r="D19997">
        <v>2.8000000000000001E-2</v>
      </c>
      <c r="E19997">
        <v>1.4369000000000001</v>
      </c>
      <c r="F19997" t="s">
        <v>122</v>
      </c>
    </row>
    <row r="19998" spans="1:6" x14ac:dyDescent="0.25">
      <c r="A19998">
        <v>6512</v>
      </c>
      <c r="B19998" t="s">
        <v>160</v>
      </c>
      <c r="C19998">
        <v>202627</v>
      </c>
      <c r="D19998">
        <v>-0.40699999999999997</v>
      </c>
      <c r="E19998">
        <v>-10.706200000000001</v>
      </c>
      <c r="F19998" t="s">
        <v>122</v>
      </c>
    </row>
    <row r="19999" spans="1:6" x14ac:dyDescent="0.25">
      <c r="A19999">
        <v>6514</v>
      </c>
      <c r="B19999" t="s">
        <v>160</v>
      </c>
      <c r="C19999">
        <v>202627</v>
      </c>
      <c r="D19999">
        <v>-0.03</v>
      </c>
      <c r="E19999">
        <v>-0.45019999999999999</v>
      </c>
      <c r="F19999" t="s">
        <v>122</v>
      </c>
    </row>
    <row r="20000" spans="1:6" x14ac:dyDescent="0.25">
      <c r="A20000">
        <v>6514</v>
      </c>
      <c r="B20000" t="s">
        <v>202</v>
      </c>
      <c r="C20000">
        <v>202627</v>
      </c>
      <c r="D20000">
        <v>7.75</v>
      </c>
      <c r="E20000">
        <v>118.34</v>
      </c>
      <c r="F20000" t="s">
        <v>122</v>
      </c>
    </row>
    <row r="20001" spans="1:6" x14ac:dyDescent="0.25">
      <c r="A20001">
        <v>6588</v>
      </c>
      <c r="B20001" t="s">
        <v>159</v>
      </c>
      <c r="C20001">
        <v>202627</v>
      </c>
      <c r="D20001">
        <v>0.41</v>
      </c>
      <c r="E20001">
        <v>3.2871000000000001</v>
      </c>
      <c r="F20001" t="s">
        <v>122</v>
      </c>
    </row>
    <row r="20002" spans="1:6" x14ac:dyDescent="0.25">
      <c r="A20002">
        <v>6609</v>
      </c>
      <c r="B20002" t="s">
        <v>159</v>
      </c>
      <c r="C20002">
        <v>202627</v>
      </c>
      <c r="D20002">
        <v>6.0000000000000001E-3</v>
      </c>
      <c r="E20002">
        <v>0.1079</v>
      </c>
      <c r="F20002" t="s">
        <v>122</v>
      </c>
    </row>
    <row r="20003" spans="1:6" x14ac:dyDescent="0.25">
      <c r="A20003">
        <v>6613</v>
      </c>
      <c r="B20003" t="s">
        <v>159</v>
      </c>
      <c r="C20003">
        <v>202627</v>
      </c>
      <c r="D20003">
        <v>0.02</v>
      </c>
      <c r="E20003">
        <v>0.38579999999999998</v>
      </c>
      <c r="F20003" t="s">
        <v>122</v>
      </c>
    </row>
    <row r="20004" spans="1:6" x14ac:dyDescent="0.25">
      <c r="A20004">
        <v>6969</v>
      </c>
      <c r="B20004" t="s">
        <v>202</v>
      </c>
      <c r="C20004">
        <v>202627</v>
      </c>
      <c r="D20004">
        <v>0.25</v>
      </c>
      <c r="E20004">
        <v>8.41</v>
      </c>
      <c r="F20004" t="s">
        <v>122</v>
      </c>
    </row>
    <row r="20005" spans="1:6" x14ac:dyDescent="0.25">
      <c r="A20005">
        <v>6969</v>
      </c>
      <c r="B20005" t="s">
        <v>159</v>
      </c>
      <c r="C20005">
        <v>202627</v>
      </c>
      <c r="D20005">
        <v>1.4E-2</v>
      </c>
      <c r="E20005">
        <v>0.56389999999999996</v>
      </c>
      <c r="F20005" t="s">
        <v>122</v>
      </c>
    </row>
    <row r="20006" spans="1:6" x14ac:dyDescent="0.25">
      <c r="A20006">
        <v>6971</v>
      </c>
      <c r="B20006" t="s">
        <v>160</v>
      </c>
      <c r="C20006">
        <v>202627</v>
      </c>
      <c r="D20006">
        <v>-7.9000000000000001E-2</v>
      </c>
      <c r="E20006">
        <v>-0.78480000000000005</v>
      </c>
      <c r="F20006" t="s">
        <v>122</v>
      </c>
    </row>
    <row r="20007" spans="1:6" x14ac:dyDescent="0.25">
      <c r="A20007">
        <v>7008</v>
      </c>
      <c r="B20007" t="s">
        <v>160</v>
      </c>
      <c r="C20007">
        <v>202627</v>
      </c>
      <c r="D20007">
        <v>-1.1712</v>
      </c>
      <c r="E20007">
        <v>-6.0162000000000004</v>
      </c>
      <c r="F20007" t="s">
        <v>122</v>
      </c>
    </row>
    <row r="20008" spans="1:6" x14ac:dyDescent="0.25">
      <c r="A20008">
        <v>7008</v>
      </c>
      <c r="B20008" t="s">
        <v>256</v>
      </c>
      <c r="C20008">
        <v>202627</v>
      </c>
      <c r="D20008">
        <v>-17.7</v>
      </c>
      <c r="E20008">
        <v>-90.920299999999997</v>
      </c>
      <c r="F20008" t="s">
        <v>122</v>
      </c>
    </row>
    <row r="20009" spans="1:6" x14ac:dyDescent="0.25">
      <c r="A20009">
        <v>7074</v>
      </c>
      <c r="B20009" t="s">
        <v>202</v>
      </c>
      <c r="C20009">
        <v>202627</v>
      </c>
      <c r="D20009">
        <v>8.4</v>
      </c>
      <c r="E20009">
        <v>180.26</v>
      </c>
      <c r="F20009" t="s">
        <v>122</v>
      </c>
    </row>
    <row r="20010" spans="1:6" x14ac:dyDescent="0.25">
      <c r="A20010">
        <v>7130</v>
      </c>
      <c r="B20010" t="s">
        <v>159</v>
      </c>
      <c r="C20010">
        <v>202627</v>
      </c>
      <c r="D20010">
        <v>1</v>
      </c>
      <c r="E20010">
        <v>22.037199999999999</v>
      </c>
      <c r="F20010" t="s">
        <v>122</v>
      </c>
    </row>
    <row r="20011" spans="1:6" x14ac:dyDescent="0.25">
      <c r="A20011">
        <v>10945</v>
      </c>
      <c r="B20011" t="s">
        <v>159</v>
      </c>
      <c r="C20011">
        <v>202627</v>
      </c>
      <c r="D20011">
        <v>5.0000000000000001E-3</v>
      </c>
      <c r="E20011">
        <v>4.2299999999999997E-2</v>
      </c>
      <c r="F20011" t="s">
        <v>122</v>
      </c>
    </row>
    <row r="20012" spans="1:6" x14ac:dyDescent="0.25">
      <c r="A20012">
        <v>10946</v>
      </c>
      <c r="B20012" t="s">
        <v>159</v>
      </c>
      <c r="C20012">
        <v>202627</v>
      </c>
      <c r="D20012">
        <v>5</v>
      </c>
      <c r="E20012">
        <v>0.39760000000000001</v>
      </c>
      <c r="F20012" t="s">
        <v>122</v>
      </c>
    </row>
    <row r="20013" spans="1:6" x14ac:dyDescent="0.25">
      <c r="A20013">
        <v>12688</v>
      </c>
      <c r="B20013" t="s">
        <v>160</v>
      </c>
      <c r="C20013">
        <v>202627</v>
      </c>
      <c r="D20013">
        <v>-0.81</v>
      </c>
      <c r="E20013">
        <v>-4.1314000000000002</v>
      </c>
      <c r="F20013" t="s">
        <v>122</v>
      </c>
    </row>
    <row r="20014" spans="1:6" x14ac:dyDescent="0.25">
      <c r="A20014">
        <v>12689</v>
      </c>
      <c r="B20014" t="s">
        <v>160</v>
      </c>
      <c r="C20014">
        <v>202627</v>
      </c>
      <c r="D20014">
        <v>-4</v>
      </c>
      <c r="E20014">
        <v>-14.711499999999999</v>
      </c>
      <c r="F20014" t="s">
        <v>122</v>
      </c>
    </row>
    <row r="20015" spans="1:6" x14ac:dyDescent="0.25">
      <c r="A20015">
        <v>12936</v>
      </c>
      <c r="B20015" t="s">
        <v>160</v>
      </c>
      <c r="C20015">
        <v>202627</v>
      </c>
      <c r="D20015">
        <v>-0.10100000000000001</v>
      </c>
      <c r="E20015">
        <v>-0.83879999999999999</v>
      </c>
      <c r="F20015" t="s">
        <v>122</v>
      </c>
    </row>
    <row r="20016" spans="1:6" x14ac:dyDescent="0.25">
      <c r="A20016">
        <v>13730</v>
      </c>
      <c r="B20016" t="s">
        <v>160</v>
      </c>
      <c r="C20016">
        <v>202627</v>
      </c>
      <c r="D20016">
        <v>-0.6</v>
      </c>
      <c r="E20016">
        <v>-12.51</v>
      </c>
      <c r="F20016" t="s">
        <v>122</v>
      </c>
    </row>
    <row r="20017" spans="1:6" x14ac:dyDescent="0.25">
      <c r="A20017">
        <v>14082</v>
      </c>
      <c r="B20017" t="s">
        <v>160</v>
      </c>
      <c r="C20017">
        <v>202627</v>
      </c>
      <c r="D20017">
        <v>-1.2</v>
      </c>
      <c r="E20017">
        <v>-7.67</v>
      </c>
      <c r="F20017" t="s">
        <v>122</v>
      </c>
    </row>
    <row r="20018" spans="1:6" x14ac:dyDescent="0.25">
      <c r="A20018">
        <v>4874</v>
      </c>
      <c r="B20018" t="s">
        <v>155</v>
      </c>
      <c r="C20018">
        <v>202627</v>
      </c>
      <c r="D20018">
        <v>-3</v>
      </c>
      <c r="E20018">
        <v>-29.445299999999996</v>
      </c>
      <c r="F20018" t="s">
        <v>122</v>
      </c>
    </row>
    <row r="20019" spans="1:6" x14ac:dyDescent="0.25">
      <c r="A20019">
        <v>5098</v>
      </c>
      <c r="B20019" t="s">
        <v>155</v>
      </c>
      <c r="C20019">
        <v>202627</v>
      </c>
      <c r="D20019">
        <v>-8</v>
      </c>
      <c r="E20019">
        <v>-215.72880000000001</v>
      </c>
      <c r="F20019" t="s">
        <v>122</v>
      </c>
    </row>
    <row r="20020" spans="1:6" x14ac:dyDescent="0.25">
      <c r="A20020">
        <v>5341</v>
      </c>
      <c r="B20020" t="s">
        <v>155</v>
      </c>
      <c r="C20020">
        <v>202627</v>
      </c>
      <c r="D20020">
        <v>-4</v>
      </c>
      <c r="E20020">
        <v>-78.407399999999996</v>
      </c>
      <c r="F20020" t="s">
        <v>122</v>
      </c>
    </row>
    <row r="20021" spans="1:6" x14ac:dyDescent="0.25">
      <c r="A20021">
        <v>6512</v>
      </c>
      <c r="B20021" t="s">
        <v>155</v>
      </c>
      <c r="C20021">
        <v>202627</v>
      </c>
      <c r="D20021">
        <v>-3</v>
      </c>
      <c r="E20021">
        <v>-78.915199999999999</v>
      </c>
      <c r="F20021" t="s">
        <v>122</v>
      </c>
    </row>
    <row r="20022" spans="1:6" x14ac:dyDescent="0.25">
      <c r="A20022">
        <v>5138</v>
      </c>
      <c r="B20022" t="s">
        <v>155</v>
      </c>
      <c r="C20022">
        <v>202627</v>
      </c>
      <c r="D20022">
        <v>-19.600000000000001</v>
      </c>
      <c r="E20022">
        <v>-246.79429999999999</v>
      </c>
      <c r="F20022" t="s">
        <v>122</v>
      </c>
    </row>
    <row r="20023" spans="1:6" x14ac:dyDescent="0.25">
      <c r="A20023">
        <v>5278</v>
      </c>
      <c r="B20023" t="s">
        <v>155</v>
      </c>
      <c r="C20023">
        <v>202627</v>
      </c>
      <c r="D20023">
        <v>-0.25</v>
      </c>
      <c r="E20023">
        <v>-4.4889999999999999</v>
      </c>
      <c r="F20023" t="s">
        <v>122</v>
      </c>
    </row>
    <row r="20024" spans="1:6" x14ac:dyDescent="0.25">
      <c r="A20024">
        <v>6801</v>
      </c>
      <c r="B20024" t="s">
        <v>155</v>
      </c>
      <c r="C20024">
        <v>202627</v>
      </c>
      <c r="D20024">
        <v>-20</v>
      </c>
      <c r="E20024">
        <v>-4.6755000000000004</v>
      </c>
      <c r="F20024" t="s">
        <v>122</v>
      </c>
    </row>
    <row r="20025" spans="1:6" x14ac:dyDescent="0.25">
      <c r="A20025">
        <v>7008</v>
      </c>
      <c r="B20025" t="s">
        <v>155</v>
      </c>
      <c r="C20025">
        <v>202627</v>
      </c>
      <c r="D20025">
        <v>-15</v>
      </c>
      <c r="E20025">
        <v>-77.051100000000005</v>
      </c>
      <c r="F20025" t="s">
        <v>122</v>
      </c>
    </row>
    <row r="20026" spans="1:6" x14ac:dyDescent="0.25">
      <c r="A20026">
        <v>33</v>
      </c>
      <c r="B20026" t="s">
        <v>159</v>
      </c>
      <c r="C20026">
        <v>202627</v>
      </c>
      <c r="D20026">
        <v>1E-3</v>
      </c>
      <c r="E20026">
        <v>8.3000000000000004E-2</v>
      </c>
      <c r="F20026" t="s">
        <v>122</v>
      </c>
    </row>
    <row r="20027" spans="1:6" x14ac:dyDescent="0.25">
      <c r="A20027">
        <v>83</v>
      </c>
      <c r="B20027" t="s">
        <v>159</v>
      </c>
      <c r="C20027">
        <v>202627</v>
      </c>
      <c r="D20027">
        <v>0.13700000000000001</v>
      </c>
      <c r="E20027">
        <v>4.0909000000000004</v>
      </c>
      <c r="F20027" t="s">
        <v>122</v>
      </c>
    </row>
    <row r="20028" spans="1:6" x14ac:dyDescent="0.25">
      <c r="A20028">
        <v>99</v>
      </c>
      <c r="B20028" t="s">
        <v>159</v>
      </c>
      <c r="C20028">
        <v>202627</v>
      </c>
      <c r="D20028">
        <v>0.20899999999999999</v>
      </c>
      <c r="E20028">
        <v>2.5141</v>
      </c>
      <c r="F20028" t="s">
        <v>122</v>
      </c>
    </row>
    <row r="20029" spans="1:6" x14ac:dyDescent="0.25">
      <c r="A20029">
        <v>151</v>
      </c>
      <c r="B20029" t="s">
        <v>159</v>
      </c>
      <c r="C20029">
        <v>202627</v>
      </c>
      <c r="D20029">
        <v>1.591</v>
      </c>
      <c r="E20029">
        <v>10.373100000000001</v>
      </c>
      <c r="F20029" t="s">
        <v>122</v>
      </c>
    </row>
    <row r="20030" spans="1:6" x14ac:dyDescent="0.25">
      <c r="A20030">
        <v>162</v>
      </c>
      <c r="B20030" t="s">
        <v>160</v>
      </c>
      <c r="C20030">
        <v>202627</v>
      </c>
      <c r="D20030">
        <v>-2E-3</v>
      </c>
      <c r="E20030">
        <v>-0.31540000000000001</v>
      </c>
      <c r="F20030" t="s">
        <v>122</v>
      </c>
    </row>
    <row r="20031" spans="1:6" x14ac:dyDescent="0.25">
      <c r="A20031">
        <v>202</v>
      </c>
      <c r="B20031" t="s">
        <v>159</v>
      </c>
      <c r="C20031">
        <v>202627</v>
      </c>
      <c r="D20031">
        <v>0.18099999999999999</v>
      </c>
      <c r="E20031">
        <v>3.5165999999999999</v>
      </c>
      <c r="F20031" t="s">
        <v>122</v>
      </c>
    </row>
    <row r="20032" spans="1:6" x14ac:dyDescent="0.25">
      <c r="A20032">
        <v>209</v>
      </c>
      <c r="B20032" t="s">
        <v>160</v>
      </c>
      <c r="C20032">
        <v>202627</v>
      </c>
      <c r="D20032">
        <v>-2E-3</v>
      </c>
      <c r="E20032">
        <v>-0.25600000000000001</v>
      </c>
      <c r="F20032" t="s">
        <v>122</v>
      </c>
    </row>
    <row r="20033" spans="1:6" x14ac:dyDescent="0.25">
      <c r="A20033">
        <v>211</v>
      </c>
      <c r="B20033" t="s">
        <v>160</v>
      </c>
      <c r="C20033">
        <v>202627</v>
      </c>
      <c r="D20033">
        <v>-2.3E-2</v>
      </c>
      <c r="E20033">
        <v>-0.5484</v>
      </c>
      <c r="F20033" t="s">
        <v>122</v>
      </c>
    </row>
    <row r="20034" spans="1:6" x14ac:dyDescent="0.25">
      <c r="A20034">
        <v>213</v>
      </c>
      <c r="B20034" t="s">
        <v>160</v>
      </c>
      <c r="C20034">
        <v>202627</v>
      </c>
      <c r="D20034">
        <v>-3.0000000000000001E-3</v>
      </c>
      <c r="E20034">
        <v>-7.4499999999999997E-2</v>
      </c>
      <c r="F20034" t="s">
        <v>122</v>
      </c>
    </row>
    <row r="20035" spans="1:6" x14ac:dyDescent="0.25">
      <c r="A20035">
        <v>218</v>
      </c>
      <c r="B20035" t="s">
        <v>159</v>
      </c>
      <c r="C20035">
        <v>202627</v>
      </c>
      <c r="D20035">
        <v>4.4999999999999998E-2</v>
      </c>
      <c r="E20035">
        <v>0.56210000000000004</v>
      </c>
      <c r="F20035" t="s">
        <v>122</v>
      </c>
    </row>
    <row r="20036" spans="1:6" x14ac:dyDescent="0.25">
      <c r="A20036">
        <v>223</v>
      </c>
      <c r="B20036" t="s">
        <v>160</v>
      </c>
      <c r="C20036">
        <v>202627</v>
      </c>
      <c r="D20036">
        <v>-5.0000000000000001E-3</v>
      </c>
      <c r="E20036">
        <v>-6.3200000000000006E-2</v>
      </c>
      <c r="F20036" t="s">
        <v>122</v>
      </c>
    </row>
    <row r="20037" spans="1:6" x14ac:dyDescent="0.25">
      <c r="A20037">
        <v>231</v>
      </c>
      <c r="B20037" t="s">
        <v>160</v>
      </c>
      <c r="C20037">
        <v>202627</v>
      </c>
      <c r="D20037">
        <v>-3.0000000000000001E-3</v>
      </c>
      <c r="E20037">
        <v>-0.41510000000000002</v>
      </c>
      <c r="F20037" t="s">
        <v>122</v>
      </c>
    </row>
    <row r="20038" spans="1:6" x14ac:dyDescent="0.25">
      <c r="A20038">
        <v>234</v>
      </c>
      <c r="B20038" t="s">
        <v>160</v>
      </c>
      <c r="C20038">
        <v>202627</v>
      </c>
      <c r="D20038">
        <v>-0.5</v>
      </c>
      <c r="E20038">
        <v>-18.2942</v>
      </c>
      <c r="F20038" t="s">
        <v>122</v>
      </c>
    </row>
    <row r="20039" spans="1:6" x14ac:dyDescent="0.25">
      <c r="A20039">
        <v>235</v>
      </c>
      <c r="B20039" t="s">
        <v>159</v>
      </c>
      <c r="C20039">
        <v>202627</v>
      </c>
      <c r="D20039">
        <v>0.59399999999999997</v>
      </c>
      <c r="E20039">
        <v>24.410499999999999</v>
      </c>
      <c r="F20039" t="s">
        <v>122</v>
      </c>
    </row>
    <row r="20040" spans="1:6" x14ac:dyDescent="0.25">
      <c r="A20040">
        <v>260</v>
      </c>
      <c r="B20040" t="s">
        <v>160</v>
      </c>
      <c r="C20040">
        <v>202627</v>
      </c>
      <c r="D20040">
        <v>-0.05</v>
      </c>
      <c r="E20040">
        <v>-1.8488</v>
      </c>
      <c r="F20040" t="s">
        <v>122</v>
      </c>
    </row>
    <row r="20041" spans="1:6" x14ac:dyDescent="0.25">
      <c r="A20041">
        <v>267</v>
      </c>
      <c r="B20041" t="s">
        <v>256</v>
      </c>
      <c r="C20041">
        <v>202627</v>
      </c>
      <c r="D20041">
        <v>-1</v>
      </c>
      <c r="E20041">
        <v>-15.678900000000001</v>
      </c>
      <c r="F20041" t="s">
        <v>122</v>
      </c>
    </row>
    <row r="20042" spans="1:6" x14ac:dyDescent="0.25">
      <c r="A20042">
        <v>276</v>
      </c>
      <c r="B20042" t="s">
        <v>160</v>
      </c>
      <c r="C20042">
        <v>202627</v>
      </c>
      <c r="D20042">
        <v>-4.0000000000000001E-3</v>
      </c>
      <c r="E20042">
        <v>-0.1492</v>
      </c>
      <c r="F20042" t="s">
        <v>122</v>
      </c>
    </row>
    <row r="20043" spans="1:6" x14ac:dyDescent="0.25">
      <c r="A20043">
        <v>283</v>
      </c>
      <c r="B20043" t="s">
        <v>160</v>
      </c>
      <c r="C20043">
        <v>202627</v>
      </c>
      <c r="D20043">
        <v>-1.4E-2</v>
      </c>
      <c r="E20043">
        <v>-0.31090000000000001</v>
      </c>
      <c r="F20043" t="s">
        <v>122</v>
      </c>
    </row>
    <row r="20044" spans="1:6" x14ac:dyDescent="0.25">
      <c r="A20044">
        <v>309</v>
      </c>
      <c r="B20044" t="s">
        <v>160</v>
      </c>
      <c r="C20044">
        <v>202627</v>
      </c>
      <c r="D20044">
        <v>-0.25</v>
      </c>
      <c r="E20044">
        <v>-3.0373999999999999</v>
      </c>
      <c r="F20044" t="s">
        <v>122</v>
      </c>
    </row>
    <row r="20045" spans="1:6" x14ac:dyDescent="0.25">
      <c r="A20045">
        <v>318</v>
      </c>
      <c r="B20045" t="s">
        <v>159</v>
      </c>
      <c r="C20045">
        <v>202627</v>
      </c>
      <c r="D20045">
        <v>0.12</v>
      </c>
      <c r="E20045">
        <v>8.0281000000000002</v>
      </c>
      <c r="F20045" t="s">
        <v>122</v>
      </c>
    </row>
    <row r="20046" spans="1:6" x14ac:dyDescent="0.25">
      <c r="A20046">
        <v>321</v>
      </c>
      <c r="B20046" t="s">
        <v>160</v>
      </c>
      <c r="C20046">
        <v>202627</v>
      </c>
      <c r="D20046">
        <v>-3.0000000000000001E-3</v>
      </c>
      <c r="E20046">
        <v>-0.12989999999999999</v>
      </c>
      <c r="F20046" t="s">
        <v>122</v>
      </c>
    </row>
    <row r="20047" spans="1:6" x14ac:dyDescent="0.25">
      <c r="A20047">
        <v>364</v>
      </c>
      <c r="B20047" t="s">
        <v>256</v>
      </c>
      <c r="C20047">
        <v>202627</v>
      </c>
      <c r="D20047">
        <v>-60</v>
      </c>
      <c r="E20047">
        <v>-355.68849999999998</v>
      </c>
      <c r="F20047" t="s">
        <v>122</v>
      </c>
    </row>
    <row r="20048" spans="1:6" x14ac:dyDescent="0.25">
      <c r="A20048">
        <v>484</v>
      </c>
      <c r="B20048" t="s">
        <v>160</v>
      </c>
      <c r="C20048">
        <v>202627</v>
      </c>
      <c r="D20048">
        <v>-0.47699999999999998</v>
      </c>
      <c r="E20048">
        <v>-6.4516999999999998</v>
      </c>
      <c r="F20048" t="s">
        <v>122</v>
      </c>
    </row>
    <row r="20049" spans="1:6" x14ac:dyDescent="0.25">
      <c r="A20049">
        <v>519</v>
      </c>
      <c r="B20049" t="s">
        <v>160</v>
      </c>
      <c r="C20049">
        <v>202627</v>
      </c>
      <c r="D20049">
        <v>-0.05</v>
      </c>
      <c r="E20049">
        <v>-2.5</v>
      </c>
      <c r="F20049" t="s">
        <v>122</v>
      </c>
    </row>
    <row r="20050" spans="1:6" x14ac:dyDescent="0.25">
      <c r="A20050">
        <v>702</v>
      </c>
      <c r="B20050" t="s">
        <v>159</v>
      </c>
      <c r="C20050">
        <v>202627</v>
      </c>
      <c r="D20050">
        <v>0.17299999999999999</v>
      </c>
      <c r="E20050">
        <v>4.7081</v>
      </c>
      <c r="F20050" t="s">
        <v>122</v>
      </c>
    </row>
    <row r="20051" spans="1:6" x14ac:dyDescent="0.25">
      <c r="A20051">
        <v>1086</v>
      </c>
      <c r="B20051" t="s">
        <v>160</v>
      </c>
      <c r="C20051">
        <v>202627</v>
      </c>
      <c r="D20051">
        <v>-8.0000000000000002E-3</v>
      </c>
      <c r="E20051">
        <v>-0.23</v>
      </c>
      <c r="F20051" t="s">
        <v>122</v>
      </c>
    </row>
    <row r="20052" spans="1:6" x14ac:dyDescent="0.25">
      <c r="A20052">
        <v>1089</v>
      </c>
      <c r="B20052" t="s">
        <v>160</v>
      </c>
      <c r="C20052">
        <v>202627</v>
      </c>
      <c r="D20052">
        <v>-3.3999999999999998E-3</v>
      </c>
      <c r="E20052">
        <v>-0.2102</v>
      </c>
      <c r="F20052" t="s">
        <v>122</v>
      </c>
    </row>
    <row r="20053" spans="1:6" x14ac:dyDescent="0.25">
      <c r="A20053">
        <v>1090</v>
      </c>
      <c r="B20053" t="s">
        <v>160</v>
      </c>
      <c r="C20053">
        <v>202627</v>
      </c>
      <c r="D20053">
        <v>-0.18</v>
      </c>
      <c r="E20053">
        <v>-18.6313</v>
      </c>
      <c r="F20053" t="s">
        <v>122</v>
      </c>
    </row>
    <row r="20054" spans="1:6" x14ac:dyDescent="0.25">
      <c r="A20054">
        <v>1222</v>
      </c>
      <c r="B20054" t="s">
        <v>256</v>
      </c>
      <c r="C20054">
        <v>202627</v>
      </c>
      <c r="D20054">
        <v>-3</v>
      </c>
      <c r="E20054">
        <v>-21.131599999999999</v>
      </c>
      <c r="F20054" t="s">
        <v>122</v>
      </c>
    </row>
    <row r="20055" spans="1:6" x14ac:dyDescent="0.25">
      <c r="A20055">
        <v>1224</v>
      </c>
      <c r="B20055" t="s">
        <v>256</v>
      </c>
      <c r="C20055">
        <v>202627</v>
      </c>
      <c r="D20055">
        <v>-6</v>
      </c>
      <c r="E20055">
        <v>-67.631200000000007</v>
      </c>
      <c r="F20055" t="s">
        <v>122</v>
      </c>
    </row>
    <row r="20056" spans="1:6" x14ac:dyDescent="0.25">
      <c r="A20056">
        <v>1277</v>
      </c>
      <c r="B20056" t="s">
        <v>160</v>
      </c>
      <c r="C20056">
        <v>202627</v>
      </c>
      <c r="D20056">
        <v>-0.3</v>
      </c>
      <c r="E20056">
        <v>0</v>
      </c>
      <c r="F20056" t="s">
        <v>122</v>
      </c>
    </row>
    <row r="20057" spans="1:6" x14ac:dyDescent="0.25">
      <c r="A20057">
        <v>1618</v>
      </c>
      <c r="B20057" t="s">
        <v>160</v>
      </c>
      <c r="C20057">
        <v>202627</v>
      </c>
      <c r="D20057">
        <v>-1E-3</v>
      </c>
      <c r="E20057">
        <v>-9.0899999999999995E-2</v>
      </c>
      <c r="F20057" t="s">
        <v>122</v>
      </c>
    </row>
    <row r="20058" spans="1:6" x14ac:dyDescent="0.25">
      <c r="A20058">
        <v>1628</v>
      </c>
      <c r="B20058" t="s">
        <v>159</v>
      </c>
      <c r="C20058">
        <v>202627</v>
      </c>
      <c r="D20058">
        <v>0.44900000000000001</v>
      </c>
      <c r="E20058">
        <v>0.97509999999999997</v>
      </c>
      <c r="F20058" t="s">
        <v>122</v>
      </c>
    </row>
    <row r="20059" spans="1:6" x14ac:dyDescent="0.25">
      <c r="A20059">
        <v>3576</v>
      </c>
      <c r="B20059" t="s">
        <v>160</v>
      </c>
      <c r="C20059">
        <v>202627</v>
      </c>
      <c r="D20059">
        <v>-0.112</v>
      </c>
      <c r="E20059">
        <v>-14.64</v>
      </c>
      <c r="F20059" t="s">
        <v>122</v>
      </c>
    </row>
    <row r="20060" spans="1:6" x14ac:dyDescent="0.25">
      <c r="A20060">
        <v>3855</v>
      </c>
      <c r="B20060" t="s">
        <v>160</v>
      </c>
      <c r="C20060">
        <v>202627</v>
      </c>
      <c r="D20060">
        <v>-3.0000000000000001E-3</v>
      </c>
      <c r="E20060">
        <v>-5.4000000000000003E-3</v>
      </c>
      <c r="F20060" t="s">
        <v>122</v>
      </c>
    </row>
    <row r="20061" spans="1:6" x14ac:dyDescent="0.25">
      <c r="A20061">
        <v>3858</v>
      </c>
      <c r="B20061" t="s">
        <v>159</v>
      </c>
      <c r="C20061">
        <v>202627</v>
      </c>
      <c r="D20061">
        <v>1E-3</v>
      </c>
      <c r="E20061">
        <v>7.5999999999999998E-2</v>
      </c>
      <c r="F20061" t="s">
        <v>122</v>
      </c>
    </row>
    <row r="20062" spans="1:6" x14ac:dyDescent="0.25">
      <c r="A20062">
        <v>5489</v>
      </c>
      <c r="B20062" t="s">
        <v>256</v>
      </c>
      <c r="C20062">
        <v>202627</v>
      </c>
      <c r="D20062">
        <v>-1</v>
      </c>
      <c r="E20062">
        <v>-10.049799999999999</v>
      </c>
      <c r="F20062" t="s">
        <v>122</v>
      </c>
    </row>
    <row r="20063" spans="1:6" x14ac:dyDescent="0.25">
      <c r="A20063">
        <v>5614</v>
      </c>
      <c r="B20063" t="s">
        <v>159</v>
      </c>
      <c r="C20063">
        <v>202627</v>
      </c>
      <c r="D20063">
        <v>4.2000000000000003E-2</v>
      </c>
      <c r="E20063">
        <v>2.7138</v>
      </c>
      <c r="F20063" t="s">
        <v>122</v>
      </c>
    </row>
    <row r="20064" spans="1:6" x14ac:dyDescent="0.25">
      <c r="A20064">
        <v>6170</v>
      </c>
      <c r="B20064" t="s">
        <v>159</v>
      </c>
      <c r="C20064">
        <v>202627</v>
      </c>
      <c r="D20064">
        <v>0.42699999999999999</v>
      </c>
      <c r="E20064">
        <v>3.2568000000000001</v>
      </c>
      <c r="F20064" t="s">
        <v>122</v>
      </c>
    </row>
    <row r="20065" spans="1:6" x14ac:dyDescent="0.25">
      <c r="A20065">
        <v>7099</v>
      </c>
      <c r="B20065" t="s">
        <v>160</v>
      </c>
      <c r="C20065">
        <v>202627</v>
      </c>
      <c r="D20065">
        <v>-0.14299999999999999</v>
      </c>
      <c r="E20065">
        <v>-9.9364000000000008</v>
      </c>
      <c r="F20065" t="s">
        <v>122</v>
      </c>
    </row>
    <row r="20066" spans="1:6" x14ac:dyDescent="0.25">
      <c r="A20066">
        <v>7176</v>
      </c>
      <c r="B20066" t="s">
        <v>159</v>
      </c>
      <c r="C20066">
        <v>202627</v>
      </c>
      <c r="D20066">
        <v>2.5000000000000001E-3</v>
      </c>
      <c r="E20066">
        <v>0.36080000000000001</v>
      </c>
      <c r="F20066" t="s">
        <v>122</v>
      </c>
    </row>
    <row r="20067" spans="1:6" x14ac:dyDescent="0.25">
      <c r="A20067">
        <v>7217</v>
      </c>
      <c r="B20067" t="s">
        <v>256</v>
      </c>
      <c r="C20067">
        <v>202627</v>
      </c>
      <c r="D20067">
        <v>-1.5</v>
      </c>
      <c r="E20067">
        <v>-5.6639999999999997</v>
      </c>
      <c r="F20067" t="s">
        <v>122</v>
      </c>
    </row>
    <row r="20068" spans="1:6" x14ac:dyDescent="0.25">
      <c r="A20068">
        <v>7774</v>
      </c>
      <c r="B20068" t="s">
        <v>160</v>
      </c>
      <c r="C20068">
        <v>202627</v>
      </c>
      <c r="D20068">
        <v>-7.5999999999999998E-2</v>
      </c>
      <c r="E20068">
        <v>-3.165</v>
      </c>
      <c r="F20068" t="s">
        <v>122</v>
      </c>
    </row>
    <row r="20069" spans="1:6" x14ac:dyDescent="0.25">
      <c r="A20069">
        <v>7804</v>
      </c>
      <c r="B20069" t="s">
        <v>256</v>
      </c>
      <c r="C20069">
        <v>202627</v>
      </c>
      <c r="D20069">
        <v>-2</v>
      </c>
      <c r="E20069">
        <v>-10.3596</v>
      </c>
      <c r="F20069" t="s">
        <v>122</v>
      </c>
    </row>
    <row r="20070" spans="1:6" x14ac:dyDescent="0.25">
      <c r="A20070">
        <v>11256</v>
      </c>
      <c r="B20070" t="s">
        <v>160</v>
      </c>
      <c r="C20070">
        <v>202627</v>
      </c>
      <c r="D20070">
        <v>-1E-3</v>
      </c>
      <c r="E20070">
        <v>-9.1999999999999998E-3</v>
      </c>
      <c r="F20070" t="s">
        <v>122</v>
      </c>
    </row>
    <row r="20071" spans="1:6" x14ac:dyDescent="0.25">
      <c r="A20071">
        <v>11734</v>
      </c>
      <c r="B20071" t="s">
        <v>159</v>
      </c>
      <c r="C20071">
        <v>202627</v>
      </c>
      <c r="D20071">
        <v>5.4000000000000003E-3</v>
      </c>
      <c r="E20071">
        <v>0.75649999999999995</v>
      </c>
      <c r="F20071" t="s">
        <v>122</v>
      </c>
    </row>
    <row r="20072" spans="1:6" x14ac:dyDescent="0.25">
      <c r="A20072">
        <v>662</v>
      </c>
      <c r="B20072" t="s">
        <v>159</v>
      </c>
      <c r="C20072">
        <v>202627</v>
      </c>
      <c r="D20072">
        <v>2</v>
      </c>
      <c r="E20072">
        <v>7.8673999999999999</v>
      </c>
      <c r="F20072" t="s">
        <v>122</v>
      </c>
    </row>
    <row r="20073" spans="1:6" x14ac:dyDescent="0.25">
      <c r="A20073">
        <v>673</v>
      </c>
      <c r="B20073" t="s">
        <v>160</v>
      </c>
      <c r="C20073">
        <v>202627</v>
      </c>
      <c r="D20073">
        <v>-2</v>
      </c>
      <c r="E20073">
        <v>-45.474299999999999</v>
      </c>
      <c r="F20073" t="s">
        <v>122</v>
      </c>
    </row>
    <row r="20074" spans="1:6" x14ac:dyDescent="0.25">
      <c r="A20074">
        <v>7828</v>
      </c>
      <c r="B20074" t="s">
        <v>160</v>
      </c>
      <c r="C20074">
        <v>202627</v>
      </c>
      <c r="D20074">
        <v>-1</v>
      </c>
      <c r="E20074">
        <v>-63.56</v>
      </c>
      <c r="F20074" t="s">
        <v>122</v>
      </c>
    </row>
    <row r="20075" spans="1:6" x14ac:dyDescent="0.25">
      <c r="A20075">
        <v>68</v>
      </c>
      <c r="B20075" t="s">
        <v>157</v>
      </c>
      <c r="C20075">
        <v>202631</v>
      </c>
      <c r="D20075">
        <v>-1.62</v>
      </c>
      <c r="E20075">
        <v>-7.3746</v>
      </c>
      <c r="F20075" t="s">
        <v>122</v>
      </c>
    </row>
    <row r="20076" spans="1:6" x14ac:dyDescent="0.25">
      <c r="A20076">
        <v>133</v>
      </c>
      <c r="B20076" t="s">
        <v>157</v>
      </c>
      <c r="C20076">
        <v>202631</v>
      </c>
      <c r="D20076">
        <v>-1.5</v>
      </c>
      <c r="E20076">
        <v>-3.6839</v>
      </c>
      <c r="F20076" t="s">
        <v>122</v>
      </c>
    </row>
    <row r="20077" spans="1:6" x14ac:dyDescent="0.25">
      <c r="A20077">
        <v>170</v>
      </c>
      <c r="B20077" t="s">
        <v>157</v>
      </c>
      <c r="C20077">
        <v>202631</v>
      </c>
      <c r="D20077">
        <v>-8</v>
      </c>
      <c r="E20077">
        <v>-67.92</v>
      </c>
      <c r="F20077" t="s">
        <v>122</v>
      </c>
    </row>
    <row r="20078" spans="1:6" x14ac:dyDescent="0.25">
      <c r="A20078">
        <v>204</v>
      </c>
      <c r="B20078" t="s">
        <v>157</v>
      </c>
      <c r="C20078">
        <v>202631</v>
      </c>
      <c r="D20078">
        <v>-1</v>
      </c>
      <c r="E20078">
        <v>-3.8229000000000002</v>
      </c>
      <c r="F20078" t="s">
        <v>122</v>
      </c>
    </row>
    <row r="20079" spans="1:6" x14ac:dyDescent="0.25">
      <c r="A20079">
        <v>307</v>
      </c>
      <c r="B20079" t="s">
        <v>157</v>
      </c>
      <c r="C20079">
        <v>202631</v>
      </c>
      <c r="D20079">
        <v>-1</v>
      </c>
      <c r="E20079">
        <v>-3.3815</v>
      </c>
      <c r="F20079" t="s">
        <v>122</v>
      </c>
    </row>
    <row r="20080" spans="1:6" x14ac:dyDescent="0.25">
      <c r="A20080">
        <v>346</v>
      </c>
      <c r="B20080" t="s">
        <v>157</v>
      </c>
      <c r="C20080">
        <v>202631</v>
      </c>
      <c r="D20080">
        <v>-1.23</v>
      </c>
      <c r="E20080">
        <v>-4.9183000000000003</v>
      </c>
      <c r="F20080" t="s">
        <v>122</v>
      </c>
    </row>
    <row r="20081" spans="1:6" x14ac:dyDescent="0.25">
      <c r="A20081">
        <v>491</v>
      </c>
      <c r="B20081" t="s">
        <v>157</v>
      </c>
      <c r="C20081">
        <v>202631</v>
      </c>
      <c r="D20081">
        <v>-1</v>
      </c>
      <c r="E20081">
        <v>-5.4443999999999999</v>
      </c>
      <c r="F20081" t="s">
        <v>122</v>
      </c>
    </row>
    <row r="20082" spans="1:6" x14ac:dyDescent="0.25">
      <c r="A20082">
        <v>501</v>
      </c>
      <c r="B20082" t="s">
        <v>157</v>
      </c>
      <c r="C20082">
        <v>202631</v>
      </c>
      <c r="D20082">
        <v>-15</v>
      </c>
      <c r="E20082">
        <v>-56.103400000000001</v>
      </c>
      <c r="F20082" t="s">
        <v>122</v>
      </c>
    </row>
    <row r="20083" spans="1:6" x14ac:dyDescent="0.25">
      <c r="A20083">
        <v>504</v>
      </c>
      <c r="B20083" t="s">
        <v>157</v>
      </c>
      <c r="C20083">
        <v>202631</v>
      </c>
      <c r="D20083">
        <v>-1.02</v>
      </c>
      <c r="E20083">
        <v>-6.12</v>
      </c>
      <c r="F20083" t="s">
        <v>122</v>
      </c>
    </row>
    <row r="20084" spans="1:6" x14ac:dyDescent="0.25">
      <c r="A20084">
        <v>506</v>
      </c>
      <c r="B20084" t="s">
        <v>157</v>
      </c>
      <c r="C20084">
        <v>202631</v>
      </c>
      <c r="D20084">
        <v>-3.3</v>
      </c>
      <c r="E20084">
        <v>-12.909000000000001</v>
      </c>
      <c r="F20084" t="s">
        <v>122</v>
      </c>
    </row>
    <row r="20085" spans="1:6" x14ac:dyDescent="0.25">
      <c r="A20085">
        <v>508</v>
      </c>
      <c r="B20085" t="s">
        <v>157</v>
      </c>
      <c r="C20085">
        <v>202631</v>
      </c>
      <c r="D20085">
        <v>-1</v>
      </c>
      <c r="E20085">
        <v>-5.5</v>
      </c>
      <c r="F20085" t="s">
        <v>122</v>
      </c>
    </row>
    <row r="20086" spans="1:6" x14ac:dyDescent="0.25">
      <c r="A20086">
        <v>520</v>
      </c>
      <c r="B20086" t="s">
        <v>157</v>
      </c>
      <c r="C20086">
        <v>202631</v>
      </c>
      <c r="D20086">
        <v>-1</v>
      </c>
      <c r="E20086">
        <v>-6.4261999999999997</v>
      </c>
      <c r="F20086" t="s">
        <v>122</v>
      </c>
    </row>
    <row r="20087" spans="1:6" x14ac:dyDescent="0.25">
      <c r="A20087">
        <v>524</v>
      </c>
      <c r="B20087" t="s">
        <v>157</v>
      </c>
      <c r="C20087">
        <v>202631</v>
      </c>
      <c r="D20087">
        <v>-0.5</v>
      </c>
      <c r="E20087">
        <v>-2.657</v>
      </c>
      <c r="F20087" t="s">
        <v>122</v>
      </c>
    </row>
    <row r="20088" spans="1:6" x14ac:dyDescent="0.25">
      <c r="A20088">
        <v>533</v>
      </c>
      <c r="B20088" t="s">
        <v>157</v>
      </c>
      <c r="C20088">
        <v>202631</v>
      </c>
      <c r="D20088">
        <v>-4.0599999999999996</v>
      </c>
      <c r="E20088">
        <v>-16.241499999999998</v>
      </c>
      <c r="F20088" t="s">
        <v>122</v>
      </c>
    </row>
    <row r="20089" spans="1:6" x14ac:dyDescent="0.25">
      <c r="A20089">
        <v>539</v>
      </c>
      <c r="B20089" t="s">
        <v>157</v>
      </c>
      <c r="C20089">
        <v>202631</v>
      </c>
      <c r="D20089">
        <v>-1</v>
      </c>
      <c r="E20089">
        <v>-4.8</v>
      </c>
      <c r="F20089" t="s">
        <v>122</v>
      </c>
    </row>
    <row r="20090" spans="1:6" x14ac:dyDescent="0.25">
      <c r="A20090">
        <v>561</v>
      </c>
      <c r="B20090" t="s">
        <v>157</v>
      </c>
      <c r="C20090">
        <v>202631</v>
      </c>
      <c r="D20090">
        <v>-22</v>
      </c>
      <c r="E20090">
        <v>-101.3784</v>
      </c>
      <c r="F20090" t="s">
        <v>122</v>
      </c>
    </row>
    <row r="20091" spans="1:6" x14ac:dyDescent="0.25">
      <c r="A20091">
        <v>598</v>
      </c>
      <c r="B20091" t="s">
        <v>157</v>
      </c>
      <c r="C20091">
        <v>202631</v>
      </c>
      <c r="D20091">
        <v>-15</v>
      </c>
      <c r="E20091">
        <v>-66.818200000000004</v>
      </c>
      <c r="F20091" t="s">
        <v>122</v>
      </c>
    </row>
    <row r="20092" spans="1:6" x14ac:dyDescent="0.25">
      <c r="A20092">
        <v>1214</v>
      </c>
      <c r="B20092" t="s">
        <v>202</v>
      </c>
      <c r="C20092">
        <v>202631</v>
      </c>
      <c r="D20092">
        <v>4.5</v>
      </c>
      <c r="E20092">
        <v>23.31</v>
      </c>
      <c r="F20092" t="s">
        <v>122</v>
      </c>
    </row>
    <row r="20093" spans="1:6" x14ac:dyDescent="0.25">
      <c r="A20093">
        <v>1217</v>
      </c>
      <c r="B20093" t="s">
        <v>202</v>
      </c>
      <c r="C20093">
        <v>202631</v>
      </c>
      <c r="D20093">
        <v>643</v>
      </c>
      <c r="E20093">
        <v>2110.79</v>
      </c>
      <c r="F20093" t="s">
        <v>122</v>
      </c>
    </row>
    <row r="20094" spans="1:6" x14ac:dyDescent="0.25">
      <c r="A20094">
        <v>1224</v>
      </c>
      <c r="B20094" t="s">
        <v>202</v>
      </c>
      <c r="C20094">
        <v>202631</v>
      </c>
      <c r="D20094">
        <v>9</v>
      </c>
      <c r="E20094">
        <v>99.52</v>
      </c>
      <c r="F20094" t="s">
        <v>122</v>
      </c>
    </row>
    <row r="20095" spans="1:6" x14ac:dyDescent="0.25">
      <c r="A20095">
        <v>1235</v>
      </c>
      <c r="B20095" t="s">
        <v>202</v>
      </c>
      <c r="C20095">
        <v>202631</v>
      </c>
      <c r="D20095">
        <v>12.5</v>
      </c>
      <c r="E20095">
        <v>43.11</v>
      </c>
      <c r="F20095" t="s">
        <v>122</v>
      </c>
    </row>
    <row r="20096" spans="1:6" x14ac:dyDescent="0.25">
      <c r="A20096">
        <v>1247</v>
      </c>
      <c r="B20096" t="s">
        <v>202</v>
      </c>
      <c r="C20096">
        <v>202631</v>
      </c>
      <c r="D20096">
        <v>5.25</v>
      </c>
      <c r="E20096">
        <v>88.26</v>
      </c>
      <c r="F20096" t="s">
        <v>122</v>
      </c>
    </row>
    <row r="20097" spans="1:6" x14ac:dyDescent="0.25">
      <c r="A20097">
        <v>1292</v>
      </c>
      <c r="B20097" t="s">
        <v>202</v>
      </c>
      <c r="C20097">
        <v>202631</v>
      </c>
      <c r="D20097">
        <v>0.97</v>
      </c>
      <c r="E20097">
        <v>62.32</v>
      </c>
      <c r="F20097" t="s">
        <v>122</v>
      </c>
    </row>
    <row r="20098" spans="1:6" x14ac:dyDescent="0.25">
      <c r="A20098">
        <v>1303</v>
      </c>
      <c r="B20098" t="s">
        <v>202</v>
      </c>
      <c r="C20098">
        <v>202631</v>
      </c>
      <c r="D20098">
        <v>320</v>
      </c>
      <c r="E20098">
        <v>644.48</v>
      </c>
      <c r="F20098" t="s">
        <v>122</v>
      </c>
    </row>
    <row r="20099" spans="1:6" x14ac:dyDescent="0.25">
      <c r="A20099">
        <v>1322</v>
      </c>
      <c r="B20099" t="s">
        <v>202</v>
      </c>
      <c r="C20099">
        <v>202631</v>
      </c>
      <c r="D20099">
        <v>28</v>
      </c>
      <c r="E20099">
        <v>137.51</v>
      </c>
      <c r="F20099" t="s">
        <v>122</v>
      </c>
    </row>
    <row r="20100" spans="1:6" x14ac:dyDescent="0.25">
      <c r="A20100">
        <v>1330</v>
      </c>
      <c r="B20100" t="s">
        <v>202</v>
      </c>
      <c r="C20100">
        <v>202631</v>
      </c>
      <c r="D20100">
        <v>10</v>
      </c>
      <c r="E20100">
        <v>99.42</v>
      </c>
      <c r="F20100" t="s">
        <v>122</v>
      </c>
    </row>
    <row r="20101" spans="1:6" x14ac:dyDescent="0.25">
      <c r="A20101">
        <v>1558</v>
      </c>
      <c r="B20101" t="s">
        <v>202</v>
      </c>
      <c r="C20101">
        <v>202631</v>
      </c>
      <c r="D20101">
        <v>2</v>
      </c>
      <c r="E20101">
        <v>73.48</v>
      </c>
      <c r="F20101" t="s">
        <v>122</v>
      </c>
    </row>
    <row r="20102" spans="1:6" x14ac:dyDescent="0.25">
      <c r="A20102">
        <v>1622</v>
      </c>
      <c r="B20102" t="s">
        <v>202</v>
      </c>
      <c r="C20102">
        <v>202631</v>
      </c>
      <c r="D20102">
        <v>10</v>
      </c>
      <c r="E20102">
        <v>253.65</v>
      </c>
      <c r="F20102" t="s">
        <v>122</v>
      </c>
    </row>
    <row r="20103" spans="1:6" x14ac:dyDescent="0.25">
      <c r="A20103">
        <v>1623</v>
      </c>
      <c r="B20103" t="s">
        <v>202</v>
      </c>
      <c r="C20103">
        <v>202631</v>
      </c>
      <c r="D20103">
        <v>6.7</v>
      </c>
      <c r="E20103">
        <v>2.88</v>
      </c>
      <c r="F20103" t="s">
        <v>122</v>
      </c>
    </row>
    <row r="20104" spans="1:6" x14ac:dyDescent="0.25">
      <c r="A20104">
        <v>1699</v>
      </c>
      <c r="B20104" t="s">
        <v>202</v>
      </c>
      <c r="C20104">
        <v>202631</v>
      </c>
      <c r="D20104">
        <v>59</v>
      </c>
      <c r="E20104">
        <v>538.71</v>
      </c>
      <c r="F20104" t="s">
        <v>122</v>
      </c>
    </row>
    <row r="20105" spans="1:6" x14ac:dyDescent="0.25">
      <c r="A20105">
        <v>1700</v>
      </c>
      <c r="B20105" t="s">
        <v>202</v>
      </c>
      <c r="C20105">
        <v>202631</v>
      </c>
      <c r="D20105">
        <v>80</v>
      </c>
      <c r="E20105">
        <v>1797.14</v>
      </c>
      <c r="F20105" t="s">
        <v>122</v>
      </c>
    </row>
    <row r="20106" spans="1:6" x14ac:dyDescent="0.25">
      <c r="A20106">
        <v>1716</v>
      </c>
      <c r="B20106" t="s">
        <v>202</v>
      </c>
      <c r="C20106">
        <v>202631</v>
      </c>
      <c r="D20106">
        <v>5.4</v>
      </c>
      <c r="E20106">
        <v>329.27</v>
      </c>
      <c r="F20106" t="s">
        <v>122</v>
      </c>
    </row>
    <row r="20107" spans="1:6" x14ac:dyDescent="0.25">
      <c r="A20107">
        <v>1749</v>
      </c>
      <c r="B20107" t="s">
        <v>157</v>
      </c>
      <c r="C20107">
        <v>202631</v>
      </c>
      <c r="D20107">
        <v>-3.5</v>
      </c>
      <c r="E20107">
        <v>-4.1148999999999996</v>
      </c>
      <c r="F20107" t="s">
        <v>122</v>
      </c>
    </row>
    <row r="20108" spans="1:6" x14ac:dyDescent="0.25">
      <c r="A20108">
        <v>1751</v>
      </c>
      <c r="B20108" t="s">
        <v>157</v>
      </c>
      <c r="C20108">
        <v>202631</v>
      </c>
      <c r="D20108">
        <v>-3.5</v>
      </c>
      <c r="E20108">
        <v>-0.73760000000000003</v>
      </c>
      <c r="F20108" t="s">
        <v>122</v>
      </c>
    </row>
    <row r="20109" spans="1:6" x14ac:dyDescent="0.25">
      <c r="A20109">
        <v>3783</v>
      </c>
      <c r="B20109" t="s">
        <v>202</v>
      </c>
      <c r="C20109">
        <v>202631</v>
      </c>
      <c r="D20109">
        <v>31.6</v>
      </c>
      <c r="E20109">
        <v>271.60000000000002</v>
      </c>
      <c r="F20109" t="s">
        <v>122</v>
      </c>
    </row>
    <row r="20110" spans="1:6" x14ac:dyDescent="0.25">
      <c r="A20110">
        <v>3784</v>
      </c>
      <c r="B20110" t="s">
        <v>202</v>
      </c>
      <c r="C20110">
        <v>202631</v>
      </c>
      <c r="D20110">
        <v>6</v>
      </c>
      <c r="E20110">
        <v>88.65</v>
      </c>
      <c r="F20110" t="s">
        <v>122</v>
      </c>
    </row>
    <row r="20111" spans="1:6" x14ac:dyDescent="0.25">
      <c r="A20111">
        <v>6021</v>
      </c>
      <c r="B20111" t="s">
        <v>202</v>
      </c>
      <c r="C20111">
        <v>202631</v>
      </c>
      <c r="D20111">
        <v>13</v>
      </c>
      <c r="E20111">
        <v>33.32</v>
      </c>
      <c r="F20111" t="s">
        <v>122</v>
      </c>
    </row>
    <row r="20112" spans="1:6" x14ac:dyDescent="0.25">
      <c r="A20112">
        <v>6168</v>
      </c>
      <c r="B20112" t="s">
        <v>202</v>
      </c>
      <c r="C20112">
        <v>202631</v>
      </c>
      <c r="D20112">
        <v>1.6</v>
      </c>
      <c r="E20112">
        <v>16.47</v>
      </c>
      <c r="F20112" t="s">
        <v>122</v>
      </c>
    </row>
    <row r="20113" spans="1:6" x14ac:dyDescent="0.25">
      <c r="A20113">
        <v>7145</v>
      </c>
      <c r="B20113" t="s">
        <v>2420</v>
      </c>
      <c r="C20113">
        <v>202631</v>
      </c>
      <c r="D20113">
        <v>10.4</v>
      </c>
      <c r="E20113">
        <v>0</v>
      </c>
      <c r="F20113" t="s">
        <v>122</v>
      </c>
    </row>
    <row r="20114" spans="1:6" x14ac:dyDescent="0.25">
      <c r="A20114">
        <v>7231</v>
      </c>
      <c r="B20114" t="s">
        <v>202</v>
      </c>
      <c r="C20114">
        <v>202631</v>
      </c>
      <c r="D20114">
        <v>5.58</v>
      </c>
      <c r="E20114">
        <v>713.44</v>
      </c>
      <c r="F20114" t="s">
        <v>122</v>
      </c>
    </row>
    <row r="20115" spans="1:6" x14ac:dyDescent="0.25">
      <c r="A20115">
        <v>7349</v>
      </c>
      <c r="B20115" t="s">
        <v>202</v>
      </c>
      <c r="C20115">
        <v>202631</v>
      </c>
      <c r="D20115">
        <v>5</v>
      </c>
      <c r="E20115">
        <v>58.95</v>
      </c>
      <c r="F20115" t="s">
        <v>122</v>
      </c>
    </row>
    <row r="20116" spans="1:6" x14ac:dyDescent="0.25">
      <c r="A20116">
        <v>7806</v>
      </c>
      <c r="B20116" t="s">
        <v>202</v>
      </c>
      <c r="C20116">
        <v>202631</v>
      </c>
      <c r="D20116">
        <v>60</v>
      </c>
      <c r="E20116">
        <v>269.52999999999997</v>
      </c>
      <c r="F20116" t="s">
        <v>122</v>
      </c>
    </row>
    <row r="20117" spans="1:6" x14ac:dyDescent="0.25">
      <c r="A20117">
        <v>7868</v>
      </c>
      <c r="B20117" t="s">
        <v>202</v>
      </c>
      <c r="C20117">
        <v>202631</v>
      </c>
      <c r="D20117">
        <v>56</v>
      </c>
      <c r="E20117">
        <v>250.52</v>
      </c>
      <c r="F20117" t="s">
        <v>122</v>
      </c>
    </row>
    <row r="20118" spans="1:6" x14ac:dyDescent="0.25">
      <c r="A20118">
        <v>11257</v>
      </c>
      <c r="B20118" t="s">
        <v>157</v>
      </c>
      <c r="C20118">
        <v>202631</v>
      </c>
      <c r="D20118">
        <v>-30.85</v>
      </c>
      <c r="E20118">
        <v>-313.49</v>
      </c>
      <c r="F20118" t="s">
        <v>122</v>
      </c>
    </row>
    <row r="20119" spans="1:6" x14ac:dyDescent="0.25">
      <c r="A20119">
        <v>11260</v>
      </c>
      <c r="B20119" t="s">
        <v>157</v>
      </c>
      <c r="C20119">
        <v>202631</v>
      </c>
      <c r="D20119">
        <v>-6.1</v>
      </c>
      <c r="E20119">
        <v>-63.2395</v>
      </c>
      <c r="F20119" t="s">
        <v>122</v>
      </c>
    </row>
    <row r="20120" spans="1:6" x14ac:dyDescent="0.25">
      <c r="A20120">
        <v>48</v>
      </c>
      <c r="B20120" t="s">
        <v>155</v>
      </c>
      <c r="C20120">
        <v>202631</v>
      </c>
      <c r="D20120">
        <v>2.2204460492503131E-16</v>
      </c>
      <c r="E20120">
        <v>0</v>
      </c>
      <c r="F20120" t="s">
        <v>122</v>
      </c>
    </row>
    <row r="20121" spans="1:6" x14ac:dyDescent="0.25">
      <c r="A20121">
        <v>6</v>
      </c>
      <c r="B20121" t="s">
        <v>256</v>
      </c>
      <c r="C20121">
        <v>202631</v>
      </c>
      <c r="D20121">
        <v>-7.0000000000000007E-2</v>
      </c>
      <c r="E20121">
        <v>-3.5594999999999999</v>
      </c>
      <c r="F20121" t="s">
        <v>122</v>
      </c>
    </row>
    <row r="20122" spans="1:6" x14ac:dyDescent="0.25">
      <c r="A20122">
        <v>82</v>
      </c>
      <c r="B20122" t="s">
        <v>256</v>
      </c>
      <c r="C20122">
        <v>202631</v>
      </c>
      <c r="D20122">
        <v>-9.1999999999999998E-2</v>
      </c>
      <c r="E20122">
        <v>-14.908799999999999</v>
      </c>
      <c r="F20122" t="s">
        <v>122</v>
      </c>
    </row>
    <row r="20123" spans="1:6" x14ac:dyDescent="0.25">
      <c r="A20123">
        <v>210</v>
      </c>
      <c r="B20123" t="s">
        <v>256</v>
      </c>
      <c r="C20123">
        <v>202631</v>
      </c>
      <c r="D20123">
        <v>-5</v>
      </c>
      <c r="E20123">
        <v>-232.4102</v>
      </c>
      <c r="F20123" t="s">
        <v>122</v>
      </c>
    </row>
    <row r="20124" spans="1:6" x14ac:dyDescent="0.25">
      <c r="A20124">
        <v>370</v>
      </c>
      <c r="B20124" t="s">
        <v>256</v>
      </c>
      <c r="C20124">
        <v>202631</v>
      </c>
      <c r="D20124">
        <v>-50</v>
      </c>
      <c r="E20124">
        <v>-45.991700000000002</v>
      </c>
      <c r="F20124" t="s">
        <v>122</v>
      </c>
    </row>
    <row r="20125" spans="1:6" x14ac:dyDescent="0.25">
      <c r="A20125">
        <v>851</v>
      </c>
      <c r="B20125" t="s">
        <v>256</v>
      </c>
      <c r="C20125">
        <v>202631</v>
      </c>
      <c r="D20125">
        <v>-0.22500000000000001</v>
      </c>
      <c r="E20125">
        <v>-24.580300000000001</v>
      </c>
      <c r="F20125" t="s">
        <v>122</v>
      </c>
    </row>
    <row r="20126" spans="1:6" x14ac:dyDescent="0.25">
      <c r="A20126">
        <v>3912</v>
      </c>
      <c r="B20126" t="s">
        <v>202</v>
      </c>
      <c r="C20126">
        <v>202631</v>
      </c>
      <c r="D20126">
        <v>14</v>
      </c>
      <c r="E20126">
        <v>97.45</v>
      </c>
      <c r="F20126" t="s">
        <v>122</v>
      </c>
    </row>
    <row r="20127" spans="1:6" x14ac:dyDescent="0.25">
      <c r="A20127">
        <v>4581</v>
      </c>
      <c r="B20127" t="s">
        <v>202</v>
      </c>
      <c r="C20127">
        <v>202631</v>
      </c>
      <c r="D20127">
        <v>17.27</v>
      </c>
      <c r="E20127">
        <v>475.38</v>
      </c>
      <c r="F20127" t="s">
        <v>122</v>
      </c>
    </row>
    <row r="20128" spans="1:6" x14ac:dyDescent="0.25">
      <c r="A20128">
        <v>4772</v>
      </c>
      <c r="B20128" t="s">
        <v>256</v>
      </c>
      <c r="C20128">
        <v>202631</v>
      </c>
      <c r="D20128">
        <v>-14</v>
      </c>
      <c r="E20128">
        <v>-97.447599999999994</v>
      </c>
      <c r="F20128" t="s">
        <v>122</v>
      </c>
    </row>
    <row r="20129" spans="1:6" x14ac:dyDescent="0.25">
      <c r="A20129">
        <v>4772</v>
      </c>
      <c r="B20129" t="s">
        <v>202</v>
      </c>
      <c r="C20129">
        <v>202631</v>
      </c>
      <c r="D20129">
        <v>14</v>
      </c>
      <c r="E20129">
        <v>100.94</v>
      </c>
      <c r="F20129" t="s">
        <v>122</v>
      </c>
    </row>
    <row r="20130" spans="1:6" x14ac:dyDescent="0.25">
      <c r="A20130">
        <v>5288</v>
      </c>
      <c r="B20130" t="s">
        <v>256</v>
      </c>
      <c r="C20130">
        <v>202631</v>
      </c>
      <c r="D20130">
        <v>-84</v>
      </c>
      <c r="E20130">
        <v>-63.668700000000001</v>
      </c>
      <c r="F20130" t="s">
        <v>122</v>
      </c>
    </row>
    <row r="20131" spans="1:6" x14ac:dyDescent="0.25">
      <c r="A20131">
        <v>5325</v>
      </c>
      <c r="B20131" t="s">
        <v>202</v>
      </c>
      <c r="C20131">
        <v>202631</v>
      </c>
      <c r="D20131">
        <v>11.15</v>
      </c>
      <c r="E20131">
        <v>300.77</v>
      </c>
      <c r="F20131" t="s">
        <v>122</v>
      </c>
    </row>
    <row r="20132" spans="1:6" x14ac:dyDescent="0.25">
      <c r="A20132">
        <v>5953</v>
      </c>
      <c r="B20132" t="s">
        <v>256</v>
      </c>
      <c r="C20132">
        <v>202631</v>
      </c>
      <c r="D20132">
        <v>-6</v>
      </c>
      <c r="E20132">
        <v>-138.76310000000001</v>
      </c>
      <c r="F20132" t="s">
        <v>122</v>
      </c>
    </row>
    <row r="20133" spans="1:6" x14ac:dyDescent="0.25">
      <c r="A20133">
        <v>6455</v>
      </c>
      <c r="B20133" t="s">
        <v>202</v>
      </c>
      <c r="C20133">
        <v>202631</v>
      </c>
      <c r="D20133">
        <v>54</v>
      </c>
      <c r="E20133">
        <v>299.47000000000003</v>
      </c>
      <c r="F20133" t="s">
        <v>122</v>
      </c>
    </row>
    <row r="20134" spans="1:6" x14ac:dyDescent="0.25">
      <c r="A20134">
        <v>6576</v>
      </c>
      <c r="B20134" t="s">
        <v>202</v>
      </c>
      <c r="C20134">
        <v>202631</v>
      </c>
      <c r="D20134">
        <v>9.9</v>
      </c>
      <c r="E20134">
        <v>100.88</v>
      </c>
      <c r="F20134" t="s">
        <v>122</v>
      </c>
    </row>
    <row r="20135" spans="1:6" x14ac:dyDescent="0.25">
      <c r="A20135">
        <v>10945</v>
      </c>
      <c r="B20135" t="s">
        <v>202</v>
      </c>
      <c r="C20135">
        <v>202631</v>
      </c>
      <c r="D20135">
        <v>10.86</v>
      </c>
      <c r="E20135">
        <v>92.47</v>
      </c>
      <c r="F20135" t="s">
        <v>122</v>
      </c>
    </row>
    <row r="20136" spans="1:6" x14ac:dyDescent="0.25">
      <c r="A20136">
        <v>14</v>
      </c>
      <c r="B20136" t="s">
        <v>256</v>
      </c>
      <c r="C20136">
        <v>202631</v>
      </c>
      <c r="D20136">
        <v>-0.5</v>
      </c>
      <c r="E20136">
        <v>-8.8299000000000003</v>
      </c>
      <c r="F20136" t="s">
        <v>122</v>
      </c>
    </row>
    <row r="20137" spans="1:6" x14ac:dyDescent="0.25">
      <c r="A20137">
        <v>20</v>
      </c>
      <c r="B20137" t="s">
        <v>256</v>
      </c>
      <c r="C20137">
        <v>202631</v>
      </c>
      <c r="D20137">
        <v>-1.5</v>
      </c>
      <c r="E20137">
        <v>-60</v>
      </c>
      <c r="F20137" t="s">
        <v>122</v>
      </c>
    </row>
    <row r="20138" spans="1:6" x14ac:dyDescent="0.25">
      <c r="A20138">
        <v>21</v>
      </c>
      <c r="B20138" t="s">
        <v>256</v>
      </c>
      <c r="C20138">
        <v>202631</v>
      </c>
      <c r="D20138">
        <v>-16</v>
      </c>
      <c r="E20138">
        <v>-10.287100000000001</v>
      </c>
      <c r="F20138" t="s">
        <v>122</v>
      </c>
    </row>
    <row r="20139" spans="1:6" x14ac:dyDescent="0.25">
      <c r="A20139">
        <v>145</v>
      </c>
      <c r="B20139" t="s">
        <v>256</v>
      </c>
      <c r="C20139">
        <v>202631</v>
      </c>
      <c r="D20139">
        <v>-0.8</v>
      </c>
      <c r="E20139">
        <v>-32.594700000000003</v>
      </c>
      <c r="F20139" t="s">
        <v>122</v>
      </c>
    </row>
    <row r="20140" spans="1:6" x14ac:dyDescent="0.25">
      <c r="A20140">
        <v>178</v>
      </c>
      <c r="B20140" t="s">
        <v>256</v>
      </c>
      <c r="C20140">
        <v>202631</v>
      </c>
      <c r="D20140">
        <v>-1</v>
      </c>
      <c r="E20140">
        <v>-11.016500000000001</v>
      </c>
      <c r="F20140" t="s">
        <v>122</v>
      </c>
    </row>
    <row r="20141" spans="1:6" x14ac:dyDescent="0.25">
      <c r="A20141">
        <v>211</v>
      </c>
      <c r="B20141" t="s">
        <v>256</v>
      </c>
      <c r="C20141">
        <v>202631</v>
      </c>
      <c r="D20141">
        <v>-7.0000000000000001E-3</v>
      </c>
      <c r="E20141">
        <v>-0.15890000000000001</v>
      </c>
      <c r="F20141" t="s">
        <v>122</v>
      </c>
    </row>
    <row r="20142" spans="1:6" x14ac:dyDescent="0.25">
      <c r="A20142">
        <v>221</v>
      </c>
      <c r="B20142" t="s">
        <v>256</v>
      </c>
      <c r="C20142">
        <v>202631</v>
      </c>
      <c r="D20142">
        <v>-0.5</v>
      </c>
      <c r="E20142">
        <v>-7.5</v>
      </c>
      <c r="F20142" t="s">
        <v>122</v>
      </c>
    </row>
    <row r="20143" spans="1:6" x14ac:dyDescent="0.25">
      <c r="A20143">
        <v>234</v>
      </c>
      <c r="B20143" t="s">
        <v>256</v>
      </c>
      <c r="C20143">
        <v>202631</v>
      </c>
      <c r="D20143">
        <v>-9.4E-2</v>
      </c>
      <c r="E20143">
        <v>-3.4394</v>
      </c>
      <c r="F20143" t="s">
        <v>122</v>
      </c>
    </row>
    <row r="20144" spans="1:6" x14ac:dyDescent="0.25">
      <c r="A20144">
        <v>276</v>
      </c>
      <c r="B20144" t="s">
        <v>256</v>
      </c>
      <c r="C20144">
        <v>202631</v>
      </c>
      <c r="D20144">
        <v>-1.889</v>
      </c>
      <c r="E20144">
        <v>-70.439899999999994</v>
      </c>
      <c r="F20144" t="s">
        <v>122</v>
      </c>
    </row>
    <row r="20145" spans="1:6" x14ac:dyDescent="0.25">
      <c r="A20145">
        <v>280</v>
      </c>
      <c r="B20145" t="s">
        <v>256</v>
      </c>
      <c r="C20145">
        <v>202631</v>
      </c>
      <c r="D20145">
        <v>-9.4E-2</v>
      </c>
      <c r="E20145">
        <v>-3.5262000000000002</v>
      </c>
      <c r="F20145" t="s">
        <v>122</v>
      </c>
    </row>
    <row r="20146" spans="1:6" x14ac:dyDescent="0.25">
      <c r="A20146">
        <v>307</v>
      </c>
      <c r="B20146" t="s">
        <v>256</v>
      </c>
      <c r="C20146">
        <v>202631</v>
      </c>
      <c r="D20146">
        <v>-7.4999999999999997E-2</v>
      </c>
      <c r="E20146">
        <v>-0.25359999999999999</v>
      </c>
      <c r="F20146" t="s">
        <v>122</v>
      </c>
    </row>
    <row r="20147" spans="1:6" x14ac:dyDescent="0.25">
      <c r="A20147">
        <v>321</v>
      </c>
      <c r="B20147" t="s">
        <v>256</v>
      </c>
      <c r="C20147">
        <v>202631</v>
      </c>
      <c r="D20147">
        <v>-3.5000000000000003E-2</v>
      </c>
      <c r="E20147">
        <v>-1.5154999999999998</v>
      </c>
      <c r="F20147" t="s">
        <v>122</v>
      </c>
    </row>
    <row r="20148" spans="1:6" x14ac:dyDescent="0.25">
      <c r="A20148">
        <v>356</v>
      </c>
      <c r="B20148" t="s">
        <v>256</v>
      </c>
      <c r="C20148">
        <v>202631</v>
      </c>
      <c r="D20148">
        <v>-23</v>
      </c>
      <c r="E20148">
        <v>-87.4</v>
      </c>
      <c r="F20148" t="s">
        <v>122</v>
      </c>
    </row>
    <row r="20149" spans="1:6" x14ac:dyDescent="0.25">
      <c r="A20149">
        <v>364</v>
      </c>
      <c r="B20149" t="s">
        <v>256</v>
      </c>
      <c r="C20149">
        <v>202631</v>
      </c>
      <c r="D20149">
        <v>-45</v>
      </c>
      <c r="E20149">
        <v>-271.60379999999998</v>
      </c>
      <c r="F20149" t="s">
        <v>122</v>
      </c>
    </row>
    <row r="20150" spans="1:6" x14ac:dyDescent="0.25">
      <c r="A20150">
        <v>379</v>
      </c>
      <c r="B20150" t="s">
        <v>256</v>
      </c>
      <c r="C20150">
        <v>202631</v>
      </c>
      <c r="D20150">
        <v>-30</v>
      </c>
      <c r="E20150">
        <v>-710.16</v>
      </c>
      <c r="F20150" t="s">
        <v>122</v>
      </c>
    </row>
    <row r="20151" spans="1:6" x14ac:dyDescent="0.25">
      <c r="A20151">
        <v>382</v>
      </c>
      <c r="B20151" t="s">
        <v>256</v>
      </c>
      <c r="C20151">
        <v>202631</v>
      </c>
      <c r="D20151">
        <v>-10.9</v>
      </c>
      <c r="E20151">
        <v>-321.55</v>
      </c>
      <c r="F20151" t="s">
        <v>122</v>
      </c>
    </row>
    <row r="20152" spans="1:6" x14ac:dyDescent="0.25">
      <c r="A20152">
        <v>384</v>
      </c>
      <c r="B20152" t="s">
        <v>256</v>
      </c>
      <c r="C20152">
        <v>202631</v>
      </c>
      <c r="D20152">
        <v>-80</v>
      </c>
      <c r="E20152">
        <v>-1701.88</v>
      </c>
      <c r="F20152" t="s">
        <v>122</v>
      </c>
    </row>
    <row r="20153" spans="1:6" x14ac:dyDescent="0.25">
      <c r="A20153">
        <v>411</v>
      </c>
      <c r="B20153" t="s">
        <v>256</v>
      </c>
      <c r="C20153">
        <v>202631</v>
      </c>
      <c r="D20153">
        <v>-32</v>
      </c>
      <c r="E20153">
        <v>-135.59289999999999</v>
      </c>
      <c r="F20153" t="s">
        <v>122</v>
      </c>
    </row>
    <row r="20154" spans="1:6" x14ac:dyDescent="0.25">
      <c r="A20154">
        <v>504</v>
      </c>
      <c r="B20154" t="s">
        <v>256</v>
      </c>
      <c r="C20154">
        <v>202631</v>
      </c>
      <c r="D20154">
        <v>-1.48</v>
      </c>
      <c r="E20154">
        <v>-8.8800000000000008</v>
      </c>
      <c r="F20154" t="s">
        <v>122</v>
      </c>
    </row>
    <row r="20155" spans="1:6" x14ac:dyDescent="0.25">
      <c r="A20155">
        <v>511</v>
      </c>
      <c r="B20155" t="s">
        <v>256</v>
      </c>
      <c r="C20155">
        <v>202631</v>
      </c>
      <c r="D20155">
        <v>-5</v>
      </c>
      <c r="E20155">
        <v>-40</v>
      </c>
      <c r="F20155" t="s">
        <v>122</v>
      </c>
    </row>
    <row r="20156" spans="1:6" x14ac:dyDescent="0.25">
      <c r="A20156">
        <v>580</v>
      </c>
      <c r="B20156" t="s">
        <v>256</v>
      </c>
      <c r="C20156">
        <v>202631</v>
      </c>
      <c r="D20156">
        <v>-1.49</v>
      </c>
      <c r="E20156">
        <v>-7.8850999999999996</v>
      </c>
      <c r="F20156" t="s">
        <v>122</v>
      </c>
    </row>
    <row r="20157" spans="1:6" x14ac:dyDescent="0.25">
      <c r="A20157">
        <v>581</v>
      </c>
      <c r="B20157" t="s">
        <v>256</v>
      </c>
      <c r="C20157">
        <v>202631</v>
      </c>
      <c r="D20157">
        <v>-12</v>
      </c>
      <c r="E20157">
        <v>-30.005500000000001</v>
      </c>
      <c r="F20157" t="s">
        <v>122</v>
      </c>
    </row>
    <row r="20158" spans="1:6" x14ac:dyDescent="0.25">
      <c r="A20158">
        <v>598</v>
      </c>
      <c r="B20158" t="s">
        <v>256</v>
      </c>
      <c r="C20158">
        <v>202631</v>
      </c>
      <c r="D20158">
        <v>-7</v>
      </c>
      <c r="E20158">
        <v>-31.181799999999999</v>
      </c>
      <c r="F20158" t="s">
        <v>122</v>
      </c>
    </row>
    <row r="20159" spans="1:6" x14ac:dyDescent="0.25">
      <c r="A20159">
        <v>1152</v>
      </c>
      <c r="B20159" t="s">
        <v>256</v>
      </c>
      <c r="C20159">
        <v>202631</v>
      </c>
      <c r="D20159">
        <v>-5.5</v>
      </c>
      <c r="E20159">
        <v>-42.822499999999998</v>
      </c>
      <c r="F20159" t="s">
        <v>122</v>
      </c>
    </row>
    <row r="20160" spans="1:6" x14ac:dyDescent="0.25">
      <c r="A20160">
        <v>1153</v>
      </c>
      <c r="B20160" t="s">
        <v>256</v>
      </c>
      <c r="C20160">
        <v>202631</v>
      </c>
      <c r="D20160">
        <v>-10</v>
      </c>
      <c r="E20160">
        <v>-33.274000000000001</v>
      </c>
      <c r="F20160" t="s">
        <v>122</v>
      </c>
    </row>
    <row r="20161" spans="1:6" x14ac:dyDescent="0.25">
      <c r="A20161">
        <v>1235</v>
      </c>
      <c r="B20161" t="s">
        <v>256</v>
      </c>
      <c r="C20161">
        <v>202631</v>
      </c>
      <c r="D20161">
        <v>-3</v>
      </c>
      <c r="E20161">
        <v>-9.6669</v>
      </c>
      <c r="F20161" t="s">
        <v>122</v>
      </c>
    </row>
    <row r="20162" spans="1:6" x14ac:dyDescent="0.25">
      <c r="A20162">
        <v>1308</v>
      </c>
      <c r="B20162" t="s">
        <v>256</v>
      </c>
      <c r="C20162">
        <v>202631</v>
      </c>
      <c r="D20162">
        <v>-44</v>
      </c>
      <c r="E20162">
        <v>-175.4015</v>
      </c>
      <c r="F20162" t="s">
        <v>122</v>
      </c>
    </row>
    <row r="20163" spans="1:6" x14ac:dyDescent="0.25">
      <c r="A20163">
        <v>1628</v>
      </c>
      <c r="B20163" t="s">
        <v>153</v>
      </c>
      <c r="C20163">
        <v>202631</v>
      </c>
      <c r="D20163">
        <v>3.12</v>
      </c>
      <c r="E20163">
        <v>6.8160999999999996</v>
      </c>
      <c r="F20163" t="s">
        <v>122</v>
      </c>
    </row>
    <row r="20164" spans="1:6" x14ac:dyDescent="0.25">
      <c r="A20164">
        <v>1802</v>
      </c>
      <c r="B20164" t="s">
        <v>256</v>
      </c>
      <c r="C20164">
        <v>202631</v>
      </c>
      <c r="D20164">
        <v>-5</v>
      </c>
      <c r="E20164">
        <v>-6.1791</v>
      </c>
      <c r="F20164" t="s">
        <v>122</v>
      </c>
    </row>
    <row r="20165" spans="1:6" x14ac:dyDescent="0.25">
      <c r="A20165">
        <v>3858</v>
      </c>
      <c r="B20165" t="s">
        <v>256</v>
      </c>
      <c r="C20165">
        <v>202631</v>
      </c>
      <c r="D20165">
        <v>-5.8000000000000003E-2</v>
      </c>
      <c r="E20165">
        <v>-4.4092000000000002</v>
      </c>
      <c r="F20165" t="s">
        <v>122</v>
      </c>
    </row>
    <row r="20166" spans="1:6" x14ac:dyDescent="0.25">
      <c r="A20166">
        <v>7176</v>
      </c>
      <c r="B20166" t="s">
        <v>256</v>
      </c>
      <c r="C20166">
        <v>202631</v>
      </c>
      <c r="D20166">
        <v>-3.0750000000000002</v>
      </c>
      <c r="E20166">
        <v>-446.21940000000001</v>
      </c>
      <c r="F20166" t="s">
        <v>122</v>
      </c>
    </row>
    <row r="20167" spans="1:6" x14ac:dyDescent="0.25">
      <c r="A20167">
        <v>7951</v>
      </c>
      <c r="B20167" t="s">
        <v>256</v>
      </c>
      <c r="C20167">
        <v>202631</v>
      </c>
      <c r="D20167">
        <v>-3</v>
      </c>
      <c r="E20167">
        <v>-11.2104</v>
      </c>
      <c r="F20167" t="s">
        <v>122</v>
      </c>
    </row>
    <row r="20168" spans="1:6" x14ac:dyDescent="0.25">
      <c r="A20168">
        <v>11163</v>
      </c>
      <c r="B20168" t="s">
        <v>256</v>
      </c>
      <c r="C20168">
        <v>202631</v>
      </c>
      <c r="D20168">
        <v>-227</v>
      </c>
      <c r="E20168">
        <v>-1702.5219999999999</v>
      </c>
      <c r="F20168" t="s">
        <v>122</v>
      </c>
    </row>
    <row r="20169" spans="1:6" x14ac:dyDescent="0.25">
      <c r="A20169">
        <v>11259</v>
      </c>
      <c r="B20169" t="s">
        <v>256</v>
      </c>
      <c r="C20169">
        <v>202631</v>
      </c>
      <c r="D20169">
        <v>-33.700000000000003</v>
      </c>
      <c r="E20169">
        <v>-345.12049999999999</v>
      </c>
      <c r="F20169" t="s">
        <v>122</v>
      </c>
    </row>
    <row r="20170" spans="1:6" x14ac:dyDescent="0.25">
      <c r="A20170">
        <v>12581</v>
      </c>
      <c r="B20170" t="s">
        <v>256</v>
      </c>
      <c r="C20170">
        <v>202631</v>
      </c>
      <c r="D20170">
        <v>-10.1</v>
      </c>
      <c r="E20170">
        <v>-334.16949999999997</v>
      </c>
      <c r="F20170" t="s">
        <v>122</v>
      </c>
    </row>
    <row r="20171" spans="1:6" x14ac:dyDescent="0.25">
      <c r="A20171">
        <v>14119</v>
      </c>
      <c r="B20171" t="s">
        <v>256</v>
      </c>
      <c r="C20171">
        <v>202631</v>
      </c>
      <c r="D20171">
        <v>-0.5</v>
      </c>
      <c r="E20171">
        <v>-3.2528000000000001</v>
      </c>
      <c r="F20171" t="s">
        <v>122</v>
      </c>
    </row>
    <row r="20172" spans="1:6" x14ac:dyDescent="0.25">
      <c r="A20172">
        <v>14119</v>
      </c>
      <c r="B20172" t="s">
        <v>202</v>
      </c>
      <c r="C20172">
        <v>202631</v>
      </c>
      <c r="D20172">
        <v>0.5</v>
      </c>
      <c r="E20172">
        <v>3.57</v>
      </c>
      <c r="F20172" t="s">
        <v>122</v>
      </c>
    </row>
    <row r="20173" spans="1:6" x14ac:dyDescent="0.25">
      <c r="A20173">
        <v>99</v>
      </c>
      <c r="B20173" t="s">
        <v>154</v>
      </c>
      <c r="C20173">
        <v>202631</v>
      </c>
      <c r="D20173">
        <v>-0.08</v>
      </c>
      <c r="E20173">
        <v>-0.96240000000000003</v>
      </c>
      <c r="F20173" t="s">
        <v>122</v>
      </c>
    </row>
    <row r="20174" spans="1:6" x14ac:dyDescent="0.25">
      <c r="A20174">
        <v>235</v>
      </c>
      <c r="B20174" t="s">
        <v>154</v>
      </c>
      <c r="C20174">
        <v>202631</v>
      </c>
      <c r="D20174">
        <v>-0.04</v>
      </c>
      <c r="E20174">
        <v>-1.6618999999999999</v>
      </c>
      <c r="F20174" t="s">
        <v>122</v>
      </c>
    </row>
    <row r="20175" spans="1:6" x14ac:dyDescent="0.25">
      <c r="A20175">
        <v>271</v>
      </c>
      <c r="B20175" t="s">
        <v>154</v>
      </c>
      <c r="C20175">
        <v>202631</v>
      </c>
      <c r="D20175">
        <v>-3</v>
      </c>
      <c r="E20175">
        <v>-4.1917999999999997</v>
      </c>
      <c r="F20175" t="s">
        <v>122</v>
      </c>
    </row>
    <row r="20176" spans="1:6" x14ac:dyDescent="0.25">
      <c r="A20176">
        <v>60</v>
      </c>
      <c r="B20176" t="s">
        <v>158</v>
      </c>
      <c r="C20176">
        <v>202627</v>
      </c>
      <c r="D20176">
        <v>2</v>
      </c>
      <c r="E20176">
        <v>140</v>
      </c>
      <c r="F20176" t="s">
        <v>122</v>
      </c>
    </row>
    <row r="20177" spans="1:6" x14ac:dyDescent="0.25">
      <c r="A20177">
        <v>145</v>
      </c>
      <c r="B20177" t="s">
        <v>158</v>
      </c>
      <c r="C20177">
        <v>202627</v>
      </c>
      <c r="D20177">
        <v>1.5</v>
      </c>
      <c r="E20177">
        <v>61.02</v>
      </c>
      <c r="F20177" t="s">
        <v>122</v>
      </c>
    </row>
    <row r="20178" spans="1:6" x14ac:dyDescent="0.25">
      <c r="A20178">
        <v>196</v>
      </c>
      <c r="B20178" t="s">
        <v>158</v>
      </c>
      <c r="C20178">
        <v>202627</v>
      </c>
      <c r="D20178">
        <v>20</v>
      </c>
      <c r="E20178">
        <v>360</v>
      </c>
      <c r="F20178" t="s">
        <v>122</v>
      </c>
    </row>
    <row r="20179" spans="1:6" x14ac:dyDescent="0.25">
      <c r="A20179">
        <v>448</v>
      </c>
      <c r="B20179" t="s">
        <v>158</v>
      </c>
      <c r="C20179">
        <v>202627</v>
      </c>
      <c r="D20179">
        <v>216</v>
      </c>
      <c r="E20179">
        <v>233.99</v>
      </c>
      <c r="F20179" t="s">
        <v>122</v>
      </c>
    </row>
    <row r="20180" spans="1:6" x14ac:dyDescent="0.25">
      <c r="A20180">
        <v>476</v>
      </c>
      <c r="B20180" t="s">
        <v>158</v>
      </c>
      <c r="C20180">
        <v>202627</v>
      </c>
      <c r="D20180">
        <v>2.25</v>
      </c>
      <c r="E20180">
        <v>29.25</v>
      </c>
      <c r="F20180" t="s">
        <v>122</v>
      </c>
    </row>
    <row r="20181" spans="1:6" x14ac:dyDescent="0.25">
      <c r="A20181">
        <v>598</v>
      </c>
      <c r="B20181" t="s">
        <v>158</v>
      </c>
      <c r="C20181">
        <v>202627</v>
      </c>
      <c r="D20181">
        <v>14</v>
      </c>
      <c r="E20181">
        <v>70</v>
      </c>
      <c r="F20181" t="s">
        <v>122</v>
      </c>
    </row>
    <row r="20182" spans="1:6" x14ac:dyDescent="0.25">
      <c r="A20182">
        <v>619</v>
      </c>
      <c r="B20182" t="s">
        <v>158</v>
      </c>
      <c r="C20182">
        <v>202627</v>
      </c>
      <c r="D20182">
        <v>1</v>
      </c>
      <c r="E20182">
        <v>10.08</v>
      </c>
      <c r="F20182" t="s">
        <v>122</v>
      </c>
    </row>
    <row r="20183" spans="1:6" x14ac:dyDescent="0.25">
      <c r="A20183">
        <v>622</v>
      </c>
      <c r="B20183" t="s">
        <v>158</v>
      </c>
      <c r="C20183">
        <v>202627</v>
      </c>
      <c r="D20183">
        <v>10</v>
      </c>
      <c r="E20183">
        <v>139.83000000000001</v>
      </c>
      <c r="F20183" t="s">
        <v>122</v>
      </c>
    </row>
    <row r="20184" spans="1:6" x14ac:dyDescent="0.25">
      <c r="A20184">
        <v>661</v>
      </c>
      <c r="B20184" t="s">
        <v>158</v>
      </c>
      <c r="C20184">
        <v>202627</v>
      </c>
      <c r="D20184">
        <v>6</v>
      </c>
      <c r="E20184">
        <v>25.34</v>
      </c>
      <c r="F20184" t="s">
        <v>122</v>
      </c>
    </row>
    <row r="20185" spans="1:6" x14ac:dyDescent="0.25">
      <c r="A20185">
        <v>676</v>
      </c>
      <c r="B20185" t="s">
        <v>158</v>
      </c>
      <c r="C20185">
        <v>202627</v>
      </c>
      <c r="D20185">
        <v>10</v>
      </c>
      <c r="E20185">
        <v>33.9</v>
      </c>
      <c r="F20185" t="s">
        <v>122</v>
      </c>
    </row>
    <row r="20186" spans="1:6" x14ac:dyDescent="0.25">
      <c r="A20186">
        <v>1113</v>
      </c>
      <c r="B20186" t="s">
        <v>158</v>
      </c>
      <c r="C20186">
        <v>202627</v>
      </c>
      <c r="D20186">
        <v>300</v>
      </c>
      <c r="E20186">
        <v>126.84</v>
      </c>
      <c r="F20186" t="s">
        <v>122</v>
      </c>
    </row>
    <row r="20187" spans="1:6" x14ac:dyDescent="0.25">
      <c r="A20187">
        <v>1787</v>
      </c>
      <c r="B20187" t="s">
        <v>158</v>
      </c>
      <c r="C20187">
        <v>202627</v>
      </c>
      <c r="D20187">
        <v>3</v>
      </c>
      <c r="E20187">
        <v>32.799999999999997</v>
      </c>
      <c r="F20187" t="s">
        <v>122</v>
      </c>
    </row>
    <row r="20188" spans="1:6" x14ac:dyDescent="0.25">
      <c r="A20188">
        <v>1789</v>
      </c>
      <c r="B20188" t="s">
        <v>158</v>
      </c>
      <c r="C20188">
        <v>202627</v>
      </c>
      <c r="D20188">
        <v>2</v>
      </c>
      <c r="E20188">
        <v>29.66</v>
      </c>
      <c r="F20188" t="s">
        <v>122</v>
      </c>
    </row>
    <row r="20189" spans="1:6" x14ac:dyDescent="0.25">
      <c r="A20189">
        <v>1791</v>
      </c>
      <c r="B20189" t="s">
        <v>158</v>
      </c>
      <c r="C20189">
        <v>202627</v>
      </c>
      <c r="D20189">
        <v>4</v>
      </c>
      <c r="E20189">
        <v>43.73</v>
      </c>
      <c r="F20189" t="s">
        <v>122</v>
      </c>
    </row>
    <row r="20190" spans="1:6" x14ac:dyDescent="0.25">
      <c r="A20190">
        <v>1792</v>
      </c>
      <c r="B20190" t="s">
        <v>158</v>
      </c>
      <c r="C20190">
        <v>202627</v>
      </c>
      <c r="D20190">
        <v>3</v>
      </c>
      <c r="E20190">
        <v>32.799999999999997</v>
      </c>
      <c r="F20190" t="s">
        <v>122</v>
      </c>
    </row>
    <row r="20191" spans="1:6" x14ac:dyDescent="0.25">
      <c r="A20191">
        <v>3781</v>
      </c>
      <c r="B20191" t="s">
        <v>202</v>
      </c>
      <c r="C20191">
        <v>202627</v>
      </c>
      <c r="D20191">
        <v>45.2</v>
      </c>
      <c r="E20191">
        <v>392.44</v>
      </c>
      <c r="F20191" t="s">
        <v>122</v>
      </c>
    </row>
    <row r="20192" spans="1:6" x14ac:dyDescent="0.25">
      <c r="A20192">
        <v>4977</v>
      </c>
      <c r="B20192" t="s">
        <v>158</v>
      </c>
      <c r="C20192">
        <v>202627</v>
      </c>
      <c r="D20192">
        <v>100</v>
      </c>
      <c r="E20192">
        <v>101.69</v>
      </c>
      <c r="F20192" t="s">
        <v>122</v>
      </c>
    </row>
    <row r="20193" spans="1:6" x14ac:dyDescent="0.25">
      <c r="A20193">
        <v>4978</v>
      </c>
      <c r="B20193" t="s">
        <v>158</v>
      </c>
      <c r="C20193">
        <v>202627</v>
      </c>
      <c r="D20193">
        <v>100</v>
      </c>
      <c r="E20193">
        <v>122.88</v>
      </c>
      <c r="F20193" t="s">
        <v>122</v>
      </c>
    </row>
    <row r="20194" spans="1:6" x14ac:dyDescent="0.25">
      <c r="A20194">
        <v>5101</v>
      </c>
      <c r="B20194" t="s">
        <v>158</v>
      </c>
      <c r="C20194">
        <v>202627</v>
      </c>
      <c r="D20194">
        <v>50</v>
      </c>
      <c r="E20194">
        <v>630</v>
      </c>
      <c r="F20194" t="s">
        <v>122</v>
      </c>
    </row>
    <row r="20195" spans="1:6" x14ac:dyDescent="0.25">
      <c r="A20195">
        <v>6372</v>
      </c>
      <c r="B20195" t="s">
        <v>158</v>
      </c>
      <c r="C20195">
        <v>202627</v>
      </c>
      <c r="D20195">
        <v>2</v>
      </c>
      <c r="E20195">
        <v>94.81</v>
      </c>
      <c r="F20195" t="s">
        <v>122</v>
      </c>
    </row>
    <row r="20196" spans="1:6" x14ac:dyDescent="0.25">
      <c r="A20196">
        <v>7459</v>
      </c>
      <c r="B20196" t="s">
        <v>158</v>
      </c>
      <c r="C20196">
        <v>202627</v>
      </c>
      <c r="D20196">
        <v>2.25</v>
      </c>
      <c r="E20196">
        <v>33.75</v>
      </c>
      <c r="F20196" t="s">
        <v>122</v>
      </c>
    </row>
    <row r="20197" spans="1:6" x14ac:dyDescent="0.25">
      <c r="A20197">
        <v>7714</v>
      </c>
      <c r="B20197" t="s">
        <v>158</v>
      </c>
      <c r="C20197">
        <v>202627</v>
      </c>
      <c r="D20197">
        <v>144</v>
      </c>
      <c r="E20197">
        <v>150</v>
      </c>
      <c r="F20197" t="s">
        <v>122</v>
      </c>
    </row>
    <row r="20198" spans="1:6" x14ac:dyDescent="0.25">
      <c r="A20198">
        <v>1216</v>
      </c>
      <c r="B20198" t="s">
        <v>155</v>
      </c>
      <c r="C20198">
        <v>202627</v>
      </c>
      <c r="D20198">
        <v>-80</v>
      </c>
      <c r="E20198">
        <v>-29.782699999999998</v>
      </c>
      <c r="F20198" t="s">
        <v>122</v>
      </c>
    </row>
    <row r="20199" spans="1:6" x14ac:dyDescent="0.25">
      <c r="A20199">
        <v>1219</v>
      </c>
      <c r="B20199" t="s">
        <v>155</v>
      </c>
      <c r="C20199">
        <v>202627</v>
      </c>
      <c r="D20199">
        <v>-8</v>
      </c>
      <c r="E20199">
        <v>-16.748799999999999</v>
      </c>
      <c r="F20199" t="s">
        <v>122</v>
      </c>
    </row>
    <row r="20200" spans="1:6" x14ac:dyDescent="0.25">
      <c r="A20200">
        <v>1268</v>
      </c>
      <c r="B20200" t="s">
        <v>155</v>
      </c>
      <c r="C20200">
        <v>202627</v>
      </c>
      <c r="D20200">
        <v>-4</v>
      </c>
      <c r="E20200">
        <v>-138.86109999999999</v>
      </c>
      <c r="F20200" t="s">
        <v>122</v>
      </c>
    </row>
    <row r="20201" spans="1:6" x14ac:dyDescent="0.25">
      <c r="A20201">
        <v>1281</v>
      </c>
      <c r="B20201" t="s">
        <v>155</v>
      </c>
      <c r="C20201">
        <v>202627</v>
      </c>
      <c r="D20201">
        <v>-20</v>
      </c>
      <c r="E20201">
        <v>-19.583400000000001</v>
      </c>
      <c r="F20201" t="s">
        <v>122</v>
      </c>
    </row>
    <row r="20202" spans="1:6" x14ac:dyDescent="0.25">
      <c r="A20202">
        <v>1292</v>
      </c>
      <c r="B20202" t="s">
        <v>155</v>
      </c>
      <c r="C20202">
        <v>202627</v>
      </c>
      <c r="D20202">
        <v>-0.4</v>
      </c>
      <c r="E20202">
        <v>-29.193100000000001</v>
      </c>
      <c r="F20202" t="s">
        <v>122</v>
      </c>
    </row>
    <row r="20203" spans="1:6" x14ac:dyDescent="0.25">
      <c r="A20203">
        <v>1322</v>
      </c>
      <c r="B20203" t="s">
        <v>155</v>
      </c>
      <c r="C20203">
        <v>202627</v>
      </c>
      <c r="D20203">
        <v>-26</v>
      </c>
      <c r="E20203">
        <v>-120.2184</v>
      </c>
      <c r="F20203" t="s">
        <v>122</v>
      </c>
    </row>
    <row r="20204" spans="1:6" x14ac:dyDescent="0.25">
      <c r="A20204">
        <v>1623</v>
      </c>
      <c r="B20204" t="s">
        <v>155</v>
      </c>
      <c r="C20204">
        <v>202627</v>
      </c>
      <c r="D20204">
        <v>-7</v>
      </c>
      <c r="E20204">
        <v>-24.8188</v>
      </c>
      <c r="F20204" t="s">
        <v>122</v>
      </c>
    </row>
    <row r="20205" spans="1:6" x14ac:dyDescent="0.25">
      <c r="A20205">
        <v>1625</v>
      </c>
      <c r="B20205" t="s">
        <v>155</v>
      </c>
      <c r="C20205">
        <v>202627</v>
      </c>
      <c r="D20205">
        <v>-7.8</v>
      </c>
      <c r="E20205">
        <v>-61.331000000000003</v>
      </c>
      <c r="F20205" t="s">
        <v>122</v>
      </c>
    </row>
    <row r="20206" spans="1:6" x14ac:dyDescent="0.25">
      <c r="A20206">
        <v>1699</v>
      </c>
      <c r="B20206" t="s">
        <v>155</v>
      </c>
      <c r="C20206">
        <v>202627</v>
      </c>
      <c r="D20206">
        <v>-80</v>
      </c>
      <c r="E20206">
        <v>-731.33579999999995</v>
      </c>
      <c r="F20206" t="s">
        <v>122</v>
      </c>
    </row>
    <row r="20207" spans="1:6" x14ac:dyDescent="0.25">
      <c r="A20207">
        <v>1700</v>
      </c>
      <c r="B20207" t="s">
        <v>155</v>
      </c>
      <c r="C20207">
        <v>202627</v>
      </c>
      <c r="D20207">
        <v>-90</v>
      </c>
      <c r="E20207">
        <v>-1998.0001</v>
      </c>
      <c r="F20207" t="s">
        <v>122</v>
      </c>
    </row>
    <row r="20208" spans="1:6" x14ac:dyDescent="0.25">
      <c r="A20208">
        <v>1739</v>
      </c>
      <c r="B20208" t="s">
        <v>155</v>
      </c>
      <c r="C20208">
        <v>202627</v>
      </c>
      <c r="D20208">
        <v>-110</v>
      </c>
      <c r="E20208">
        <v>-1527.5057999999999</v>
      </c>
      <c r="F20208" t="s">
        <v>122</v>
      </c>
    </row>
    <row r="20209" spans="1:6" x14ac:dyDescent="0.25">
      <c r="A20209">
        <v>1746</v>
      </c>
      <c r="B20209" t="s">
        <v>155</v>
      </c>
      <c r="C20209">
        <v>202627</v>
      </c>
      <c r="D20209">
        <v>-180</v>
      </c>
      <c r="E20209">
        <v>-1464.8474000000001</v>
      </c>
      <c r="F20209" t="s">
        <v>122</v>
      </c>
    </row>
    <row r="20210" spans="1:6" x14ac:dyDescent="0.25">
      <c r="A20210">
        <v>1772</v>
      </c>
      <c r="B20210" t="s">
        <v>155</v>
      </c>
      <c r="C20210">
        <v>202627</v>
      </c>
      <c r="D20210">
        <v>-35</v>
      </c>
      <c r="E20210">
        <v>-1020.328</v>
      </c>
      <c r="F20210" t="s">
        <v>122</v>
      </c>
    </row>
    <row r="20211" spans="1:6" x14ac:dyDescent="0.25">
      <c r="A20211">
        <v>1773</v>
      </c>
      <c r="B20211" t="s">
        <v>155</v>
      </c>
      <c r="C20211">
        <v>202627</v>
      </c>
      <c r="D20211">
        <v>-170</v>
      </c>
      <c r="E20211">
        <v>-2356.4600999999998</v>
      </c>
      <c r="F20211" t="s">
        <v>122</v>
      </c>
    </row>
    <row r="20212" spans="1:6" x14ac:dyDescent="0.25">
      <c r="A20212">
        <v>6021</v>
      </c>
      <c r="B20212" t="s">
        <v>155</v>
      </c>
      <c r="C20212">
        <v>202627</v>
      </c>
      <c r="D20212">
        <v>-11</v>
      </c>
      <c r="E20212">
        <v>-30.4864</v>
      </c>
      <c r="F20212" t="s">
        <v>122</v>
      </c>
    </row>
    <row r="20213" spans="1:6" x14ac:dyDescent="0.25">
      <c r="A20213">
        <v>7231</v>
      </c>
      <c r="B20213" t="s">
        <v>155</v>
      </c>
      <c r="C20213">
        <v>202627</v>
      </c>
      <c r="D20213">
        <v>-5.9710000000000001</v>
      </c>
      <c r="E20213">
        <v>-833.79489999999998</v>
      </c>
      <c r="F20213" t="s">
        <v>122</v>
      </c>
    </row>
    <row r="20214" spans="1:6" x14ac:dyDescent="0.25">
      <c r="A20214">
        <v>9850</v>
      </c>
      <c r="B20214" t="s">
        <v>155</v>
      </c>
      <c r="C20214">
        <v>202627</v>
      </c>
      <c r="D20214">
        <v>-234</v>
      </c>
      <c r="E20214">
        <v>-209.44220000000001</v>
      </c>
      <c r="F20214" t="s">
        <v>122</v>
      </c>
    </row>
    <row r="20215" spans="1:6" x14ac:dyDescent="0.25">
      <c r="A20215">
        <v>1093</v>
      </c>
      <c r="B20215" t="s">
        <v>160</v>
      </c>
      <c r="C20215">
        <v>202627</v>
      </c>
      <c r="D20215">
        <v>-0.09</v>
      </c>
      <c r="E20215">
        <v>-14.782500000000001</v>
      </c>
      <c r="F20215" t="s">
        <v>122</v>
      </c>
    </row>
    <row r="20216" spans="1:6" x14ac:dyDescent="0.25">
      <c r="A20216">
        <v>1149</v>
      </c>
      <c r="B20216" t="s">
        <v>202</v>
      </c>
      <c r="C20216">
        <v>202627</v>
      </c>
      <c r="D20216">
        <v>36</v>
      </c>
      <c r="E20216">
        <v>29.1</v>
      </c>
      <c r="F20216" t="s">
        <v>122</v>
      </c>
    </row>
    <row r="20217" spans="1:6" x14ac:dyDescent="0.25">
      <c r="A20217">
        <v>1190</v>
      </c>
      <c r="B20217" t="s">
        <v>160</v>
      </c>
      <c r="C20217">
        <v>202627</v>
      </c>
      <c r="D20217">
        <v>-109</v>
      </c>
      <c r="E20217">
        <v>-388.64429999999999</v>
      </c>
      <c r="F20217" t="s">
        <v>122</v>
      </c>
    </row>
    <row r="20218" spans="1:6" x14ac:dyDescent="0.25">
      <c r="A20218">
        <v>3743</v>
      </c>
      <c r="B20218" t="s">
        <v>202</v>
      </c>
      <c r="C20218">
        <v>202627</v>
      </c>
      <c r="D20218">
        <v>452</v>
      </c>
      <c r="E20218">
        <v>31.46</v>
      </c>
      <c r="F20218" t="s">
        <v>122</v>
      </c>
    </row>
    <row r="20219" spans="1:6" x14ac:dyDescent="0.25">
      <c r="A20219">
        <v>5783</v>
      </c>
      <c r="B20219" t="s">
        <v>159</v>
      </c>
      <c r="C20219">
        <v>202627</v>
      </c>
      <c r="D20219">
        <v>109</v>
      </c>
      <c r="E20219">
        <v>378.61849999999998</v>
      </c>
      <c r="F20219" t="s">
        <v>122</v>
      </c>
    </row>
    <row r="20220" spans="1:6" x14ac:dyDescent="0.25">
      <c r="A20220">
        <v>13682</v>
      </c>
      <c r="B20220" t="s">
        <v>202</v>
      </c>
      <c r="C20220">
        <v>202627</v>
      </c>
      <c r="D20220">
        <v>592</v>
      </c>
      <c r="E20220">
        <v>66.66</v>
      </c>
      <c r="F20220" t="s">
        <v>122</v>
      </c>
    </row>
    <row r="20221" spans="1:6" x14ac:dyDescent="0.25">
      <c r="A20221">
        <v>1149</v>
      </c>
      <c r="B20221" t="s">
        <v>155</v>
      </c>
      <c r="C20221">
        <v>202627</v>
      </c>
      <c r="D20221">
        <v>-36</v>
      </c>
      <c r="E20221">
        <v>-30.103999999999999</v>
      </c>
      <c r="F20221" t="s">
        <v>122</v>
      </c>
    </row>
    <row r="20222" spans="1:6" x14ac:dyDescent="0.25">
      <c r="A20222">
        <v>1189</v>
      </c>
      <c r="B20222" t="s">
        <v>155</v>
      </c>
      <c r="C20222">
        <v>202627</v>
      </c>
      <c r="D20222">
        <v>-306</v>
      </c>
      <c r="E20222">
        <v>-342.50369999999998</v>
      </c>
      <c r="F20222" t="s">
        <v>122</v>
      </c>
    </row>
    <row r="20223" spans="1:6" x14ac:dyDescent="0.25">
      <c r="A20223">
        <v>89</v>
      </c>
      <c r="B20223" t="s">
        <v>159</v>
      </c>
      <c r="C20223">
        <v>202627</v>
      </c>
      <c r="D20223">
        <v>4.95</v>
      </c>
      <c r="E20223">
        <v>111.8553</v>
      </c>
      <c r="F20223" t="s">
        <v>122</v>
      </c>
    </row>
    <row r="20224" spans="1:6" x14ac:dyDescent="0.25">
      <c r="A20224">
        <v>134</v>
      </c>
      <c r="B20224" t="s">
        <v>160</v>
      </c>
      <c r="C20224">
        <v>202627</v>
      </c>
      <c r="D20224">
        <v>-38.83</v>
      </c>
      <c r="E20224">
        <v>-98.610500000000002</v>
      </c>
      <c r="F20224" t="s">
        <v>122</v>
      </c>
    </row>
    <row r="20225" spans="1:6" x14ac:dyDescent="0.25">
      <c r="A20225">
        <v>163</v>
      </c>
      <c r="B20225" t="s">
        <v>159</v>
      </c>
      <c r="C20225">
        <v>202627</v>
      </c>
      <c r="D20225">
        <v>2</v>
      </c>
      <c r="E20225">
        <v>10.296900000000001</v>
      </c>
      <c r="F20225" t="s">
        <v>122</v>
      </c>
    </row>
    <row r="20226" spans="1:6" x14ac:dyDescent="0.25">
      <c r="A20226">
        <v>325</v>
      </c>
      <c r="B20226" t="s">
        <v>256</v>
      </c>
      <c r="C20226">
        <v>202627</v>
      </c>
      <c r="D20226">
        <v>-1</v>
      </c>
      <c r="E20226">
        <v>-64.876999999999995</v>
      </c>
      <c r="F20226" t="s">
        <v>122</v>
      </c>
    </row>
    <row r="20227" spans="1:6" x14ac:dyDescent="0.25">
      <c r="A20227">
        <v>325</v>
      </c>
      <c r="B20227" t="s">
        <v>159</v>
      </c>
      <c r="C20227">
        <v>202627</v>
      </c>
      <c r="D20227">
        <v>3</v>
      </c>
      <c r="E20227">
        <v>194.63120000000001</v>
      </c>
      <c r="F20227" t="s">
        <v>122</v>
      </c>
    </row>
    <row r="20228" spans="1:6" x14ac:dyDescent="0.25">
      <c r="A20228">
        <v>4269</v>
      </c>
      <c r="B20228" t="s">
        <v>159</v>
      </c>
      <c r="C20228">
        <v>202627</v>
      </c>
      <c r="D20228">
        <v>30</v>
      </c>
      <c r="E20228">
        <v>56.0152</v>
      </c>
      <c r="F20228" t="s">
        <v>122</v>
      </c>
    </row>
    <row r="20229" spans="1:6" x14ac:dyDescent="0.25">
      <c r="A20229">
        <v>12689</v>
      </c>
      <c r="B20229" t="s">
        <v>159</v>
      </c>
      <c r="C20229">
        <v>202627</v>
      </c>
      <c r="D20229">
        <v>4</v>
      </c>
      <c r="E20229">
        <v>14.711499999999999</v>
      </c>
      <c r="F20229" t="s">
        <v>122</v>
      </c>
    </row>
    <row r="20230" spans="1:6" x14ac:dyDescent="0.25">
      <c r="A20230">
        <v>13730</v>
      </c>
      <c r="B20230" t="s">
        <v>159</v>
      </c>
      <c r="C20230">
        <v>202627</v>
      </c>
      <c r="D20230">
        <v>0.6</v>
      </c>
      <c r="E20230">
        <v>12.51</v>
      </c>
      <c r="F20230" t="s">
        <v>122</v>
      </c>
    </row>
    <row r="20231" spans="1:6" x14ac:dyDescent="0.25">
      <c r="A20231">
        <v>14082</v>
      </c>
      <c r="B20231" t="s">
        <v>159</v>
      </c>
      <c r="C20231">
        <v>202627</v>
      </c>
      <c r="D20231">
        <v>1.2</v>
      </c>
      <c r="E20231">
        <v>7.67</v>
      </c>
      <c r="F20231" t="s">
        <v>122</v>
      </c>
    </row>
    <row r="20232" spans="1:6" x14ac:dyDescent="0.25">
      <c r="A20232">
        <v>14113</v>
      </c>
      <c r="B20232" t="s">
        <v>202</v>
      </c>
      <c r="C20232">
        <v>202627</v>
      </c>
      <c r="D20232">
        <v>2.67</v>
      </c>
      <c r="E20232">
        <v>68.540000000000006</v>
      </c>
      <c r="F20232" t="s">
        <v>122</v>
      </c>
    </row>
    <row r="20233" spans="1:6" x14ac:dyDescent="0.25">
      <c r="A20233">
        <v>14114</v>
      </c>
      <c r="B20233" t="s">
        <v>202</v>
      </c>
      <c r="C20233">
        <v>202627</v>
      </c>
      <c r="D20233">
        <v>1.2</v>
      </c>
      <c r="E20233">
        <v>2.83</v>
      </c>
      <c r="F20233" t="s">
        <v>122</v>
      </c>
    </row>
    <row r="20234" spans="1:6" x14ac:dyDescent="0.25">
      <c r="A20234">
        <v>14116</v>
      </c>
      <c r="B20234" t="s">
        <v>202</v>
      </c>
      <c r="C20234">
        <v>202627</v>
      </c>
      <c r="D20234">
        <v>0.76</v>
      </c>
      <c r="E20234">
        <v>12.43</v>
      </c>
      <c r="F20234" t="s">
        <v>122</v>
      </c>
    </row>
    <row r="20235" spans="1:6" x14ac:dyDescent="0.25">
      <c r="A20235">
        <v>10946</v>
      </c>
      <c r="B20235" t="s">
        <v>155</v>
      </c>
      <c r="C20235">
        <v>202627</v>
      </c>
      <c r="D20235">
        <v>-1000</v>
      </c>
      <c r="E20235">
        <v>-79.522000000000006</v>
      </c>
      <c r="F20235" t="s">
        <v>122</v>
      </c>
    </row>
    <row r="20236" spans="1:6" x14ac:dyDescent="0.25">
      <c r="A20236">
        <v>367</v>
      </c>
      <c r="B20236" t="s">
        <v>256</v>
      </c>
      <c r="C20236">
        <v>202627</v>
      </c>
      <c r="D20236">
        <v>-100</v>
      </c>
      <c r="E20236">
        <v>-392.44540000000001</v>
      </c>
      <c r="F20236" t="s">
        <v>122</v>
      </c>
    </row>
    <row r="20237" spans="1:6" x14ac:dyDescent="0.25">
      <c r="A20237">
        <v>402</v>
      </c>
      <c r="B20237" t="s">
        <v>158</v>
      </c>
      <c r="C20237">
        <v>202631</v>
      </c>
      <c r="D20237">
        <v>19.8</v>
      </c>
      <c r="E20237">
        <v>946.44</v>
      </c>
      <c r="F20237" t="s">
        <v>122</v>
      </c>
    </row>
    <row r="20238" spans="1:6" x14ac:dyDescent="0.25">
      <c r="A20238">
        <v>479</v>
      </c>
      <c r="B20238" t="s">
        <v>158</v>
      </c>
      <c r="C20238">
        <v>202631</v>
      </c>
      <c r="D20238">
        <v>7</v>
      </c>
      <c r="E20238">
        <v>35</v>
      </c>
      <c r="F20238" t="s">
        <v>122</v>
      </c>
    </row>
    <row r="20239" spans="1:6" x14ac:dyDescent="0.25">
      <c r="A20239">
        <v>566</v>
      </c>
      <c r="B20239" t="s">
        <v>158</v>
      </c>
      <c r="C20239">
        <v>202631</v>
      </c>
      <c r="D20239">
        <v>25</v>
      </c>
      <c r="E20239">
        <v>150</v>
      </c>
      <c r="F20239" t="s">
        <v>122</v>
      </c>
    </row>
    <row r="20240" spans="1:6" x14ac:dyDescent="0.25">
      <c r="A20240">
        <v>1231</v>
      </c>
      <c r="B20240" t="s">
        <v>202</v>
      </c>
      <c r="C20240">
        <v>202631</v>
      </c>
      <c r="D20240">
        <v>5</v>
      </c>
      <c r="E20240">
        <v>117.03</v>
      </c>
      <c r="F20240" t="s">
        <v>122</v>
      </c>
    </row>
    <row r="20241" spans="1:6" x14ac:dyDescent="0.25">
      <c r="A20241">
        <v>1232</v>
      </c>
      <c r="B20241" t="s">
        <v>202</v>
      </c>
      <c r="C20241">
        <v>202631</v>
      </c>
      <c r="D20241">
        <v>10</v>
      </c>
      <c r="E20241">
        <v>183.61</v>
      </c>
      <c r="F20241" t="s">
        <v>122</v>
      </c>
    </row>
    <row r="20242" spans="1:6" x14ac:dyDescent="0.25">
      <c r="A20242">
        <v>1301</v>
      </c>
      <c r="B20242" t="s">
        <v>202</v>
      </c>
      <c r="C20242">
        <v>202631</v>
      </c>
      <c r="D20242">
        <v>40</v>
      </c>
      <c r="E20242">
        <v>114.13</v>
      </c>
      <c r="F20242" t="s">
        <v>122</v>
      </c>
    </row>
    <row r="20243" spans="1:6" x14ac:dyDescent="0.25">
      <c r="A20243">
        <v>1302</v>
      </c>
      <c r="B20243" t="s">
        <v>202</v>
      </c>
      <c r="C20243">
        <v>202631</v>
      </c>
      <c r="D20243">
        <v>80</v>
      </c>
      <c r="E20243">
        <v>107.85</v>
      </c>
      <c r="F20243" t="s">
        <v>122</v>
      </c>
    </row>
    <row r="20244" spans="1:6" x14ac:dyDescent="0.25">
      <c r="A20244">
        <v>1713</v>
      </c>
      <c r="B20244" t="s">
        <v>202</v>
      </c>
      <c r="C20244">
        <v>202631</v>
      </c>
      <c r="D20244">
        <v>5.57</v>
      </c>
      <c r="E20244">
        <v>151.49</v>
      </c>
      <c r="F20244" t="s">
        <v>122</v>
      </c>
    </row>
    <row r="20245" spans="1:6" x14ac:dyDescent="0.25">
      <c r="A20245">
        <v>4767</v>
      </c>
      <c r="B20245" t="s">
        <v>202</v>
      </c>
      <c r="C20245">
        <v>202631</v>
      </c>
      <c r="D20245">
        <v>14</v>
      </c>
      <c r="E20245">
        <v>385.45</v>
      </c>
      <c r="F20245" t="s">
        <v>122</v>
      </c>
    </row>
    <row r="20246" spans="1:6" x14ac:dyDescent="0.25">
      <c r="A20246">
        <v>5112</v>
      </c>
      <c r="B20246" t="s">
        <v>158</v>
      </c>
      <c r="C20246">
        <v>202631</v>
      </c>
      <c r="D20246">
        <v>10</v>
      </c>
      <c r="E20246">
        <v>295.89999999999998</v>
      </c>
      <c r="F20246" t="s">
        <v>122</v>
      </c>
    </row>
    <row r="20247" spans="1:6" x14ac:dyDescent="0.25">
      <c r="A20247">
        <v>7808</v>
      </c>
      <c r="B20247" t="s">
        <v>202</v>
      </c>
      <c r="C20247">
        <v>202631</v>
      </c>
      <c r="D20247">
        <v>48</v>
      </c>
      <c r="E20247">
        <v>213.89</v>
      </c>
      <c r="F20247" t="s">
        <v>122</v>
      </c>
    </row>
    <row r="20248" spans="1:6" x14ac:dyDescent="0.25">
      <c r="A20248">
        <v>8181</v>
      </c>
      <c r="B20248" t="s">
        <v>202</v>
      </c>
      <c r="C20248">
        <v>202631</v>
      </c>
      <c r="D20248">
        <v>9</v>
      </c>
      <c r="E20248">
        <v>180.03</v>
      </c>
      <c r="F20248" t="s">
        <v>122</v>
      </c>
    </row>
    <row r="20249" spans="1:6" x14ac:dyDescent="0.25">
      <c r="A20249">
        <v>1558</v>
      </c>
      <c r="B20249" t="s">
        <v>155</v>
      </c>
      <c r="C20249">
        <v>202631</v>
      </c>
      <c r="D20249">
        <v>-0.4</v>
      </c>
      <c r="E20249">
        <v>-17.5305</v>
      </c>
      <c r="F20249" t="s">
        <v>122</v>
      </c>
    </row>
    <row r="20250" spans="1:6" x14ac:dyDescent="0.25">
      <c r="A20250">
        <v>1717</v>
      </c>
      <c r="B20250" t="s">
        <v>155</v>
      </c>
      <c r="C20250">
        <v>202631</v>
      </c>
      <c r="D20250">
        <v>-55</v>
      </c>
      <c r="E20250">
        <v>-65.207300000000004</v>
      </c>
      <c r="F20250" t="s">
        <v>122</v>
      </c>
    </row>
    <row r="20251" spans="1:6" x14ac:dyDescent="0.25">
      <c r="A20251">
        <v>171</v>
      </c>
      <c r="B20251" t="s">
        <v>256</v>
      </c>
      <c r="C20251">
        <v>202631</v>
      </c>
      <c r="D20251">
        <v>-0.05</v>
      </c>
      <c r="E20251">
        <v>-0.4451</v>
      </c>
      <c r="F20251" t="s">
        <v>122</v>
      </c>
    </row>
    <row r="20252" spans="1:6" x14ac:dyDescent="0.25">
      <c r="A20252">
        <v>1149</v>
      </c>
      <c r="B20252" t="s">
        <v>202</v>
      </c>
      <c r="C20252">
        <v>202631</v>
      </c>
      <c r="D20252">
        <v>27</v>
      </c>
      <c r="E20252">
        <v>23.2</v>
      </c>
      <c r="F20252" t="s">
        <v>122</v>
      </c>
    </row>
    <row r="20253" spans="1:6" x14ac:dyDescent="0.25">
      <c r="A20253">
        <v>5784</v>
      </c>
      <c r="B20253" t="s">
        <v>202</v>
      </c>
      <c r="C20253">
        <v>202631</v>
      </c>
      <c r="D20253">
        <v>360</v>
      </c>
      <c r="E20253">
        <v>385.99</v>
      </c>
      <c r="F20253" t="s">
        <v>122</v>
      </c>
    </row>
    <row r="20254" spans="1:6" x14ac:dyDescent="0.25">
      <c r="A20254">
        <v>1149</v>
      </c>
      <c r="B20254" t="s">
        <v>155</v>
      </c>
      <c r="C20254">
        <v>202631</v>
      </c>
      <c r="D20254">
        <v>-27</v>
      </c>
      <c r="E20254">
        <v>-23.135000000000002</v>
      </c>
      <c r="F20254" t="s">
        <v>122</v>
      </c>
    </row>
    <row r="20255" spans="1:6" x14ac:dyDescent="0.25">
      <c r="A20255">
        <v>56</v>
      </c>
      <c r="B20255" t="s">
        <v>256</v>
      </c>
      <c r="C20255">
        <v>202631</v>
      </c>
      <c r="D20255">
        <v>-3.0000000000000001E-3</v>
      </c>
      <c r="E20255">
        <v>-0.27989999999999998</v>
      </c>
      <c r="F20255" t="s">
        <v>122</v>
      </c>
    </row>
    <row r="20256" spans="1:6" x14ac:dyDescent="0.25">
      <c r="A20256">
        <v>75</v>
      </c>
      <c r="B20256" t="s">
        <v>256</v>
      </c>
      <c r="C20256">
        <v>202631</v>
      </c>
      <c r="D20256">
        <v>-3.0000000000000001E-3</v>
      </c>
      <c r="E20256">
        <v>-0.50619999999999998</v>
      </c>
      <c r="F20256" t="s">
        <v>122</v>
      </c>
    </row>
    <row r="20257" spans="1:6" x14ac:dyDescent="0.25">
      <c r="A20257">
        <v>355</v>
      </c>
      <c r="B20257" t="s">
        <v>256</v>
      </c>
      <c r="C20257">
        <v>202631</v>
      </c>
      <c r="D20257">
        <v>-20</v>
      </c>
      <c r="E20257">
        <v>-131.94710000000001</v>
      </c>
      <c r="F20257" t="s">
        <v>122</v>
      </c>
    </row>
    <row r="20258" spans="1:6" x14ac:dyDescent="0.25">
      <c r="A20258">
        <v>4250</v>
      </c>
      <c r="B20258" t="s">
        <v>202</v>
      </c>
      <c r="C20258">
        <v>202631</v>
      </c>
      <c r="D20258">
        <v>45</v>
      </c>
      <c r="E20258">
        <v>126.39</v>
      </c>
      <c r="F20258" t="s">
        <v>122</v>
      </c>
    </row>
    <row r="20259" spans="1:6" x14ac:dyDescent="0.25">
      <c r="A20259">
        <v>4707</v>
      </c>
      <c r="B20259" t="s">
        <v>202</v>
      </c>
      <c r="C20259">
        <v>202631</v>
      </c>
      <c r="D20259">
        <v>15.1</v>
      </c>
      <c r="E20259">
        <v>162.13</v>
      </c>
      <c r="F20259" t="s">
        <v>122</v>
      </c>
    </row>
    <row r="20260" spans="1:6" x14ac:dyDescent="0.25">
      <c r="A20260">
        <v>4978</v>
      </c>
      <c r="B20260" t="s">
        <v>256</v>
      </c>
      <c r="C20260">
        <v>202631</v>
      </c>
      <c r="D20260">
        <v>-4</v>
      </c>
      <c r="E20260">
        <v>-5.1155999999999997</v>
      </c>
      <c r="F20260" t="s">
        <v>122</v>
      </c>
    </row>
    <row r="20261" spans="1:6" x14ac:dyDescent="0.25">
      <c r="A20261">
        <v>5325</v>
      </c>
      <c r="B20261" t="s">
        <v>256</v>
      </c>
      <c r="C20261">
        <v>202631</v>
      </c>
      <c r="D20261">
        <v>-11.15</v>
      </c>
      <c r="E20261">
        <v>-104.54600000000001</v>
      </c>
      <c r="F20261" t="s">
        <v>122</v>
      </c>
    </row>
    <row r="20262" spans="1:6" x14ac:dyDescent="0.25">
      <c r="A20262">
        <v>6447</v>
      </c>
      <c r="B20262" t="s">
        <v>202</v>
      </c>
      <c r="C20262">
        <v>202631</v>
      </c>
      <c r="D20262">
        <v>4</v>
      </c>
      <c r="E20262">
        <v>160.16</v>
      </c>
      <c r="F20262" t="s">
        <v>122</v>
      </c>
    </row>
    <row r="20263" spans="1:6" x14ac:dyDescent="0.25">
      <c r="A20263">
        <v>6456</v>
      </c>
      <c r="B20263" t="s">
        <v>202</v>
      </c>
      <c r="C20263">
        <v>202631</v>
      </c>
      <c r="D20263">
        <v>30</v>
      </c>
      <c r="E20263">
        <v>60.19</v>
      </c>
      <c r="F20263" t="s">
        <v>122</v>
      </c>
    </row>
    <row r="20264" spans="1:6" x14ac:dyDescent="0.25">
      <c r="A20264">
        <v>6611</v>
      </c>
      <c r="B20264" t="s">
        <v>256</v>
      </c>
      <c r="C20264">
        <v>202631</v>
      </c>
      <c r="D20264">
        <v>-4.8</v>
      </c>
      <c r="E20264">
        <v>-104.218</v>
      </c>
      <c r="F20264" t="s">
        <v>122</v>
      </c>
    </row>
    <row r="20265" spans="1:6" x14ac:dyDescent="0.25">
      <c r="A20265">
        <v>6611</v>
      </c>
      <c r="B20265" t="s">
        <v>202</v>
      </c>
      <c r="C20265">
        <v>202631</v>
      </c>
      <c r="D20265">
        <v>4.8</v>
      </c>
      <c r="E20265">
        <v>104.38</v>
      </c>
      <c r="F20265" t="s">
        <v>122</v>
      </c>
    </row>
    <row r="20266" spans="1:6" x14ac:dyDescent="0.25">
      <c r="A20266">
        <v>6613</v>
      </c>
      <c r="B20266" t="s">
        <v>256</v>
      </c>
      <c r="C20266">
        <v>202631</v>
      </c>
      <c r="D20266">
        <v>-1</v>
      </c>
      <c r="E20266">
        <v>-19.902100000000001</v>
      </c>
      <c r="F20266" t="s">
        <v>122</v>
      </c>
    </row>
    <row r="20267" spans="1:6" x14ac:dyDescent="0.25">
      <c r="A20267">
        <v>6801</v>
      </c>
      <c r="B20267" t="s">
        <v>256</v>
      </c>
      <c r="C20267">
        <v>202631</v>
      </c>
      <c r="D20267">
        <v>-12</v>
      </c>
      <c r="E20267">
        <v>-2.8052999999999999</v>
      </c>
      <c r="F20267" t="s">
        <v>122</v>
      </c>
    </row>
    <row r="20268" spans="1:6" x14ac:dyDescent="0.25">
      <c r="A20268">
        <v>7074</v>
      </c>
      <c r="B20268" t="s">
        <v>256</v>
      </c>
      <c r="C20268">
        <v>202631</v>
      </c>
      <c r="D20268">
        <v>-1.2</v>
      </c>
      <c r="E20268">
        <v>-28.084299999999999</v>
      </c>
      <c r="F20268" t="s">
        <v>122</v>
      </c>
    </row>
    <row r="20269" spans="1:6" x14ac:dyDescent="0.25">
      <c r="A20269">
        <v>16</v>
      </c>
      <c r="B20269" t="s">
        <v>256</v>
      </c>
      <c r="C20269">
        <v>202631</v>
      </c>
      <c r="D20269">
        <v>-0.25</v>
      </c>
      <c r="E20269">
        <v>-5.9675000000000002</v>
      </c>
      <c r="F20269" t="s">
        <v>122</v>
      </c>
    </row>
    <row r="20270" spans="1:6" x14ac:dyDescent="0.25">
      <c r="A20270">
        <v>33</v>
      </c>
      <c r="B20270" t="s">
        <v>256</v>
      </c>
      <c r="C20270">
        <v>202631</v>
      </c>
      <c r="D20270">
        <v>-0.02</v>
      </c>
      <c r="E20270">
        <v>-1.6595</v>
      </c>
      <c r="F20270" t="s">
        <v>122</v>
      </c>
    </row>
    <row r="20271" spans="1:6" x14ac:dyDescent="0.25">
      <c r="A20271">
        <v>102</v>
      </c>
      <c r="B20271" t="s">
        <v>256</v>
      </c>
      <c r="C20271">
        <v>202631</v>
      </c>
      <c r="D20271">
        <v>-2.5000000000000001E-2</v>
      </c>
      <c r="E20271">
        <v>-11.129899999999999</v>
      </c>
      <c r="F20271" t="s">
        <v>122</v>
      </c>
    </row>
    <row r="20272" spans="1:6" x14ac:dyDescent="0.25">
      <c r="A20272">
        <v>260</v>
      </c>
      <c r="B20272" t="s">
        <v>256</v>
      </c>
      <c r="C20272">
        <v>202631</v>
      </c>
      <c r="D20272">
        <v>-1.99</v>
      </c>
      <c r="E20272">
        <v>-73.787400000000005</v>
      </c>
      <c r="F20272" t="s">
        <v>122</v>
      </c>
    </row>
    <row r="20273" spans="1:6" x14ac:dyDescent="0.25">
      <c r="A20273">
        <v>277</v>
      </c>
      <c r="B20273" t="s">
        <v>256</v>
      </c>
      <c r="C20273">
        <v>202631</v>
      </c>
      <c r="D20273">
        <v>-0.52</v>
      </c>
      <c r="E20273">
        <v>-5.5072000000000001</v>
      </c>
      <c r="F20273" t="s">
        <v>122</v>
      </c>
    </row>
    <row r="20274" spans="1:6" x14ac:dyDescent="0.25">
      <c r="A20274">
        <v>346</v>
      </c>
      <c r="B20274" t="s">
        <v>256</v>
      </c>
      <c r="C20274">
        <v>202631</v>
      </c>
      <c r="D20274">
        <v>-3.03</v>
      </c>
      <c r="E20274">
        <v>-12.1157</v>
      </c>
      <c r="F20274" t="s">
        <v>122</v>
      </c>
    </row>
    <row r="20275" spans="1:6" x14ac:dyDescent="0.25">
      <c r="A20275">
        <v>391</v>
      </c>
      <c r="B20275" t="s">
        <v>256</v>
      </c>
      <c r="C20275">
        <v>202631</v>
      </c>
      <c r="D20275">
        <v>-10.199999999999999</v>
      </c>
      <c r="E20275">
        <v>-362.46050000000002</v>
      </c>
      <c r="F20275" t="s">
        <v>122</v>
      </c>
    </row>
    <row r="20276" spans="1:6" x14ac:dyDescent="0.25">
      <c r="A20276">
        <v>505</v>
      </c>
      <c r="B20276" t="s">
        <v>256</v>
      </c>
      <c r="C20276">
        <v>202631</v>
      </c>
      <c r="D20276">
        <v>-0.5</v>
      </c>
      <c r="E20276">
        <v>-3.1934999999999998</v>
      </c>
      <c r="F20276" t="s">
        <v>122</v>
      </c>
    </row>
    <row r="20277" spans="1:6" x14ac:dyDescent="0.25">
      <c r="A20277">
        <v>507</v>
      </c>
      <c r="B20277" t="s">
        <v>256</v>
      </c>
      <c r="C20277">
        <v>202631</v>
      </c>
      <c r="D20277">
        <v>-5</v>
      </c>
      <c r="E20277">
        <v>-40.000900000000001</v>
      </c>
      <c r="F20277" t="s">
        <v>122</v>
      </c>
    </row>
    <row r="20278" spans="1:6" x14ac:dyDescent="0.25">
      <c r="A20278">
        <v>519</v>
      </c>
      <c r="B20278" t="s">
        <v>256</v>
      </c>
      <c r="C20278">
        <v>202631</v>
      </c>
      <c r="D20278">
        <v>-3.45</v>
      </c>
      <c r="E20278">
        <v>-172.5</v>
      </c>
      <c r="F20278" t="s">
        <v>122</v>
      </c>
    </row>
    <row r="20279" spans="1:6" x14ac:dyDescent="0.25">
      <c r="A20279">
        <v>542</v>
      </c>
      <c r="B20279" t="s">
        <v>256</v>
      </c>
      <c r="C20279">
        <v>202631</v>
      </c>
      <c r="D20279">
        <v>-0.38</v>
      </c>
      <c r="E20279">
        <v>-2.6608999999999998</v>
      </c>
      <c r="F20279" t="s">
        <v>122</v>
      </c>
    </row>
    <row r="20280" spans="1:6" x14ac:dyDescent="0.25">
      <c r="A20280">
        <v>1311</v>
      </c>
      <c r="B20280" t="s">
        <v>256</v>
      </c>
      <c r="C20280">
        <v>202631</v>
      </c>
      <c r="D20280">
        <v>-0.66500000000000004</v>
      </c>
      <c r="E20280">
        <v>-3.4357000000000002</v>
      </c>
      <c r="F20280" t="s">
        <v>122</v>
      </c>
    </row>
    <row r="20281" spans="1:6" x14ac:dyDescent="0.25">
      <c r="A20281">
        <v>5034</v>
      </c>
      <c r="B20281" t="s">
        <v>256</v>
      </c>
      <c r="C20281">
        <v>202631</v>
      </c>
      <c r="D20281">
        <v>-2.6</v>
      </c>
      <c r="E20281">
        <v>-34.680900000000001</v>
      </c>
      <c r="F20281" t="s">
        <v>122</v>
      </c>
    </row>
    <row r="20282" spans="1:6" x14ac:dyDescent="0.25">
      <c r="A20282">
        <v>6170</v>
      </c>
      <c r="B20282" t="s">
        <v>256</v>
      </c>
      <c r="C20282">
        <v>202631</v>
      </c>
      <c r="D20282">
        <v>-0.41</v>
      </c>
      <c r="E20282">
        <v>-3.1271</v>
      </c>
      <c r="F20282" t="s">
        <v>122</v>
      </c>
    </row>
    <row r="20283" spans="1:6" x14ac:dyDescent="0.25">
      <c r="A20283">
        <v>8180</v>
      </c>
      <c r="B20283" t="s">
        <v>256</v>
      </c>
      <c r="C20283">
        <v>202631</v>
      </c>
      <c r="D20283">
        <v>-5</v>
      </c>
      <c r="E20283">
        <v>-97.027699999999996</v>
      </c>
      <c r="F20283" t="s">
        <v>122</v>
      </c>
    </row>
    <row r="20284" spans="1:6" x14ac:dyDescent="0.25">
      <c r="A20284">
        <v>7</v>
      </c>
      <c r="B20284" t="s">
        <v>157</v>
      </c>
      <c r="C20284">
        <v>202631</v>
      </c>
      <c r="D20284">
        <v>-0.3</v>
      </c>
      <c r="E20284">
        <v>-13.485900000000001</v>
      </c>
      <c r="F20284" t="s">
        <v>122</v>
      </c>
    </row>
    <row r="20285" spans="1:6" x14ac:dyDescent="0.25">
      <c r="A20285">
        <v>21</v>
      </c>
      <c r="B20285" t="s">
        <v>157</v>
      </c>
      <c r="C20285">
        <v>202631</v>
      </c>
      <c r="D20285">
        <v>-1</v>
      </c>
      <c r="E20285">
        <v>-0.64290000000000003</v>
      </c>
      <c r="F20285" t="s">
        <v>122</v>
      </c>
    </row>
    <row r="20286" spans="1:6" x14ac:dyDescent="0.25">
      <c r="A20286">
        <v>187</v>
      </c>
      <c r="B20286" t="s">
        <v>157</v>
      </c>
      <c r="C20286">
        <v>202631</v>
      </c>
      <c r="D20286">
        <v>-0.92500000000000004</v>
      </c>
      <c r="E20286">
        <v>-13.3949</v>
      </c>
      <c r="F20286" t="s">
        <v>122</v>
      </c>
    </row>
    <row r="20287" spans="1:6" x14ac:dyDescent="0.25">
      <c r="A20287">
        <v>408</v>
      </c>
      <c r="B20287" t="s">
        <v>157</v>
      </c>
      <c r="C20287">
        <v>202631</v>
      </c>
      <c r="D20287">
        <v>-32</v>
      </c>
      <c r="E20287">
        <v>-704</v>
      </c>
      <c r="F20287" t="s">
        <v>122</v>
      </c>
    </row>
    <row r="20288" spans="1:6" x14ac:dyDescent="0.25">
      <c r="A20288">
        <v>455</v>
      </c>
      <c r="B20288" t="s">
        <v>158</v>
      </c>
      <c r="C20288">
        <v>202631</v>
      </c>
      <c r="D20288">
        <v>10</v>
      </c>
      <c r="E20288">
        <v>330</v>
      </c>
      <c r="F20288" t="s">
        <v>122</v>
      </c>
    </row>
    <row r="20289" spans="1:6" x14ac:dyDescent="0.25">
      <c r="A20289">
        <v>1206</v>
      </c>
      <c r="B20289" t="s">
        <v>202</v>
      </c>
      <c r="C20289">
        <v>202631</v>
      </c>
      <c r="D20289">
        <v>10</v>
      </c>
      <c r="E20289">
        <v>80.39</v>
      </c>
      <c r="F20289" t="s">
        <v>122</v>
      </c>
    </row>
    <row r="20290" spans="1:6" x14ac:dyDescent="0.25">
      <c r="A20290">
        <v>1719</v>
      </c>
      <c r="B20290" t="s">
        <v>202</v>
      </c>
      <c r="C20290">
        <v>202631</v>
      </c>
      <c r="D20290">
        <v>9.1999999999999993</v>
      </c>
      <c r="E20290">
        <v>540.23</v>
      </c>
      <c r="F20290" t="s">
        <v>122</v>
      </c>
    </row>
    <row r="20291" spans="1:6" x14ac:dyDescent="0.25">
      <c r="A20291">
        <v>1739</v>
      </c>
      <c r="B20291" t="s">
        <v>202</v>
      </c>
      <c r="C20291">
        <v>202631</v>
      </c>
      <c r="D20291">
        <v>222</v>
      </c>
      <c r="E20291">
        <v>2407.66</v>
      </c>
      <c r="F20291" t="s">
        <v>122</v>
      </c>
    </row>
    <row r="20292" spans="1:6" x14ac:dyDescent="0.25">
      <c r="A20292">
        <v>1751</v>
      </c>
      <c r="B20292" t="s">
        <v>2420</v>
      </c>
      <c r="C20292">
        <v>202631</v>
      </c>
      <c r="D20292">
        <v>2.73</v>
      </c>
      <c r="E20292">
        <v>0.3</v>
      </c>
      <c r="F20292" t="s">
        <v>122</v>
      </c>
    </row>
    <row r="20293" spans="1:6" x14ac:dyDescent="0.25">
      <c r="A20293">
        <v>1774</v>
      </c>
      <c r="B20293" t="s">
        <v>202</v>
      </c>
      <c r="C20293">
        <v>202631</v>
      </c>
      <c r="D20293">
        <v>9</v>
      </c>
      <c r="E20293">
        <v>1103.51</v>
      </c>
      <c r="F20293" t="s">
        <v>122</v>
      </c>
    </row>
    <row r="20294" spans="1:6" x14ac:dyDescent="0.25">
      <c r="A20294">
        <v>1787</v>
      </c>
      <c r="B20294" t="s">
        <v>157</v>
      </c>
      <c r="C20294">
        <v>202631</v>
      </c>
      <c r="D20294">
        <v>-2</v>
      </c>
      <c r="E20294">
        <v>-21.666899999999998</v>
      </c>
      <c r="F20294" t="s">
        <v>122</v>
      </c>
    </row>
    <row r="20295" spans="1:6" x14ac:dyDescent="0.25">
      <c r="A20295">
        <v>1789</v>
      </c>
      <c r="B20295" t="s">
        <v>157</v>
      </c>
      <c r="C20295">
        <v>202631</v>
      </c>
      <c r="D20295">
        <v>-1</v>
      </c>
      <c r="E20295">
        <v>-14.7407</v>
      </c>
      <c r="F20295" t="s">
        <v>122</v>
      </c>
    </row>
    <row r="20296" spans="1:6" x14ac:dyDescent="0.25">
      <c r="A20296">
        <v>6148</v>
      </c>
      <c r="B20296" t="s">
        <v>202</v>
      </c>
      <c r="C20296">
        <v>202631</v>
      </c>
      <c r="D20296">
        <v>4.5999999999999996</v>
      </c>
      <c r="E20296">
        <v>49.35</v>
      </c>
      <c r="F20296" t="s">
        <v>122</v>
      </c>
    </row>
    <row r="20297" spans="1:6" x14ac:dyDescent="0.25">
      <c r="A20297">
        <v>6167</v>
      </c>
      <c r="B20297" t="s">
        <v>202</v>
      </c>
      <c r="C20297">
        <v>202631</v>
      </c>
      <c r="D20297">
        <v>8.1</v>
      </c>
      <c r="E20297">
        <v>716.95</v>
      </c>
      <c r="F20297" t="s">
        <v>122</v>
      </c>
    </row>
    <row r="20298" spans="1:6" x14ac:dyDescent="0.25">
      <c r="A20298">
        <v>6372</v>
      </c>
      <c r="B20298" t="s">
        <v>158</v>
      </c>
      <c r="C20298">
        <v>202631</v>
      </c>
      <c r="D20298">
        <v>2</v>
      </c>
      <c r="E20298">
        <v>94.81</v>
      </c>
      <c r="F20298" t="s">
        <v>122</v>
      </c>
    </row>
    <row r="20299" spans="1:6" x14ac:dyDescent="0.25">
      <c r="A20299">
        <v>6575</v>
      </c>
      <c r="B20299" t="s">
        <v>158</v>
      </c>
      <c r="C20299">
        <v>202631</v>
      </c>
      <c r="D20299">
        <v>3</v>
      </c>
      <c r="E20299">
        <v>118.34</v>
      </c>
      <c r="F20299" t="s">
        <v>122</v>
      </c>
    </row>
    <row r="20300" spans="1:6" x14ac:dyDescent="0.25">
      <c r="A20300">
        <v>7129</v>
      </c>
      <c r="B20300" t="s">
        <v>157</v>
      </c>
      <c r="C20300">
        <v>202631</v>
      </c>
      <c r="D20300">
        <v>-1</v>
      </c>
      <c r="E20300">
        <v>-64.869299999999996</v>
      </c>
      <c r="F20300" t="s">
        <v>122</v>
      </c>
    </row>
    <row r="20301" spans="1:6" x14ac:dyDescent="0.25">
      <c r="A20301">
        <v>7143</v>
      </c>
      <c r="B20301" t="s">
        <v>202</v>
      </c>
      <c r="C20301">
        <v>202631</v>
      </c>
      <c r="D20301">
        <v>10</v>
      </c>
      <c r="E20301">
        <v>1102.96</v>
      </c>
      <c r="F20301" t="s">
        <v>122</v>
      </c>
    </row>
    <row r="20302" spans="1:6" x14ac:dyDescent="0.25">
      <c r="A20302">
        <v>8182</v>
      </c>
      <c r="B20302" t="s">
        <v>153</v>
      </c>
      <c r="C20302">
        <v>202631</v>
      </c>
      <c r="D20302">
        <v>25</v>
      </c>
      <c r="E20302">
        <v>184.21600000000001</v>
      </c>
      <c r="F20302" t="s">
        <v>122</v>
      </c>
    </row>
    <row r="20303" spans="1:6" x14ac:dyDescent="0.25">
      <c r="A20303">
        <v>12862</v>
      </c>
      <c r="B20303" t="s">
        <v>157</v>
      </c>
      <c r="C20303">
        <v>202631</v>
      </c>
      <c r="D20303">
        <v>-19</v>
      </c>
      <c r="E20303">
        <v>-96.879300000000001</v>
      </c>
      <c r="F20303" t="s">
        <v>122</v>
      </c>
    </row>
    <row r="20304" spans="1:6" x14ac:dyDescent="0.25">
      <c r="A20304">
        <v>8181</v>
      </c>
      <c r="B20304" t="s">
        <v>154</v>
      </c>
      <c r="C20304">
        <v>202631</v>
      </c>
      <c r="D20304">
        <v>-9</v>
      </c>
      <c r="E20304">
        <v>-184.21600000000001</v>
      </c>
      <c r="F20304" t="s">
        <v>122</v>
      </c>
    </row>
    <row r="20305" spans="1:6" x14ac:dyDescent="0.25">
      <c r="A20305">
        <v>2</v>
      </c>
      <c r="B20305" t="s">
        <v>157</v>
      </c>
      <c r="C20305">
        <v>202631</v>
      </c>
      <c r="D20305">
        <v>-0.19159999999999999</v>
      </c>
      <c r="E20305">
        <v>-7.5570000000000004</v>
      </c>
      <c r="F20305" t="s">
        <v>122</v>
      </c>
    </row>
    <row r="20306" spans="1:6" x14ac:dyDescent="0.25">
      <c r="A20306">
        <v>181</v>
      </c>
      <c r="B20306" t="s">
        <v>157</v>
      </c>
      <c r="C20306">
        <v>202631</v>
      </c>
      <c r="D20306">
        <v>-2.85</v>
      </c>
      <c r="E20306">
        <v>-23.656099999999999</v>
      </c>
      <c r="F20306" t="s">
        <v>122</v>
      </c>
    </row>
    <row r="20307" spans="1:6" x14ac:dyDescent="0.25">
      <c r="A20307">
        <v>1130</v>
      </c>
      <c r="B20307" t="s">
        <v>157</v>
      </c>
      <c r="C20307">
        <v>202631</v>
      </c>
      <c r="D20307">
        <v>-1</v>
      </c>
      <c r="E20307">
        <v>-17.399999999999999</v>
      </c>
      <c r="F20307" t="s">
        <v>122</v>
      </c>
    </row>
    <row r="20308" spans="1:6" x14ac:dyDescent="0.25">
      <c r="A20308">
        <v>1183</v>
      </c>
      <c r="B20308" t="s">
        <v>157</v>
      </c>
      <c r="C20308">
        <v>202631</v>
      </c>
      <c r="D20308">
        <v>-6</v>
      </c>
      <c r="E20308">
        <v>-11.5619</v>
      </c>
      <c r="F20308" t="s">
        <v>122</v>
      </c>
    </row>
    <row r="20309" spans="1:6" x14ac:dyDescent="0.25">
      <c r="A20309">
        <v>1189</v>
      </c>
      <c r="B20309" t="s">
        <v>202</v>
      </c>
      <c r="C20309">
        <v>202631</v>
      </c>
      <c r="D20309">
        <v>378</v>
      </c>
      <c r="E20309">
        <v>419.88</v>
      </c>
      <c r="F20309" t="s">
        <v>122</v>
      </c>
    </row>
    <row r="20310" spans="1:6" x14ac:dyDescent="0.25">
      <c r="A20310">
        <v>1341</v>
      </c>
      <c r="B20310" t="s">
        <v>202</v>
      </c>
      <c r="C20310">
        <v>202631</v>
      </c>
      <c r="D20310">
        <v>9.4</v>
      </c>
      <c r="E20310">
        <v>36.369999999999997</v>
      </c>
      <c r="F20310" t="s">
        <v>122</v>
      </c>
    </row>
    <row r="20311" spans="1:6" x14ac:dyDescent="0.25">
      <c r="A20311">
        <v>3855</v>
      </c>
      <c r="B20311" t="s">
        <v>157</v>
      </c>
      <c r="C20311">
        <v>202631</v>
      </c>
      <c r="D20311">
        <v>-21.7</v>
      </c>
      <c r="E20311">
        <v>-39.1175</v>
      </c>
      <c r="F20311" t="s">
        <v>122</v>
      </c>
    </row>
    <row r="20312" spans="1:6" x14ac:dyDescent="0.25">
      <c r="A20312">
        <v>4155</v>
      </c>
      <c r="B20312" t="s">
        <v>157</v>
      </c>
      <c r="C20312">
        <v>202631</v>
      </c>
      <c r="D20312">
        <v>-1.8665</v>
      </c>
      <c r="E20312">
        <v>-31.605599999999999</v>
      </c>
      <c r="F20312" t="s">
        <v>122</v>
      </c>
    </row>
    <row r="20313" spans="1:6" x14ac:dyDescent="0.25">
      <c r="A20313">
        <v>5101</v>
      </c>
      <c r="B20313" t="s">
        <v>160</v>
      </c>
      <c r="C20313">
        <v>202631</v>
      </c>
      <c r="D20313">
        <v>-20</v>
      </c>
      <c r="E20313">
        <v>-252</v>
      </c>
      <c r="F20313" t="s">
        <v>122</v>
      </c>
    </row>
    <row r="20314" spans="1:6" x14ac:dyDescent="0.25">
      <c r="A20314">
        <v>5421</v>
      </c>
      <c r="B20314" t="s">
        <v>157</v>
      </c>
      <c r="C20314">
        <v>202631</v>
      </c>
      <c r="D20314">
        <v>-0.63</v>
      </c>
      <c r="E20314">
        <v>-5.8728999999999996</v>
      </c>
      <c r="F20314" t="s">
        <v>122</v>
      </c>
    </row>
    <row r="20315" spans="1:6" x14ac:dyDescent="0.25">
      <c r="A20315">
        <v>5784</v>
      </c>
      <c r="B20315" t="s">
        <v>256</v>
      </c>
      <c r="C20315">
        <v>202631</v>
      </c>
      <c r="D20315">
        <v>-360</v>
      </c>
      <c r="E20315">
        <v>-390.31060000000002</v>
      </c>
      <c r="F20315" t="s">
        <v>122</v>
      </c>
    </row>
    <row r="20316" spans="1:6" x14ac:dyDescent="0.25">
      <c r="A20316">
        <v>3826</v>
      </c>
      <c r="B20316" t="s">
        <v>202</v>
      </c>
      <c r="C20316">
        <v>202631</v>
      </c>
      <c r="D20316">
        <v>2.4700000000000002</v>
      </c>
      <c r="E20316">
        <v>64.930000000000007</v>
      </c>
      <c r="F20316" t="s">
        <v>122</v>
      </c>
    </row>
    <row r="20317" spans="1:6" x14ac:dyDescent="0.25">
      <c r="A20317">
        <v>4592</v>
      </c>
      <c r="B20317" t="s">
        <v>256</v>
      </c>
      <c r="C20317">
        <v>202631</v>
      </c>
      <c r="D20317">
        <v>-1.1200000000000001</v>
      </c>
      <c r="E20317">
        <v>-18.9772</v>
      </c>
      <c r="F20317" t="s">
        <v>122</v>
      </c>
    </row>
    <row r="20318" spans="1:6" x14ac:dyDescent="0.25">
      <c r="A20318">
        <v>4592</v>
      </c>
      <c r="B20318" t="s">
        <v>202</v>
      </c>
      <c r="C20318">
        <v>202631</v>
      </c>
      <c r="D20318">
        <v>0.8</v>
      </c>
      <c r="E20318">
        <v>13.17</v>
      </c>
      <c r="F20318" t="s">
        <v>122</v>
      </c>
    </row>
    <row r="20319" spans="1:6" x14ac:dyDescent="0.25">
      <c r="A20319">
        <v>4707</v>
      </c>
      <c r="B20319" t="s">
        <v>256</v>
      </c>
      <c r="C20319">
        <v>202631</v>
      </c>
      <c r="D20319">
        <v>-14</v>
      </c>
      <c r="E20319">
        <v>-144.70779999999999</v>
      </c>
      <c r="F20319" t="s">
        <v>122</v>
      </c>
    </row>
    <row r="20320" spans="1:6" x14ac:dyDescent="0.25">
      <c r="A20320">
        <v>4709</v>
      </c>
      <c r="B20320" t="s">
        <v>202</v>
      </c>
      <c r="C20320">
        <v>202631</v>
      </c>
      <c r="D20320">
        <v>14</v>
      </c>
      <c r="E20320">
        <v>370.04</v>
      </c>
      <c r="F20320" t="s">
        <v>122</v>
      </c>
    </row>
    <row r="20321" spans="1:6" x14ac:dyDescent="0.25">
      <c r="A20321">
        <v>5319</v>
      </c>
      <c r="B20321" t="s">
        <v>256</v>
      </c>
      <c r="C20321">
        <v>202631</v>
      </c>
      <c r="D20321">
        <v>-4.9000000000000004</v>
      </c>
      <c r="E20321">
        <v>-111.72620000000001</v>
      </c>
      <c r="F20321" t="s">
        <v>122</v>
      </c>
    </row>
    <row r="20322" spans="1:6" x14ac:dyDescent="0.25">
      <c r="A20322">
        <v>6609</v>
      </c>
      <c r="B20322" t="s">
        <v>256</v>
      </c>
      <c r="C20322">
        <v>202631</v>
      </c>
      <c r="D20322">
        <v>-4.7270000000000003</v>
      </c>
      <c r="E20322">
        <v>-80.702799999999996</v>
      </c>
      <c r="F20322" t="s">
        <v>122</v>
      </c>
    </row>
    <row r="20323" spans="1:6" x14ac:dyDescent="0.25">
      <c r="A20323">
        <v>186</v>
      </c>
      <c r="B20323" t="s">
        <v>256</v>
      </c>
      <c r="C20323">
        <v>202631</v>
      </c>
      <c r="D20323">
        <v>-7.0000000000000007E-2</v>
      </c>
      <c r="E20323">
        <v>-3.0829</v>
      </c>
      <c r="F20323" t="s">
        <v>122</v>
      </c>
    </row>
    <row r="20324" spans="1:6" x14ac:dyDescent="0.25">
      <c r="A20324">
        <v>202</v>
      </c>
      <c r="B20324" t="s">
        <v>256</v>
      </c>
      <c r="C20324">
        <v>202631</v>
      </c>
      <c r="D20324">
        <v>-0.54200000000000004</v>
      </c>
      <c r="E20324">
        <v>-10.494899999999999</v>
      </c>
      <c r="F20324" t="s">
        <v>122</v>
      </c>
    </row>
    <row r="20325" spans="1:6" x14ac:dyDescent="0.25">
      <c r="A20325">
        <v>209</v>
      </c>
      <c r="B20325" t="s">
        <v>256</v>
      </c>
      <c r="C20325">
        <v>202631</v>
      </c>
      <c r="D20325">
        <v>-1.0999999999999999E-2</v>
      </c>
      <c r="E20325">
        <v>-1.4081999999999999</v>
      </c>
      <c r="F20325" t="s">
        <v>122</v>
      </c>
    </row>
    <row r="20326" spans="1:6" x14ac:dyDescent="0.25">
      <c r="A20326">
        <v>225</v>
      </c>
      <c r="B20326" t="s">
        <v>256</v>
      </c>
      <c r="C20326">
        <v>202631</v>
      </c>
      <c r="D20326">
        <v>-0.1</v>
      </c>
      <c r="E20326">
        <v>-7.2930999999999999</v>
      </c>
      <c r="F20326" t="s">
        <v>122</v>
      </c>
    </row>
    <row r="20327" spans="1:6" x14ac:dyDescent="0.25">
      <c r="A20327">
        <v>318</v>
      </c>
      <c r="B20327" t="s">
        <v>256</v>
      </c>
      <c r="C20327">
        <v>202631</v>
      </c>
      <c r="D20327">
        <v>-0.31540000000000001</v>
      </c>
      <c r="E20327">
        <v>-20.970700000000001</v>
      </c>
      <c r="F20327" t="s">
        <v>122</v>
      </c>
    </row>
    <row r="20328" spans="1:6" x14ac:dyDescent="0.25">
      <c r="A20328">
        <v>405</v>
      </c>
      <c r="B20328" t="s">
        <v>256</v>
      </c>
      <c r="C20328">
        <v>202631</v>
      </c>
      <c r="D20328">
        <v>-13.8</v>
      </c>
      <c r="E20328">
        <v>-471.26369999999997</v>
      </c>
      <c r="F20328" t="s">
        <v>122</v>
      </c>
    </row>
    <row r="20329" spans="1:6" x14ac:dyDescent="0.25">
      <c r="A20329">
        <v>559</v>
      </c>
      <c r="B20329" t="s">
        <v>256</v>
      </c>
      <c r="C20329">
        <v>202631</v>
      </c>
      <c r="D20329">
        <v>-8</v>
      </c>
      <c r="E20329">
        <v>-15.999599999999999</v>
      </c>
      <c r="F20329" t="s">
        <v>122</v>
      </c>
    </row>
    <row r="20330" spans="1:6" x14ac:dyDescent="0.25">
      <c r="A20330">
        <v>1187</v>
      </c>
      <c r="B20330" t="s">
        <v>256</v>
      </c>
      <c r="C20330">
        <v>202631</v>
      </c>
      <c r="D20330">
        <v>-6</v>
      </c>
      <c r="E20330">
        <v>-0.99960000000000004</v>
      </c>
      <c r="F20330" t="s">
        <v>122</v>
      </c>
    </row>
    <row r="20331" spans="1:6" x14ac:dyDescent="0.25">
      <c r="A20331">
        <v>1290</v>
      </c>
      <c r="B20331" t="s">
        <v>256</v>
      </c>
      <c r="C20331">
        <v>202631</v>
      </c>
      <c r="D20331">
        <v>-3</v>
      </c>
      <c r="E20331">
        <v>-45.815800000000003</v>
      </c>
      <c r="F20331" t="s">
        <v>122</v>
      </c>
    </row>
    <row r="20332" spans="1:6" x14ac:dyDescent="0.25">
      <c r="A20332">
        <v>1316</v>
      </c>
      <c r="B20332" t="s">
        <v>202</v>
      </c>
      <c r="C20332">
        <v>202631</v>
      </c>
      <c r="D20332">
        <v>18</v>
      </c>
      <c r="E20332">
        <v>376.94</v>
      </c>
      <c r="F20332" t="s">
        <v>122</v>
      </c>
    </row>
    <row r="20333" spans="1:6" x14ac:dyDescent="0.25">
      <c r="A20333">
        <v>1337</v>
      </c>
      <c r="B20333" t="s">
        <v>256</v>
      </c>
      <c r="C20333">
        <v>202631</v>
      </c>
      <c r="D20333">
        <v>-1.5</v>
      </c>
      <c r="E20333">
        <v>-14.455299999999999</v>
      </c>
      <c r="F20333" t="s">
        <v>122</v>
      </c>
    </row>
    <row r="20334" spans="1:6" x14ac:dyDescent="0.25">
      <c r="A20334">
        <v>1341</v>
      </c>
      <c r="B20334" t="s">
        <v>256</v>
      </c>
      <c r="C20334">
        <v>202631</v>
      </c>
      <c r="D20334">
        <v>-7.7</v>
      </c>
      <c r="E20334">
        <v>-31.425000000000001</v>
      </c>
      <c r="F20334" t="s">
        <v>122</v>
      </c>
    </row>
    <row r="20335" spans="1:6" x14ac:dyDescent="0.25">
      <c r="A20335">
        <v>1618</v>
      </c>
      <c r="B20335" t="s">
        <v>256</v>
      </c>
      <c r="C20335">
        <v>202631</v>
      </c>
      <c r="D20335">
        <v>-63.399099999999997</v>
      </c>
      <c r="E20335">
        <v>-5309.4853999999996</v>
      </c>
      <c r="F20335" t="s">
        <v>122</v>
      </c>
    </row>
    <row r="20336" spans="1:6" x14ac:dyDescent="0.25">
      <c r="A20336">
        <v>1618</v>
      </c>
      <c r="B20336" t="s">
        <v>202</v>
      </c>
      <c r="C20336">
        <v>202631</v>
      </c>
      <c r="D20336">
        <v>63.4</v>
      </c>
      <c r="E20336">
        <v>5106.88</v>
      </c>
      <c r="F20336" t="s">
        <v>122</v>
      </c>
    </row>
    <row r="20337" spans="1:6" x14ac:dyDescent="0.25">
      <c r="A20337">
        <v>3859</v>
      </c>
      <c r="B20337" t="s">
        <v>202</v>
      </c>
      <c r="C20337">
        <v>202631</v>
      </c>
      <c r="D20337">
        <v>8</v>
      </c>
      <c r="E20337">
        <v>113.08</v>
      </c>
      <c r="F20337" t="s">
        <v>122</v>
      </c>
    </row>
    <row r="20338" spans="1:6" x14ac:dyDescent="0.25">
      <c r="A20338">
        <v>3955</v>
      </c>
      <c r="B20338" t="s">
        <v>256</v>
      </c>
      <c r="C20338">
        <v>202631</v>
      </c>
      <c r="D20338">
        <v>-26</v>
      </c>
      <c r="E20338">
        <v>-20.008900000000001</v>
      </c>
      <c r="F20338" t="s">
        <v>122</v>
      </c>
    </row>
    <row r="20339" spans="1:6" x14ac:dyDescent="0.25">
      <c r="A20339">
        <v>3956</v>
      </c>
      <c r="B20339" t="s">
        <v>256</v>
      </c>
      <c r="C20339">
        <v>202631</v>
      </c>
      <c r="D20339">
        <v>-26</v>
      </c>
      <c r="E20339">
        <v>-20.008600000000001</v>
      </c>
      <c r="F20339" t="s">
        <v>122</v>
      </c>
    </row>
    <row r="20340" spans="1:6" x14ac:dyDescent="0.25">
      <c r="A20340">
        <v>6088</v>
      </c>
      <c r="B20340" t="s">
        <v>256</v>
      </c>
      <c r="C20340">
        <v>202631</v>
      </c>
      <c r="D20340">
        <v>-3.5</v>
      </c>
      <c r="E20340">
        <v>-14.8286</v>
      </c>
      <c r="F20340" t="s">
        <v>122</v>
      </c>
    </row>
    <row r="20341" spans="1:6" x14ac:dyDescent="0.25">
      <c r="A20341">
        <v>6089</v>
      </c>
      <c r="B20341" t="s">
        <v>256</v>
      </c>
      <c r="C20341">
        <v>202631</v>
      </c>
      <c r="D20341">
        <v>-10</v>
      </c>
      <c r="E20341">
        <v>-1.016</v>
      </c>
      <c r="F20341" t="s">
        <v>122</v>
      </c>
    </row>
    <row r="20342" spans="1:6" x14ac:dyDescent="0.25">
      <c r="A20342">
        <v>7732</v>
      </c>
      <c r="B20342" t="s">
        <v>256</v>
      </c>
      <c r="C20342">
        <v>202631</v>
      </c>
      <c r="D20342">
        <v>-159.6</v>
      </c>
      <c r="E20342">
        <v>-5050.6180999999997</v>
      </c>
      <c r="F20342" t="s">
        <v>122</v>
      </c>
    </row>
    <row r="20343" spans="1:6" x14ac:dyDescent="0.25">
      <c r="A20343">
        <v>36</v>
      </c>
      <c r="B20343" t="s">
        <v>155</v>
      </c>
      <c r="C20343">
        <v>202627</v>
      </c>
      <c r="D20343">
        <v>4</v>
      </c>
      <c r="E20343">
        <v>18.310700000000001</v>
      </c>
      <c r="F20343" t="s">
        <v>122</v>
      </c>
    </row>
    <row r="20344" spans="1:6" x14ac:dyDescent="0.25">
      <c r="A20344">
        <v>36</v>
      </c>
      <c r="B20344" t="s">
        <v>155</v>
      </c>
      <c r="C20344">
        <v>202631</v>
      </c>
      <c r="D20344">
        <v>2</v>
      </c>
      <c r="E20344">
        <v>9.1552000000000007</v>
      </c>
      <c r="F20344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46244</v>
      </c>
    </row>
    <row r="18" spans="2:3" x14ac:dyDescent="0.25">
      <c r="B18" t="s">
        <v>150</v>
      </c>
      <c r="C18" s="1">
        <f ca="1">C17-WEEKDAY(C17,11)+1</f>
        <v>46244</v>
      </c>
    </row>
    <row r="19" spans="2:3" x14ac:dyDescent="0.25">
      <c r="B19" t="s">
        <v>201</v>
      </c>
      <c r="C19" s="1">
        <f ca="1">C18-7*10</f>
        <v>46174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2026-08-10T11:50:01Z</dcterms:modified>
</cp:coreProperties>
</file>